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<sst xmlns="http://schemas.openxmlformats.org/spreadsheetml/2006/main" count="153" uniqueCount="34">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</sst>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3.21</v>
      </c>
      <c r="S6" s="11">
        <v>3.21</v>
      </c>
      <c r="T6" s="11">
        <v>3.21</v>
      </c>
      <c r="U6" s="11">
        <v>3.21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43497</v>
      </c>
      <c r="B9" s="25">
        <v>0</v>
      </c>
      <c r="C9" s="26">
        <v>1179.42</v>
      </c>
      <c r="D9" s="26">
        <v>0</v>
      </c>
      <c r="E9" s="26">
        <v>265.85</v>
      </c>
      <c r="F9" s="26">
        <v>1208.93</v>
      </c>
      <c r="G9" s="26">
        <v>98</v>
      </c>
      <c r="H9" s="27">
        <f>SUM($C9,$G9,R$4,R$6)</f>
        <v>1356.99</v>
      </c>
      <c r="I9" s="27">
        <f aca="true" t="shared" si="0" ref="I9:K24">SUM($C9,$G9,S$4,S$6)</f>
        <v>1587.19</v>
      </c>
      <c r="J9" s="27">
        <f t="shared" si="0"/>
        <v>1837.5</v>
      </c>
      <c r="K9" s="27">
        <f t="shared" si="0"/>
        <v>2192.57</v>
      </c>
      <c r="L9" s="16">
        <v>0</v>
      </c>
      <c r="M9" s="16">
        <v>265.85</v>
      </c>
      <c r="N9" s="17"/>
      <c r="O9" s="17"/>
      <c r="P9" s="12"/>
      <c r="Q9" s="12"/>
    </row>
    <row r="10" spans="1:17" s="13" customFormat="1" ht="14.25" customHeight="1">
      <c r="A10" s="35">
        <v>43497</v>
      </c>
      <c r="B10" s="14">
        <v>1</v>
      </c>
      <c r="C10" s="15">
        <v>1115.39</v>
      </c>
      <c r="D10" s="15">
        <v>0</v>
      </c>
      <c r="E10" s="15">
        <v>264.21</v>
      </c>
      <c r="F10" s="15">
        <v>1144.9</v>
      </c>
      <c r="G10" s="26">
        <v>98</v>
      </c>
      <c r="H10" s="27">
        <f aca="true" t="shared" si="1" ref="H10:K73">SUM($C10,$G10,R$4,R$6)</f>
        <v>1292.96</v>
      </c>
      <c r="I10" s="27">
        <f t="shared" si="0"/>
        <v>1523.16</v>
      </c>
      <c r="J10" s="27">
        <f t="shared" si="0"/>
        <v>1773.4700000000003</v>
      </c>
      <c r="K10" s="27">
        <f t="shared" si="0"/>
        <v>2128.54</v>
      </c>
      <c r="L10" s="16">
        <v>0</v>
      </c>
      <c r="M10" s="16">
        <v>264.21</v>
      </c>
      <c r="N10" s="17"/>
      <c r="O10" s="17"/>
      <c r="P10" s="12"/>
      <c r="Q10" s="12"/>
    </row>
    <row r="11" spans="1:17" s="13" customFormat="1" ht="14.25" customHeight="1">
      <c r="A11" s="35">
        <v>43497</v>
      </c>
      <c r="B11" s="14">
        <v>2</v>
      </c>
      <c r="C11" s="15">
        <v>1028.9</v>
      </c>
      <c r="D11" s="15">
        <v>0</v>
      </c>
      <c r="E11" s="15">
        <v>169.69</v>
      </c>
      <c r="F11" s="15">
        <v>1058.41</v>
      </c>
      <c r="G11" s="26">
        <v>98</v>
      </c>
      <c r="H11" s="27">
        <f t="shared" si="1"/>
        <v>1206.47</v>
      </c>
      <c r="I11" s="27">
        <f t="shared" si="0"/>
        <v>1436.67</v>
      </c>
      <c r="J11" s="27">
        <f t="shared" si="0"/>
        <v>1686.98</v>
      </c>
      <c r="K11" s="27">
        <f t="shared" si="0"/>
        <v>2042.0500000000002</v>
      </c>
      <c r="L11" s="16">
        <v>0</v>
      </c>
      <c r="M11" s="16">
        <v>169.69</v>
      </c>
      <c r="N11" s="17"/>
      <c r="O11" s="17"/>
      <c r="P11" s="12"/>
      <c r="Q11" s="12"/>
    </row>
    <row r="12" spans="1:17" s="13" customFormat="1" ht="14.25" customHeight="1">
      <c r="A12" s="35">
        <v>43497</v>
      </c>
      <c r="B12" s="14">
        <v>3</v>
      </c>
      <c r="C12" s="15">
        <v>1007.53</v>
      </c>
      <c r="D12" s="15">
        <v>0</v>
      </c>
      <c r="E12" s="15">
        <v>78.79</v>
      </c>
      <c r="F12" s="15">
        <v>1037.04</v>
      </c>
      <c r="G12" s="26">
        <v>98</v>
      </c>
      <c r="H12" s="27">
        <f t="shared" si="1"/>
        <v>1185.1</v>
      </c>
      <c r="I12" s="27">
        <f t="shared" si="0"/>
        <v>1415.3</v>
      </c>
      <c r="J12" s="27">
        <f t="shared" si="0"/>
        <v>1665.6100000000001</v>
      </c>
      <c r="K12" s="27">
        <f t="shared" si="0"/>
        <v>2020.6799999999998</v>
      </c>
      <c r="L12" s="16">
        <v>0</v>
      </c>
      <c r="M12" s="16">
        <v>78.79</v>
      </c>
      <c r="N12" s="17"/>
      <c r="O12" s="17"/>
      <c r="P12" s="12"/>
      <c r="Q12" s="12"/>
    </row>
    <row r="13" spans="1:17" s="13" customFormat="1" ht="14.25" customHeight="1">
      <c r="A13" s="35">
        <v>43497</v>
      </c>
      <c r="B13" s="14">
        <v>4</v>
      </c>
      <c r="C13" s="15">
        <v>1091.29</v>
      </c>
      <c r="D13" s="15">
        <v>0</v>
      </c>
      <c r="E13" s="15">
        <v>27.5</v>
      </c>
      <c r="F13" s="15">
        <v>1120.8</v>
      </c>
      <c r="G13" s="26">
        <v>98</v>
      </c>
      <c r="H13" s="27">
        <f t="shared" si="1"/>
        <v>1268.86</v>
      </c>
      <c r="I13" s="27">
        <f t="shared" si="0"/>
        <v>1499.06</v>
      </c>
      <c r="J13" s="27">
        <f t="shared" si="0"/>
        <v>1749.37</v>
      </c>
      <c r="K13" s="27">
        <f t="shared" si="0"/>
        <v>2104.44</v>
      </c>
      <c r="L13" s="16">
        <v>0</v>
      </c>
      <c r="M13" s="16">
        <v>27.5</v>
      </c>
      <c r="N13" s="17"/>
      <c r="O13" s="17"/>
      <c r="P13" s="12"/>
      <c r="Q13" s="12"/>
    </row>
    <row r="14" spans="1:17" s="13" customFormat="1" ht="14.25" customHeight="1">
      <c r="A14" s="35">
        <v>43497</v>
      </c>
      <c r="B14" s="14">
        <v>5</v>
      </c>
      <c r="C14" s="15">
        <v>1133.67</v>
      </c>
      <c r="D14" s="15">
        <v>78.4</v>
      </c>
      <c r="E14" s="15">
        <v>0</v>
      </c>
      <c r="F14" s="15">
        <v>1163.18</v>
      </c>
      <c r="G14" s="26">
        <v>98</v>
      </c>
      <c r="H14" s="27">
        <f t="shared" si="1"/>
        <v>1311.24</v>
      </c>
      <c r="I14" s="27">
        <f t="shared" si="0"/>
        <v>1541.44</v>
      </c>
      <c r="J14" s="27">
        <f t="shared" si="0"/>
        <v>1791.75</v>
      </c>
      <c r="K14" s="27">
        <f t="shared" si="0"/>
        <v>2146.82</v>
      </c>
      <c r="L14" s="16">
        <v>78.4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43497</v>
      </c>
      <c r="B15" s="14">
        <v>6</v>
      </c>
      <c r="C15" s="15">
        <v>1363.76</v>
      </c>
      <c r="D15" s="15">
        <v>468.85</v>
      </c>
      <c r="E15" s="15">
        <v>0</v>
      </c>
      <c r="F15" s="15">
        <v>1393.27</v>
      </c>
      <c r="G15" s="26">
        <v>98</v>
      </c>
      <c r="H15" s="27">
        <f t="shared" si="1"/>
        <v>1541.33</v>
      </c>
      <c r="I15" s="27">
        <f t="shared" si="0"/>
        <v>1771.53</v>
      </c>
      <c r="J15" s="27">
        <f t="shared" si="0"/>
        <v>2021.8400000000001</v>
      </c>
      <c r="K15" s="27">
        <f t="shared" si="0"/>
        <v>2376.91</v>
      </c>
      <c r="L15" s="16">
        <v>468.85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43497</v>
      </c>
      <c r="B16" s="14">
        <v>7</v>
      </c>
      <c r="C16" s="15">
        <v>1677.77</v>
      </c>
      <c r="D16" s="15">
        <v>0</v>
      </c>
      <c r="E16" s="15">
        <v>3.96</v>
      </c>
      <c r="F16" s="15">
        <v>1707.28</v>
      </c>
      <c r="G16" s="26">
        <v>98</v>
      </c>
      <c r="H16" s="27">
        <f t="shared" si="1"/>
        <v>1855.34</v>
      </c>
      <c r="I16" s="27">
        <f t="shared" si="0"/>
        <v>2085.54</v>
      </c>
      <c r="J16" s="27">
        <f t="shared" si="0"/>
        <v>2335.85</v>
      </c>
      <c r="K16" s="27">
        <f t="shared" si="0"/>
        <v>2690.92</v>
      </c>
      <c r="L16" s="16">
        <v>0</v>
      </c>
      <c r="M16" s="16">
        <v>3.96</v>
      </c>
      <c r="N16" s="17"/>
      <c r="O16" s="17"/>
      <c r="P16" s="12"/>
      <c r="Q16" s="12"/>
    </row>
    <row r="17" spans="1:17" s="13" customFormat="1" ht="14.25" customHeight="1">
      <c r="A17" s="35">
        <v>43497</v>
      </c>
      <c r="B17" s="14">
        <v>8</v>
      </c>
      <c r="C17" s="15">
        <v>1700.53</v>
      </c>
      <c r="D17" s="15">
        <v>42.72</v>
      </c>
      <c r="E17" s="15">
        <v>0</v>
      </c>
      <c r="F17" s="15">
        <v>1730.04</v>
      </c>
      <c r="G17" s="26">
        <v>98</v>
      </c>
      <c r="H17" s="27">
        <f t="shared" si="1"/>
        <v>1878.1</v>
      </c>
      <c r="I17" s="27">
        <f t="shared" si="0"/>
        <v>2108.3</v>
      </c>
      <c r="J17" s="27">
        <f t="shared" si="0"/>
        <v>2358.61</v>
      </c>
      <c r="K17" s="27">
        <f t="shared" si="0"/>
        <v>2713.68</v>
      </c>
      <c r="L17" s="16">
        <v>42.72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43497</v>
      </c>
      <c r="B18" s="14">
        <v>9</v>
      </c>
      <c r="C18" s="15">
        <v>1706.65</v>
      </c>
      <c r="D18" s="15">
        <v>38.67</v>
      </c>
      <c r="E18" s="15">
        <v>0</v>
      </c>
      <c r="F18" s="15">
        <v>1736.16</v>
      </c>
      <c r="G18" s="26">
        <v>98</v>
      </c>
      <c r="H18" s="27">
        <f t="shared" si="1"/>
        <v>1884.22</v>
      </c>
      <c r="I18" s="27">
        <f t="shared" si="0"/>
        <v>2114.42</v>
      </c>
      <c r="J18" s="27">
        <f t="shared" si="0"/>
        <v>2364.73</v>
      </c>
      <c r="K18" s="27">
        <f t="shared" si="0"/>
        <v>2719.8</v>
      </c>
      <c r="L18" s="16">
        <v>38.67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43497</v>
      </c>
      <c r="B19" s="14">
        <v>10</v>
      </c>
      <c r="C19" s="15">
        <v>1708.8</v>
      </c>
      <c r="D19" s="15">
        <v>0</v>
      </c>
      <c r="E19" s="15">
        <v>46.16</v>
      </c>
      <c r="F19" s="15">
        <v>1738.31</v>
      </c>
      <c r="G19" s="26">
        <v>98</v>
      </c>
      <c r="H19" s="27">
        <f t="shared" si="1"/>
        <v>1886.37</v>
      </c>
      <c r="I19" s="27">
        <f t="shared" si="0"/>
        <v>2116.57</v>
      </c>
      <c r="J19" s="27">
        <f t="shared" si="0"/>
        <v>2366.88</v>
      </c>
      <c r="K19" s="27">
        <f t="shared" si="0"/>
        <v>2721.95</v>
      </c>
      <c r="L19" s="16">
        <v>0</v>
      </c>
      <c r="M19" s="16">
        <v>46.16</v>
      </c>
      <c r="N19" s="17"/>
      <c r="O19" s="17"/>
      <c r="P19" s="12"/>
      <c r="Q19" s="12"/>
    </row>
    <row r="20" spans="1:17" s="13" customFormat="1" ht="14.25" customHeight="1">
      <c r="A20" s="35">
        <v>43497</v>
      </c>
      <c r="B20" s="14">
        <v>11</v>
      </c>
      <c r="C20" s="15">
        <v>1696.19</v>
      </c>
      <c r="D20" s="15">
        <v>0</v>
      </c>
      <c r="E20" s="15">
        <v>80.52</v>
      </c>
      <c r="F20" s="15">
        <v>1725.7</v>
      </c>
      <c r="G20" s="26">
        <v>98</v>
      </c>
      <c r="H20" s="27">
        <f t="shared" si="1"/>
        <v>1873.76</v>
      </c>
      <c r="I20" s="27">
        <f t="shared" si="0"/>
        <v>2103.96</v>
      </c>
      <c r="J20" s="27">
        <f t="shared" si="0"/>
        <v>2354.27</v>
      </c>
      <c r="K20" s="27">
        <f t="shared" si="0"/>
        <v>2709.34</v>
      </c>
      <c r="L20" s="16">
        <v>0</v>
      </c>
      <c r="M20" s="16">
        <v>80.52</v>
      </c>
      <c r="N20" s="17"/>
      <c r="O20" s="17"/>
      <c r="P20" s="12"/>
      <c r="Q20" s="12"/>
    </row>
    <row r="21" spans="1:17" s="13" customFormat="1" ht="14.25" customHeight="1">
      <c r="A21" s="35">
        <v>43497</v>
      </c>
      <c r="B21" s="14">
        <v>12</v>
      </c>
      <c r="C21" s="15">
        <v>1720.46</v>
      </c>
      <c r="D21" s="15">
        <v>0</v>
      </c>
      <c r="E21" s="15">
        <v>133.05</v>
      </c>
      <c r="F21" s="15">
        <v>1749.97</v>
      </c>
      <c r="G21" s="26">
        <v>98</v>
      </c>
      <c r="H21" s="27">
        <f t="shared" si="1"/>
        <v>1898.03</v>
      </c>
      <c r="I21" s="27">
        <f t="shared" si="0"/>
        <v>2128.23</v>
      </c>
      <c r="J21" s="27">
        <f t="shared" si="0"/>
        <v>2378.54</v>
      </c>
      <c r="K21" s="27">
        <f t="shared" si="0"/>
        <v>2733.61</v>
      </c>
      <c r="L21" s="16">
        <v>0</v>
      </c>
      <c r="M21" s="16">
        <v>133.05</v>
      </c>
      <c r="N21" s="17"/>
      <c r="O21" s="17"/>
      <c r="P21" s="12"/>
      <c r="Q21" s="12"/>
    </row>
    <row r="22" spans="1:17" s="13" customFormat="1" ht="14.25" customHeight="1">
      <c r="A22" s="35">
        <v>43497</v>
      </c>
      <c r="B22" s="14">
        <v>13</v>
      </c>
      <c r="C22" s="15">
        <v>1745.41</v>
      </c>
      <c r="D22" s="15">
        <v>0</v>
      </c>
      <c r="E22" s="15">
        <v>172.53</v>
      </c>
      <c r="F22" s="15">
        <v>1774.92</v>
      </c>
      <c r="G22" s="26">
        <v>98</v>
      </c>
      <c r="H22" s="27">
        <f t="shared" si="1"/>
        <v>1922.98</v>
      </c>
      <c r="I22" s="27">
        <f t="shared" si="0"/>
        <v>2153.1800000000003</v>
      </c>
      <c r="J22" s="27">
        <f t="shared" si="0"/>
        <v>2403.4900000000002</v>
      </c>
      <c r="K22" s="27">
        <f t="shared" si="0"/>
        <v>2758.56</v>
      </c>
      <c r="L22" s="16">
        <v>0</v>
      </c>
      <c r="M22" s="16">
        <v>172.53</v>
      </c>
      <c r="N22" s="18"/>
      <c r="O22" s="19"/>
      <c r="P22" s="12"/>
      <c r="Q22" s="12"/>
    </row>
    <row r="23" spans="1:17" s="13" customFormat="1" ht="14.25" customHeight="1">
      <c r="A23" s="35">
        <v>43497</v>
      </c>
      <c r="B23" s="14">
        <v>14</v>
      </c>
      <c r="C23" s="15">
        <v>1742.06</v>
      </c>
      <c r="D23" s="15">
        <v>0</v>
      </c>
      <c r="E23" s="15">
        <v>214.03</v>
      </c>
      <c r="F23" s="15">
        <v>1771.57</v>
      </c>
      <c r="G23" s="26">
        <v>98</v>
      </c>
      <c r="H23" s="27">
        <f t="shared" si="1"/>
        <v>1919.6299999999999</v>
      </c>
      <c r="I23" s="27">
        <f t="shared" si="0"/>
        <v>2149.83</v>
      </c>
      <c r="J23" s="27">
        <f t="shared" si="0"/>
        <v>2400.14</v>
      </c>
      <c r="K23" s="27">
        <f t="shared" si="0"/>
        <v>2755.21</v>
      </c>
      <c r="L23" s="16">
        <v>0</v>
      </c>
      <c r="M23" s="16">
        <v>214.03</v>
      </c>
      <c r="N23" s="18"/>
      <c r="O23" s="19"/>
      <c r="P23" s="12"/>
      <c r="Q23" s="12"/>
    </row>
    <row r="24" spans="1:17" s="13" customFormat="1" ht="14.25" customHeight="1">
      <c r="A24" s="35">
        <v>43497</v>
      </c>
      <c r="B24" s="14">
        <v>15</v>
      </c>
      <c r="C24" s="15">
        <v>1728.57</v>
      </c>
      <c r="D24" s="15">
        <v>0</v>
      </c>
      <c r="E24" s="15">
        <v>174.66</v>
      </c>
      <c r="F24" s="15">
        <v>1758.08</v>
      </c>
      <c r="G24" s="26">
        <v>98</v>
      </c>
      <c r="H24" s="27">
        <f t="shared" si="1"/>
        <v>1906.1399999999999</v>
      </c>
      <c r="I24" s="27">
        <f t="shared" si="0"/>
        <v>2136.34</v>
      </c>
      <c r="J24" s="27">
        <f t="shared" si="0"/>
        <v>2386.65</v>
      </c>
      <c r="K24" s="27">
        <f t="shared" si="0"/>
        <v>2741.72</v>
      </c>
      <c r="L24" s="16">
        <v>0</v>
      </c>
      <c r="M24" s="16">
        <v>174.66</v>
      </c>
      <c r="N24" s="18"/>
      <c r="O24" s="19"/>
      <c r="P24" s="12"/>
      <c r="Q24" s="12"/>
    </row>
    <row r="25" spans="1:17" s="13" customFormat="1" ht="14.25" customHeight="1">
      <c r="A25" s="35">
        <v>43497</v>
      </c>
      <c r="B25" s="14">
        <v>16</v>
      </c>
      <c r="C25" s="15">
        <v>1687.62</v>
      </c>
      <c r="D25" s="15">
        <v>0</v>
      </c>
      <c r="E25" s="15">
        <v>216.41</v>
      </c>
      <c r="F25" s="15">
        <v>1717.13</v>
      </c>
      <c r="G25" s="26">
        <v>98</v>
      </c>
      <c r="H25" s="27">
        <f t="shared" si="1"/>
        <v>1865.1899999999998</v>
      </c>
      <c r="I25" s="27">
        <f t="shared" si="1"/>
        <v>2095.39</v>
      </c>
      <c r="J25" s="27">
        <f t="shared" si="1"/>
        <v>2345.7</v>
      </c>
      <c r="K25" s="27">
        <f t="shared" si="1"/>
        <v>2700.77</v>
      </c>
      <c r="L25" s="16">
        <v>0</v>
      </c>
      <c r="M25" s="16">
        <v>216.41</v>
      </c>
      <c r="N25" s="18"/>
      <c r="O25" s="19"/>
      <c r="P25" s="12"/>
      <c r="Q25" s="12"/>
    </row>
    <row r="26" spans="1:17" s="13" customFormat="1" ht="14.25" customHeight="1">
      <c r="A26" s="35">
        <v>43497</v>
      </c>
      <c r="B26" s="14">
        <v>17</v>
      </c>
      <c r="C26" s="15">
        <v>1664.09</v>
      </c>
      <c r="D26" s="15">
        <v>0</v>
      </c>
      <c r="E26" s="15">
        <v>223.7</v>
      </c>
      <c r="F26" s="15">
        <v>1693.6</v>
      </c>
      <c r="G26" s="26">
        <v>98</v>
      </c>
      <c r="H26" s="27">
        <f t="shared" si="1"/>
        <v>1841.6599999999999</v>
      </c>
      <c r="I26" s="27">
        <f t="shared" si="1"/>
        <v>2071.86</v>
      </c>
      <c r="J26" s="27">
        <f t="shared" si="1"/>
        <v>2322.17</v>
      </c>
      <c r="K26" s="27">
        <f t="shared" si="1"/>
        <v>2677.24</v>
      </c>
      <c r="L26" s="16">
        <v>0</v>
      </c>
      <c r="M26" s="16">
        <v>223.7</v>
      </c>
      <c r="N26" s="18"/>
      <c r="O26" s="19"/>
      <c r="P26" s="12"/>
      <c r="Q26" s="12"/>
    </row>
    <row r="27" spans="1:17" s="13" customFormat="1" ht="14.25" customHeight="1">
      <c r="A27" s="35">
        <v>43497</v>
      </c>
      <c r="B27" s="14">
        <v>18</v>
      </c>
      <c r="C27" s="15">
        <v>1700.73</v>
      </c>
      <c r="D27" s="15">
        <v>0</v>
      </c>
      <c r="E27" s="15">
        <v>267.03</v>
      </c>
      <c r="F27" s="15">
        <v>1730.24</v>
      </c>
      <c r="G27" s="26">
        <v>98</v>
      </c>
      <c r="H27" s="27">
        <f t="shared" si="1"/>
        <v>1878.3</v>
      </c>
      <c r="I27" s="27">
        <f t="shared" si="1"/>
        <v>2108.5</v>
      </c>
      <c r="J27" s="27">
        <f t="shared" si="1"/>
        <v>2358.81</v>
      </c>
      <c r="K27" s="27">
        <f t="shared" si="1"/>
        <v>2713.88</v>
      </c>
      <c r="L27" s="16">
        <v>0</v>
      </c>
      <c r="M27" s="16">
        <v>267.03</v>
      </c>
      <c r="N27" s="18"/>
      <c r="O27" s="19"/>
      <c r="P27" s="12"/>
      <c r="Q27" s="12"/>
    </row>
    <row r="28" spans="1:17" s="13" customFormat="1" ht="14.25" customHeight="1">
      <c r="A28" s="35">
        <v>43497</v>
      </c>
      <c r="B28" s="14">
        <v>19</v>
      </c>
      <c r="C28" s="15">
        <v>1704.08</v>
      </c>
      <c r="D28" s="15">
        <v>0</v>
      </c>
      <c r="E28" s="15">
        <v>320.35</v>
      </c>
      <c r="F28" s="15">
        <v>1733.59</v>
      </c>
      <c r="G28" s="26">
        <v>98</v>
      </c>
      <c r="H28" s="27">
        <f t="shared" si="1"/>
        <v>1881.6499999999999</v>
      </c>
      <c r="I28" s="27">
        <f t="shared" si="1"/>
        <v>2111.85</v>
      </c>
      <c r="J28" s="27">
        <f t="shared" si="1"/>
        <v>2362.16</v>
      </c>
      <c r="K28" s="27">
        <f t="shared" si="1"/>
        <v>2717.23</v>
      </c>
      <c r="L28" s="16">
        <v>0</v>
      </c>
      <c r="M28" s="16">
        <v>320.35</v>
      </c>
      <c r="N28" s="18"/>
      <c r="O28" s="19"/>
      <c r="P28" s="12"/>
      <c r="Q28" s="12"/>
    </row>
    <row r="29" spans="1:17" s="13" customFormat="1" ht="14.25" customHeight="1">
      <c r="A29" s="35">
        <v>43497</v>
      </c>
      <c r="B29" s="14">
        <v>20</v>
      </c>
      <c r="C29" s="15">
        <v>1687.42</v>
      </c>
      <c r="D29" s="15">
        <v>0</v>
      </c>
      <c r="E29" s="15">
        <v>261.71</v>
      </c>
      <c r="F29" s="15">
        <v>1716.93</v>
      </c>
      <c r="G29" s="26">
        <v>98</v>
      </c>
      <c r="H29" s="27">
        <f t="shared" si="1"/>
        <v>1864.99</v>
      </c>
      <c r="I29" s="27">
        <f t="shared" si="1"/>
        <v>2095.19</v>
      </c>
      <c r="J29" s="27">
        <f t="shared" si="1"/>
        <v>2345.5</v>
      </c>
      <c r="K29" s="27">
        <f t="shared" si="1"/>
        <v>2700.57</v>
      </c>
      <c r="L29" s="16">
        <v>0</v>
      </c>
      <c r="M29" s="16">
        <v>261.71</v>
      </c>
      <c r="N29" s="18"/>
      <c r="O29" s="19"/>
      <c r="P29" s="12"/>
      <c r="Q29" s="12"/>
    </row>
    <row r="30" spans="1:17" s="13" customFormat="1" ht="14.25" customHeight="1">
      <c r="A30" s="35">
        <v>43497</v>
      </c>
      <c r="B30" s="14">
        <v>21</v>
      </c>
      <c r="C30" s="15">
        <v>1719.16</v>
      </c>
      <c r="D30" s="15">
        <v>0</v>
      </c>
      <c r="E30" s="15">
        <v>441.07</v>
      </c>
      <c r="F30" s="15">
        <v>1748.67</v>
      </c>
      <c r="G30" s="26">
        <v>98</v>
      </c>
      <c r="H30" s="27">
        <f t="shared" si="1"/>
        <v>1896.73</v>
      </c>
      <c r="I30" s="27">
        <f t="shared" si="1"/>
        <v>2126.9300000000003</v>
      </c>
      <c r="J30" s="27">
        <f t="shared" si="1"/>
        <v>2377.2400000000002</v>
      </c>
      <c r="K30" s="27">
        <f t="shared" si="1"/>
        <v>2732.31</v>
      </c>
      <c r="L30" s="16">
        <v>0</v>
      </c>
      <c r="M30" s="16">
        <v>441.07</v>
      </c>
      <c r="N30" s="18"/>
      <c r="O30" s="19"/>
      <c r="P30" s="12"/>
      <c r="Q30" s="12"/>
    </row>
    <row r="31" spans="1:17" s="13" customFormat="1" ht="14.25" customHeight="1">
      <c r="A31" s="35">
        <v>43497</v>
      </c>
      <c r="B31" s="14">
        <v>22</v>
      </c>
      <c r="C31" s="15">
        <v>1684.56</v>
      </c>
      <c r="D31" s="15">
        <v>0</v>
      </c>
      <c r="E31" s="15">
        <v>490.4</v>
      </c>
      <c r="F31" s="15">
        <v>1714.07</v>
      </c>
      <c r="G31" s="26">
        <v>98</v>
      </c>
      <c r="H31" s="27">
        <f t="shared" si="1"/>
        <v>1862.1299999999999</v>
      </c>
      <c r="I31" s="27">
        <f t="shared" si="1"/>
        <v>2092.33</v>
      </c>
      <c r="J31" s="27">
        <f t="shared" si="1"/>
        <v>2342.64</v>
      </c>
      <c r="K31" s="27">
        <f t="shared" si="1"/>
        <v>2697.71</v>
      </c>
      <c r="L31" s="16">
        <v>0</v>
      </c>
      <c r="M31" s="16">
        <v>490.4</v>
      </c>
      <c r="N31" s="18"/>
      <c r="O31" s="19"/>
      <c r="P31" s="12"/>
      <c r="Q31" s="12"/>
    </row>
    <row r="32" spans="1:17" s="13" customFormat="1" ht="14.25" customHeight="1">
      <c r="A32" s="35">
        <v>43497</v>
      </c>
      <c r="B32" s="14">
        <v>23</v>
      </c>
      <c r="C32" s="15">
        <v>1373.8</v>
      </c>
      <c r="D32" s="15">
        <v>0</v>
      </c>
      <c r="E32" s="15">
        <v>477.87</v>
      </c>
      <c r="F32" s="15">
        <v>1403.31</v>
      </c>
      <c r="G32" s="26">
        <v>98</v>
      </c>
      <c r="H32" s="27">
        <f t="shared" si="1"/>
        <v>1551.37</v>
      </c>
      <c r="I32" s="27">
        <f t="shared" si="1"/>
        <v>1781.57</v>
      </c>
      <c r="J32" s="27">
        <f t="shared" si="1"/>
        <v>2031.88</v>
      </c>
      <c r="K32" s="27">
        <f t="shared" si="1"/>
        <v>2386.95</v>
      </c>
      <c r="L32" s="16">
        <v>0</v>
      </c>
      <c r="M32" s="16">
        <v>477.87</v>
      </c>
      <c r="N32" s="18"/>
      <c r="O32" s="19"/>
      <c r="P32" s="12"/>
      <c r="Q32" s="12"/>
    </row>
    <row r="33" spans="1:17" s="13" customFormat="1" ht="14.25" customHeight="1">
      <c r="A33" s="35">
        <v>43498</v>
      </c>
      <c r="B33" s="14">
        <v>0</v>
      </c>
      <c r="C33" s="15">
        <v>1371.29</v>
      </c>
      <c r="D33" s="15">
        <v>0</v>
      </c>
      <c r="E33" s="15">
        <v>260.83</v>
      </c>
      <c r="F33" s="15">
        <v>1400.8</v>
      </c>
      <c r="G33" s="26">
        <v>98</v>
      </c>
      <c r="H33" s="27">
        <f t="shared" si="1"/>
        <v>1548.86</v>
      </c>
      <c r="I33" s="27">
        <f t="shared" si="1"/>
        <v>1779.06</v>
      </c>
      <c r="J33" s="27">
        <f t="shared" si="1"/>
        <v>2029.37</v>
      </c>
      <c r="K33" s="27">
        <f t="shared" si="1"/>
        <v>2384.44</v>
      </c>
      <c r="L33" s="16">
        <v>0</v>
      </c>
      <c r="M33" s="16">
        <v>260.83</v>
      </c>
      <c r="N33" s="18"/>
      <c r="O33" s="19"/>
      <c r="P33" s="12"/>
      <c r="Q33" s="12"/>
    </row>
    <row r="34" spans="1:17" s="13" customFormat="1" ht="14.25" customHeight="1">
      <c r="A34" s="35">
        <v>43498</v>
      </c>
      <c r="B34" s="14">
        <v>1</v>
      </c>
      <c r="C34" s="15">
        <v>1275.45</v>
      </c>
      <c r="D34" s="15">
        <v>0</v>
      </c>
      <c r="E34" s="15">
        <v>250.03</v>
      </c>
      <c r="F34" s="15">
        <v>1304.96</v>
      </c>
      <c r="G34" s="26">
        <v>98</v>
      </c>
      <c r="H34" s="27">
        <f t="shared" si="1"/>
        <v>1453.02</v>
      </c>
      <c r="I34" s="27">
        <f t="shared" si="1"/>
        <v>1683.22</v>
      </c>
      <c r="J34" s="27">
        <f t="shared" si="1"/>
        <v>1933.5300000000002</v>
      </c>
      <c r="K34" s="27">
        <f t="shared" si="1"/>
        <v>2288.6</v>
      </c>
      <c r="L34" s="16">
        <v>0</v>
      </c>
      <c r="M34" s="16">
        <v>250.03</v>
      </c>
      <c r="N34" s="18"/>
      <c r="O34" s="19"/>
      <c r="P34" s="12"/>
      <c r="Q34" s="12"/>
    </row>
    <row r="35" spans="1:17" s="13" customFormat="1" ht="14.25" customHeight="1">
      <c r="A35" s="35">
        <v>43498</v>
      </c>
      <c r="B35" s="14">
        <v>2</v>
      </c>
      <c r="C35" s="15">
        <v>1250.94</v>
      </c>
      <c r="D35" s="15">
        <v>0</v>
      </c>
      <c r="E35" s="15">
        <v>168.04</v>
      </c>
      <c r="F35" s="15">
        <v>1280.45</v>
      </c>
      <c r="G35" s="26">
        <v>98</v>
      </c>
      <c r="H35" s="27">
        <f t="shared" si="1"/>
        <v>1428.51</v>
      </c>
      <c r="I35" s="27">
        <f t="shared" si="1"/>
        <v>1658.71</v>
      </c>
      <c r="J35" s="27">
        <f t="shared" si="1"/>
        <v>1909.02</v>
      </c>
      <c r="K35" s="27">
        <f t="shared" si="1"/>
        <v>2264.09</v>
      </c>
      <c r="L35" s="16">
        <v>0</v>
      </c>
      <c r="M35" s="16">
        <v>168.04</v>
      </c>
      <c r="N35" s="18"/>
      <c r="O35" s="19"/>
      <c r="P35" s="12"/>
      <c r="Q35" s="12"/>
    </row>
    <row r="36" spans="1:17" s="13" customFormat="1" ht="14.25" customHeight="1">
      <c r="A36" s="35">
        <v>43498</v>
      </c>
      <c r="B36" s="14">
        <v>3</v>
      </c>
      <c r="C36" s="15">
        <v>1183.2</v>
      </c>
      <c r="D36" s="15">
        <v>0</v>
      </c>
      <c r="E36" s="15">
        <v>159.09</v>
      </c>
      <c r="F36" s="15">
        <v>1212.71</v>
      </c>
      <c r="G36" s="26">
        <v>98</v>
      </c>
      <c r="H36" s="27">
        <f t="shared" si="1"/>
        <v>1360.77</v>
      </c>
      <c r="I36" s="27">
        <f t="shared" si="1"/>
        <v>1590.97</v>
      </c>
      <c r="J36" s="27">
        <f t="shared" si="1"/>
        <v>1841.2800000000002</v>
      </c>
      <c r="K36" s="27">
        <f t="shared" si="1"/>
        <v>2196.35</v>
      </c>
      <c r="L36" s="16">
        <v>0</v>
      </c>
      <c r="M36" s="16">
        <v>159.09</v>
      </c>
      <c r="N36" s="18"/>
      <c r="O36" s="19"/>
      <c r="P36" s="12"/>
      <c r="Q36" s="12"/>
    </row>
    <row r="37" spans="1:17" s="13" customFormat="1" ht="14.25" customHeight="1">
      <c r="A37" s="35">
        <v>43498</v>
      </c>
      <c r="B37" s="14">
        <v>4</v>
      </c>
      <c r="C37" s="15">
        <v>1194.18</v>
      </c>
      <c r="D37" s="15">
        <v>0</v>
      </c>
      <c r="E37" s="15">
        <v>30.45</v>
      </c>
      <c r="F37" s="15">
        <v>1223.69</v>
      </c>
      <c r="G37" s="26">
        <v>98</v>
      </c>
      <c r="H37" s="27">
        <f t="shared" si="1"/>
        <v>1371.75</v>
      </c>
      <c r="I37" s="27">
        <f t="shared" si="1"/>
        <v>1601.95</v>
      </c>
      <c r="J37" s="27">
        <f t="shared" si="1"/>
        <v>1852.2600000000002</v>
      </c>
      <c r="K37" s="27">
        <f t="shared" si="1"/>
        <v>2207.33</v>
      </c>
      <c r="L37" s="16">
        <v>0</v>
      </c>
      <c r="M37" s="16">
        <v>30.45</v>
      </c>
      <c r="N37" s="18"/>
      <c r="O37" s="19"/>
      <c r="P37" s="12"/>
      <c r="Q37" s="12"/>
    </row>
    <row r="38" spans="1:17" s="13" customFormat="1" ht="14.25" customHeight="1">
      <c r="A38" s="35">
        <v>43498</v>
      </c>
      <c r="B38" s="14">
        <v>5</v>
      </c>
      <c r="C38" s="15">
        <v>1249.07</v>
      </c>
      <c r="D38" s="15">
        <v>33.48</v>
      </c>
      <c r="E38" s="15">
        <v>0</v>
      </c>
      <c r="F38" s="15">
        <v>1278.58</v>
      </c>
      <c r="G38" s="26">
        <v>98</v>
      </c>
      <c r="H38" s="27">
        <f t="shared" si="1"/>
        <v>1426.6399999999999</v>
      </c>
      <c r="I38" s="27">
        <f t="shared" si="1"/>
        <v>1656.84</v>
      </c>
      <c r="J38" s="27">
        <f t="shared" si="1"/>
        <v>1907.15</v>
      </c>
      <c r="K38" s="27">
        <f t="shared" si="1"/>
        <v>2262.22</v>
      </c>
      <c r="L38" s="16">
        <v>33.48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43498</v>
      </c>
      <c r="B39" s="14">
        <v>6</v>
      </c>
      <c r="C39" s="15">
        <v>1319.27</v>
      </c>
      <c r="D39" s="15">
        <v>81.65</v>
      </c>
      <c r="E39" s="15">
        <v>0</v>
      </c>
      <c r="F39" s="15">
        <v>1348.78</v>
      </c>
      <c r="G39" s="26">
        <v>98</v>
      </c>
      <c r="H39" s="27">
        <f t="shared" si="1"/>
        <v>1496.84</v>
      </c>
      <c r="I39" s="27">
        <f t="shared" si="1"/>
        <v>1727.04</v>
      </c>
      <c r="J39" s="27">
        <f t="shared" si="1"/>
        <v>1977.35</v>
      </c>
      <c r="K39" s="27">
        <f t="shared" si="1"/>
        <v>2332.42</v>
      </c>
      <c r="L39" s="16">
        <v>81.65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43498</v>
      </c>
      <c r="B40" s="14">
        <v>7</v>
      </c>
      <c r="C40" s="15">
        <v>1585.43</v>
      </c>
      <c r="D40" s="15">
        <v>0</v>
      </c>
      <c r="E40" s="15">
        <v>92.07</v>
      </c>
      <c r="F40" s="15">
        <v>1614.94</v>
      </c>
      <c r="G40" s="26">
        <v>98</v>
      </c>
      <c r="H40" s="27">
        <f t="shared" si="1"/>
        <v>1763</v>
      </c>
      <c r="I40" s="27">
        <f t="shared" si="1"/>
        <v>1993.2</v>
      </c>
      <c r="J40" s="27">
        <f t="shared" si="1"/>
        <v>2243.51</v>
      </c>
      <c r="K40" s="27">
        <f t="shared" si="1"/>
        <v>2598.58</v>
      </c>
      <c r="L40" s="16">
        <v>0</v>
      </c>
      <c r="M40" s="16">
        <v>92.07</v>
      </c>
      <c r="N40" s="18"/>
      <c r="O40" s="19"/>
      <c r="P40" s="12"/>
      <c r="Q40" s="12"/>
    </row>
    <row r="41" spans="1:17" s="13" customFormat="1" ht="14.25" customHeight="1">
      <c r="A41" s="35">
        <v>43498</v>
      </c>
      <c r="B41" s="14">
        <v>8</v>
      </c>
      <c r="C41" s="15">
        <v>1718.71</v>
      </c>
      <c r="D41" s="15">
        <v>1.71</v>
      </c>
      <c r="E41" s="15">
        <v>0</v>
      </c>
      <c r="F41" s="15">
        <v>1748.22</v>
      </c>
      <c r="G41" s="26">
        <v>98</v>
      </c>
      <c r="H41" s="27">
        <f t="shared" si="1"/>
        <v>1896.28</v>
      </c>
      <c r="I41" s="27">
        <f t="shared" si="1"/>
        <v>2126.48</v>
      </c>
      <c r="J41" s="27">
        <f t="shared" si="1"/>
        <v>2376.79</v>
      </c>
      <c r="K41" s="27">
        <f t="shared" si="1"/>
        <v>2731.86</v>
      </c>
      <c r="L41" s="16">
        <v>1.71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43498</v>
      </c>
      <c r="B42" s="14">
        <v>9</v>
      </c>
      <c r="C42" s="15">
        <v>1762.4</v>
      </c>
      <c r="D42" s="15">
        <v>0</v>
      </c>
      <c r="E42" s="15">
        <v>1.52</v>
      </c>
      <c r="F42" s="15">
        <v>1791.91</v>
      </c>
      <c r="G42" s="26">
        <v>98</v>
      </c>
      <c r="H42" s="27">
        <f t="shared" si="1"/>
        <v>1939.97</v>
      </c>
      <c r="I42" s="27">
        <f t="shared" si="1"/>
        <v>2170.17</v>
      </c>
      <c r="J42" s="27">
        <f t="shared" si="1"/>
        <v>2420.48</v>
      </c>
      <c r="K42" s="27">
        <f t="shared" si="1"/>
        <v>2775.55</v>
      </c>
      <c r="L42" s="16">
        <v>0</v>
      </c>
      <c r="M42" s="16">
        <v>1.52</v>
      </c>
      <c r="N42" s="18"/>
      <c r="O42" s="19"/>
      <c r="P42" s="12"/>
      <c r="Q42" s="12"/>
    </row>
    <row r="43" spans="1:17" s="13" customFormat="1" ht="14.25" customHeight="1">
      <c r="A43" s="35">
        <v>43498</v>
      </c>
      <c r="B43" s="14">
        <v>10</v>
      </c>
      <c r="C43" s="15">
        <v>1779.17</v>
      </c>
      <c r="D43" s="15">
        <v>0</v>
      </c>
      <c r="E43" s="15">
        <v>27.58</v>
      </c>
      <c r="F43" s="15">
        <v>1808.68</v>
      </c>
      <c r="G43" s="26">
        <v>98</v>
      </c>
      <c r="H43" s="27">
        <f t="shared" si="1"/>
        <v>1956.74</v>
      </c>
      <c r="I43" s="27">
        <f t="shared" si="1"/>
        <v>2186.94</v>
      </c>
      <c r="J43" s="27">
        <f t="shared" si="1"/>
        <v>2437.25</v>
      </c>
      <c r="K43" s="27">
        <f t="shared" si="1"/>
        <v>2792.32</v>
      </c>
      <c r="L43" s="16">
        <v>0</v>
      </c>
      <c r="M43" s="16">
        <v>27.58</v>
      </c>
      <c r="N43" s="18"/>
      <c r="O43" s="19"/>
      <c r="P43" s="12"/>
      <c r="Q43" s="12"/>
    </row>
    <row r="44" spans="1:17" s="13" customFormat="1" ht="14.25" customHeight="1">
      <c r="A44" s="35">
        <v>43498</v>
      </c>
      <c r="B44" s="14">
        <v>11</v>
      </c>
      <c r="C44" s="15">
        <v>1788.41</v>
      </c>
      <c r="D44" s="15">
        <v>0</v>
      </c>
      <c r="E44" s="15">
        <v>34.2</v>
      </c>
      <c r="F44" s="15">
        <v>1817.92</v>
      </c>
      <c r="G44" s="26">
        <v>98</v>
      </c>
      <c r="H44" s="27">
        <f t="shared" si="1"/>
        <v>1965.98</v>
      </c>
      <c r="I44" s="27">
        <f t="shared" si="1"/>
        <v>2196.1800000000003</v>
      </c>
      <c r="J44" s="27">
        <f t="shared" si="1"/>
        <v>2446.4900000000002</v>
      </c>
      <c r="K44" s="27">
        <f t="shared" si="1"/>
        <v>2801.56</v>
      </c>
      <c r="L44" s="16">
        <v>0</v>
      </c>
      <c r="M44" s="16">
        <v>34.2</v>
      </c>
      <c r="N44" s="18"/>
      <c r="O44" s="19"/>
      <c r="P44" s="12"/>
      <c r="Q44" s="12"/>
    </row>
    <row r="45" spans="1:17" s="13" customFormat="1" ht="14.25" customHeight="1">
      <c r="A45" s="35">
        <v>43498</v>
      </c>
      <c r="B45" s="14">
        <v>12</v>
      </c>
      <c r="C45" s="15">
        <v>1773.95</v>
      </c>
      <c r="D45" s="15">
        <v>0</v>
      </c>
      <c r="E45" s="15">
        <v>22.13</v>
      </c>
      <c r="F45" s="15">
        <v>1803.46</v>
      </c>
      <c r="G45" s="26">
        <v>98</v>
      </c>
      <c r="H45" s="27">
        <f t="shared" si="1"/>
        <v>1951.52</v>
      </c>
      <c r="I45" s="27">
        <f t="shared" si="1"/>
        <v>2181.7200000000003</v>
      </c>
      <c r="J45" s="27">
        <f t="shared" si="1"/>
        <v>2432.03</v>
      </c>
      <c r="K45" s="27">
        <f t="shared" si="1"/>
        <v>2787.1</v>
      </c>
      <c r="L45" s="16">
        <v>0</v>
      </c>
      <c r="M45" s="16">
        <v>22.13</v>
      </c>
      <c r="N45" s="18"/>
      <c r="O45" s="19"/>
      <c r="P45" s="12"/>
      <c r="Q45" s="12"/>
    </row>
    <row r="46" spans="1:17" s="13" customFormat="1" ht="14.25" customHeight="1">
      <c r="A46" s="35">
        <v>43498</v>
      </c>
      <c r="B46" s="14">
        <v>13</v>
      </c>
      <c r="C46" s="15">
        <v>1765.24</v>
      </c>
      <c r="D46" s="15">
        <v>0</v>
      </c>
      <c r="E46" s="15">
        <v>18.18</v>
      </c>
      <c r="F46" s="15">
        <v>1794.75</v>
      </c>
      <c r="G46" s="26">
        <v>98</v>
      </c>
      <c r="H46" s="27">
        <f t="shared" si="1"/>
        <v>1942.81</v>
      </c>
      <c r="I46" s="27">
        <f t="shared" si="1"/>
        <v>2173.01</v>
      </c>
      <c r="J46" s="27">
        <f t="shared" si="1"/>
        <v>2423.32</v>
      </c>
      <c r="K46" s="27">
        <f t="shared" si="1"/>
        <v>2778.39</v>
      </c>
      <c r="L46" s="16">
        <v>0</v>
      </c>
      <c r="M46" s="16">
        <v>18.18</v>
      </c>
      <c r="N46" s="18"/>
      <c r="O46" s="19"/>
      <c r="P46" s="12"/>
      <c r="Q46" s="12"/>
    </row>
    <row r="47" spans="1:17" s="13" customFormat="1" ht="14.25" customHeight="1">
      <c r="A47" s="35">
        <v>43498</v>
      </c>
      <c r="B47" s="14">
        <v>14</v>
      </c>
      <c r="C47" s="15">
        <v>1764.23</v>
      </c>
      <c r="D47" s="15">
        <v>0</v>
      </c>
      <c r="E47" s="15">
        <v>10.24</v>
      </c>
      <c r="F47" s="15">
        <v>1793.74</v>
      </c>
      <c r="G47" s="26">
        <v>98</v>
      </c>
      <c r="H47" s="27">
        <f t="shared" si="1"/>
        <v>1941.8</v>
      </c>
      <c r="I47" s="27">
        <f t="shared" si="1"/>
        <v>2172</v>
      </c>
      <c r="J47" s="27">
        <f t="shared" si="1"/>
        <v>2422.31</v>
      </c>
      <c r="K47" s="27">
        <f t="shared" si="1"/>
        <v>2777.38</v>
      </c>
      <c r="L47" s="16">
        <v>0</v>
      </c>
      <c r="M47" s="16">
        <v>10.24</v>
      </c>
      <c r="N47" s="18"/>
      <c r="O47" s="19"/>
      <c r="P47" s="12"/>
      <c r="Q47" s="12"/>
    </row>
    <row r="48" spans="1:17" s="13" customFormat="1" ht="14.25" customHeight="1">
      <c r="A48" s="35">
        <v>43498</v>
      </c>
      <c r="B48" s="14">
        <v>15</v>
      </c>
      <c r="C48" s="15">
        <v>1755</v>
      </c>
      <c r="D48" s="15">
        <v>0</v>
      </c>
      <c r="E48" s="15">
        <v>0.97</v>
      </c>
      <c r="F48" s="15">
        <v>1784.51</v>
      </c>
      <c r="G48" s="26">
        <v>98</v>
      </c>
      <c r="H48" s="27">
        <f t="shared" si="1"/>
        <v>1932.57</v>
      </c>
      <c r="I48" s="27">
        <f t="shared" si="1"/>
        <v>2162.77</v>
      </c>
      <c r="J48" s="27">
        <f t="shared" si="1"/>
        <v>2413.08</v>
      </c>
      <c r="K48" s="27">
        <f t="shared" si="1"/>
        <v>2768.15</v>
      </c>
      <c r="L48" s="16">
        <v>0</v>
      </c>
      <c r="M48" s="16">
        <v>0.97</v>
      </c>
      <c r="N48" s="18"/>
      <c r="O48" s="19"/>
      <c r="P48" s="12"/>
      <c r="Q48" s="12"/>
    </row>
    <row r="49" spans="1:17" s="13" customFormat="1" ht="14.25" customHeight="1">
      <c r="A49" s="35">
        <v>43498</v>
      </c>
      <c r="B49" s="14">
        <v>16</v>
      </c>
      <c r="C49" s="15">
        <v>1751.39</v>
      </c>
      <c r="D49" s="15">
        <v>0</v>
      </c>
      <c r="E49" s="15">
        <v>8.09</v>
      </c>
      <c r="F49" s="15">
        <v>1780.9</v>
      </c>
      <c r="G49" s="26">
        <v>98</v>
      </c>
      <c r="H49" s="27">
        <f t="shared" si="1"/>
        <v>1928.96</v>
      </c>
      <c r="I49" s="27">
        <f t="shared" si="1"/>
        <v>2159.1600000000003</v>
      </c>
      <c r="J49" s="27">
        <f t="shared" si="1"/>
        <v>2409.4700000000003</v>
      </c>
      <c r="K49" s="27">
        <f t="shared" si="1"/>
        <v>2764.54</v>
      </c>
      <c r="L49" s="16">
        <v>0</v>
      </c>
      <c r="M49" s="16">
        <v>8.09</v>
      </c>
      <c r="N49" s="18"/>
      <c r="O49" s="19"/>
      <c r="P49" s="12"/>
      <c r="Q49" s="12"/>
    </row>
    <row r="50" spans="1:17" s="13" customFormat="1" ht="14.25" customHeight="1">
      <c r="A50" s="35">
        <v>43498</v>
      </c>
      <c r="B50" s="14">
        <v>17</v>
      </c>
      <c r="C50" s="15">
        <v>1728.65</v>
      </c>
      <c r="D50" s="15">
        <v>0</v>
      </c>
      <c r="E50" s="15">
        <v>152.38</v>
      </c>
      <c r="F50" s="15">
        <v>1758.16</v>
      </c>
      <c r="G50" s="26">
        <v>98</v>
      </c>
      <c r="H50" s="27">
        <f t="shared" si="1"/>
        <v>1906.22</v>
      </c>
      <c r="I50" s="27">
        <f t="shared" si="1"/>
        <v>2136.42</v>
      </c>
      <c r="J50" s="27">
        <f t="shared" si="1"/>
        <v>2386.73</v>
      </c>
      <c r="K50" s="27">
        <f t="shared" si="1"/>
        <v>2741.8</v>
      </c>
      <c r="L50" s="16">
        <v>0</v>
      </c>
      <c r="M50" s="16">
        <v>152.38</v>
      </c>
      <c r="N50" s="18"/>
      <c r="O50" s="19"/>
      <c r="P50" s="12"/>
      <c r="Q50" s="12"/>
    </row>
    <row r="51" spans="1:17" s="13" customFormat="1" ht="14.25" customHeight="1">
      <c r="A51" s="35">
        <v>43498</v>
      </c>
      <c r="B51" s="14">
        <v>18</v>
      </c>
      <c r="C51" s="15">
        <v>1769.6</v>
      </c>
      <c r="D51" s="15">
        <v>0</v>
      </c>
      <c r="E51" s="15">
        <v>311.86</v>
      </c>
      <c r="F51" s="15">
        <v>1799.11</v>
      </c>
      <c r="G51" s="26">
        <v>98</v>
      </c>
      <c r="H51" s="27">
        <f t="shared" si="1"/>
        <v>1947.1699999999998</v>
      </c>
      <c r="I51" s="27">
        <f t="shared" si="1"/>
        <v>2177.37</v>
      </c>
      <c r="J51" s="27">
        <f t="shared" si="1"/>
        <v>2427.68</v>
      </c>
      <c r="K51" s="27">
        <f t="shared" si="1"/>
        <v>2782.75</v>
      </c>
      <c r="L51" s="16">
        <v>0</v>
      </c>
      <c r="M51" s="16">
        <v>311.86</v>
      </c>
      <c r="N51" s="18"/>
      <c r="O51" s="19"/>
      <c r="P51" s="12"/>
      <c r="Q51" s="12"/>
    </row>
    <row r="52" spans="1:17" s="13" customFormat="1" ht="14.25" customHeight="1">
      <c r="A52" s="35">
        <v>43498</v>
      </c>
      <c r="B52" s="14">
        <v>19</v>
      </c>
      <c r="C52" s="15">
        <v>1775.53</v>
      </c>
      <c r="D52" s="15">
        <v>0</v>
      </c>
      <c r="E52" s="15">
        <v>336.96</v>
      </c>
      <c r="F52" s="15">
        <v>1805.04</v>
      </c>
      <c r="G52" s="26">
        <v>98</v>
      </c>
      <c r="H52" s="27">
        <f t="shared" si="1"/>
        <v>1953.1</v>
      </c>
      <c r="I52" s="27">
        <f t="shared" si="1"/>
        <v>2183.3</v>
      </c>
      <c r="J52" s="27">
        <f t="shared" si="1"/>
        <v>2433.61</v>
      </c>
      <c r="K52" s="27">
        <f t="shared" si="1"/>
        <v>2788.68</v>
      </c>
      <c r="L52" s="16">
        <v>0</v>
      </c>
      <c r="M52" s="16">
        <v>336.96</v>
      </c>
      <c r="N52" s="18"/>
      <c r="O52" s="19"/>
      <c r="P52" s="12"/>
      <c r="Q52" s="12"/>
    </row>
    <row r="53" spans="1:17" s="13" customFormat="1" ht="14.25" customHeight="1">
      <c r="A53" s="35">
        <v>43498</v>
      </c>
      <c r="B53" s="14">
        <v>20</v>
      </c>
      <c r="C53" s="15">
        <v>1714.19</v>
      </c>
      <c r="D53" s="15">
        <v>0</v>
      </c>
      <c r="E53" s="15">
        <v>389.25</v>
      </c>
      <c r="F53" s="15">
        <v>1743.7</v>
      </c>
      <c r="G53" s="26">
        <v>98</v>
      </c>
      <c r="H53" s="27">
        <f t="shared" si="1"/>
        <v>1891.76</v>
      </c>
      <c r="I53" s="27">
        <f t="shared" si="1"/>
        <v>2121.96</v>
      </c>
      <c r="J53" s="27">
        <f t="shared" si="1"/>
        <v>2372.27</v>
      </c>
      <c r="K53" s="27">
        <f t="shared" si="1"/>
        <v>2727.34</v>
      </c>
      <c r="L53" s="16">
        <v>0</v>
      </c>
      <c r="M53" s="16">
        <v>389.25</v>
      </c>
      <c r="N53" s="18"/>
      <c r="O53" s="19"/>
      <c r="P53" s="12"/>
      <c r="Q53" s="12"/>
    </row>
    <row r="54" spans="1:17" s="13" customFormat="1" ht="14.25" customHeight="1">
      <c r="A54" s="35">
        <v>43498</v>
      </c>
      <c r="B54" s="14">
        <v>21</v>
      </c>
      <c r="C54" s="15">
        <v>1728.18</v>
      </c>
      <c r="D54" s="15">
        <v>0</v>
      </c>
      <c r="E54" s="15">
        <v>508.17</v>
      </c>
      <c r="F54" s="15">
        <v>1757.69</v>
      </c>
      <c r="G54" s="26">
        <v>98</v>
      </c>
      <c r="H54" s="27">
        <f t="shared" si="1"/>
        <v>1905.75</v>
      </c>
      <c r="I54" s="27">
        <f t="shared" si="1"/>
        <v>2135.9500000000003</v>
      </c>
      <c r="J54" s="27">
        <f t="shared" si="1"/>
        <v>2386.26</v>
      </c>
      <c r="K54" s="27">
        <f t="shared" si="1"/>
        <v>2741.33</v>
      </c>
      <c r="L54" s="16">
        <v>0</v>
      </c>
      <c r="M54" s="16">
        <v>508.17</v>
      </c>
      <c r="N54" s="18"/>
      <c r="O54" s="19"/>
      <c r="P54" s="12"/>
      <c r="Q54" s="12"/>
    </row>
    <row r="55" spans="1:17" s="13" customFormat="1" ht="14.25" customHeight="1">
      <c r="A55" s="35">
        <v>43498</v>
      </c>
      <c r="B55" s="14">
        <v>22</v>
      </c>
      <c r="C55" s="15">
        <v>1714.65</v>
      </c>
      <c r="D55" s="15">
        <v>0</v>
      </c>
      <c r="E55" s="15">
        <v>588.7</v>
      </c>
      <c r="F55" s="15">
        <v>1744.16</v>
      </c>
      <c r="G55" s="26">
        <v>98</v>
      </c>
      <c r="H55" s="27">
        <f t="shared" si="1"/>
        <v>1892.22</v>
      </c>
      <c r="I55" s="27">
        <f t="shared" si="1"/>
        <v>2122.42</v>
      </c>
      <c r="J55" s="27">
        <f t="shared" si="1"/>
        <v>2372.73</v>
      </c>
      <c r="K55" s="27">
        <f t="shared" si="1"/>
        <v>2727.8</v>
      </c>
      <c r="L55" s="16">
        <v>0</v>
      </c>
      <c r="M55" s="16">
        <v>588.7</v>
      </c>
      <c r="N55" s="18"/>
      <c r="O55" s="19"/>
      <c r="P55" s="12"/>
      <c r="Q55" s="12"/>
    </row>
    <row r="56" spans="1:17" s="13" customFormat="1" ht="14.25" customHeight="1">
      <c r="A56" s="35">
        <v>43498</v>
      </c>
      <c r="B56" s="14">
        <v>23</v>
      </c>
      <c r="C56" s="15">
        <v>1692.18</v>
      </c>
      <c r="D56" s="15">
        <v>0</v>
      </c>
      <c r="E56" s="15">
        <v>887.1</v>
      </c>
      <c r="F56" s="15">
        <v>1721.69</v>
      </c>
      <c r="G56" s="26">
        <v>98</v>
      </c>
      <c r="H56" s="27">
        <f t="shared" si="1"/>
        <v>1869.75</v>
      </c>
      <c r="I56" s="27">
        <f t="shared" si="1"/>
        <v>2099.9500000000003</v>
      </c>
      <c r="J56" s="27">
        <f t="shared" si="1"/>
        <v>2350.26</v>
      </c>
      <c r="K56" s="27">
        <f t="shared" si="1"/>
        <v>2705.33</v>
      </c>
      <c r="L56" s="16">
        <v>0</v>
      </c>
      <c r="M56" s="16">
        <v>887.1</v>
      </c>
      <c r="N56" s="18"/>
      <c r="O56" s="19"/>
      <c r="P56" s="12"/>
      <c r="Q56" s="12"/>
    </row>
    <row r="57" spans="1:17" s="13" customFormat="1" ht="14.25" customHeight="1">
      <c r="A57" s="35">
        <v>43499</v>
      </c>
      <c r="B57" s="14">
        <v>0</v>
      </c>
      <c r="C57" s="15">
        <v>1296.87</v>
      </c>
      <c r="D57" s="15">
        <v>0</v>
      </c>
      <c r="E57" s="15">
        <v>316.22</v>
      </c>
      <c r="F57" s="15">
        <v>1326.38</v>
      </c>
      <c r="G57" s="26">
        <v>98</v>
      </c>
      <c r="H57" s="27">
        <f t="shared" si="1"/>
        <v>1474.4399999999998</v>
      </c>
      <c r="I57" s="27">
        <f t="shared" si="1"/>
        <v>1704.6399999999999</v>
      </c>
      <c r="J57" s="27">
        <f t="shared" si="1"/>
        <v>1954.9499999999998</v>
      </c>
      <c r="K57" s="27">
        <f t="shared" si="1"/>
        <v>2310.02</v>
      </c>
      <c r="L57" s="16">
        <v>0</v>
      </c>
      <c r="M57" s="16">
        <v>316.22</v>
      </c>
      <c r="N57" s="18"/>
      <c r="O57" s="19"/>
      <c r="P57" s="12"/>
      <c r="Q57" s="12"/>
    </row>
    <row r="58" spans="1:17" s="13" customFormat="1" ht="14.25" customHeight="1">
      <c r="A58" s="35">
        <v>43499</v>
      </c>
      <c r="B58" s="14">
        <v>1</v>
      </c>
      <c r="C58" s="15">
        <v>1164.85</v>
      </c>
      <c r="D58" s="15">
        <v>0</v>
      </c>
      <c r="E58" s="15">
        <v>403.18</v>
      </c>
      <c r="F58" s="15">
        <v>1194.36</v>
      </c>
      <c r="G58" s="26">
        <v>98</v>
      </c>
      <c r="H58" s="27">
        <f t="shared" si="1"/>
        <v>1342.4199999999998</v>
      </c>
      <c r="I58" s="27">
        <f t="shared" si="1"/>
        <v>1572.62</v>
      </c>
      <c r="J58" s="27">
        <f t="shared" si="1"/>
        <v>1822.9299999999998</v>
      </c>
      <c r="K58" s="27">
        <f t="shared" si="1"/>
        <v>2178</v>
      </c>
      <c r="L58" s="16">
        <v>0</v>
      </c>
      <c r="M58" s="16">
        <v>403.18</v>
      </c>
      <c r="N58" s="18"/>
      <c r="O58" s="19"/>
      <c r="P58" s="12"/>
      <c r="Q58" s="12"/>
    </row>
    <row r="59" spans="1:17" s="13" customFormat="1" ht="14.25" customHeight="1">
      <c r="A59" s="35">
        <v>43499</v>
      </c>
      <c r="B59" s="14">
        <v>2</v>
      </c>
      <c r="C59" s="15">
        <v>1106.75</v>
      </c>
      <c r="D59" s="15">
        <v>0</v>
      </c>
      <c r="E59" s="15">
        <v>253.89</v>
      </c>
      <c r="F59" s="15">
        <v>1136.26</v>
      </c>
      <c r="G59" s="26">
        <v>98</v>
      </c>
      <c r="H59" s="27">
        <f t="shared" si="1"/>
        <v>1284.32</v>
      </c>
      <c r="I59" s="27">
        <f t="shared" si="1"/>
        <v>1514.52</v>
      </c>
      <c r="J59" s="27">
        <f t="shared" si="1"/>
        <v>1764.83</v>
      </c>
      <c r="K59" s="27">
        <f t="shared" si="1"/>
        <v>2119.9</v>
      </c>
      <c r="L59" s="16">
        <v>0</v>
      </c>
      <c r="M59" s="16">
        <v>253.89</v>
      </c>
      <c r="N59" s="18"/>
      <c r="O59" s="19"/>
      <c r="P59" s="12"/>
      <c r="Q59" s="12"/>
    </row>
    <row r="60" spans="1:17" s="13" customFormat="1" ht="14.25" customHeight="1">
      <c r="A60" s="35">
        <v>43499</v>
      </c>
      <c r="B60" s="14">
        <v>3</v>
      </c>
      <c r="C60" s="15">
        <v>1055.98</v>
      </c>
      <c r="D60" s="15">
        <v>0</v>
      </c>
      <c r="E60" s="15">
        <v>195.44</v>
      </c>
      <c r="F60" s="15">
        <v>1085.49</v>
      </c>
      <c r="G60" s="26">
        <v>98</v>
      </c>
      <c r="H60" s="27">
        <f t="shared" si="1"/>
        <v>1233.55</v>
      </c>
      <c r="I60" s="27">
        <f t="shared" si="1"/>
        <v>1463.75</v>
      </c>
      <c r="J60" s="27">
        <f t="shared" si="1"/>
        <v>1714.06</v>
      </c>
      <c r="K60" s="27">
        <f t="shared" si="1"/>
        <v>2069.13</v>
      </c>
      <c r="L60" s="16">
        <v>0</v>
      </c>
      <c r="M60" s="16">
        <v>195.44</v>
      </c>
      <c r="N60" s="18"/>
      <c r="O60" s="19"/>
      <c r="P60" s="12"/>
      <c r="Q60" s="12"/>
    </row>
    <row r="61" spans="1:17" s="13" customFormat="1" ht="14.25" customHeight="1">
      <c r="A61" s="35">
        <v>43499</v>
      </c>
      <c r="B61" s="14">
        <v>4</v>
      </c>
      <c r="C61" s="15">
        <v>1077.81</v>
      </c>
      <c r="D61" s="15">
        <v>0</v>
      </c>
      <c r="E61" s="15">
        <v>166.68</v>
      </c>
      <c r="F61" s="15">
        <v>1107.32</v>
      </c>
      <c r="G61" s="26">
        <v>98</v>
      </c>
      <c r="H61" s="27">
        <f t="shared" si="1"/>
        <v>1255.3799999999999</v>
      </c>
      <c r="I61" s="27">
        <f t="shared" si="1"/>
        <v>1485.58</v>
      </c>
      <c r="J61" s="27">
        <f t="shared" si="1"/>
        <v>1735.8899999999999</v>
      </c>
      <c r="K61" s="27">
        <f t="shared" si="1"/>
        <v>2090.96</v>
      </c>
      <c r="L61" s="16">
        <v>0</v>
      </c>
      <c r="M61" s="16">
        <v>166.68</v>
      </c>
      <c r="N61" s="18"/>
      <c r="O61" s="19"/>
      <c r="P61" s="12"/>
      <c r="Q61" s="12"/>
    </row>
    <row r="62" spans="1:17" s="13" customFormat="1" ht="14.25" customHeight="1">
      <c r="A62" s="35">
        <v>43499</v>
      </c>
      <c r="B62" s="14">
        <v>5</v>
      </c>
      <c r="C62" s="15">
        <v>1128.21</v>
      </c>
      <c r="D62" s="15">
        <v>0</v>
      </c>
      <c r="E62" s="15">
        <v>147.74</v>
      </c>
      <c r="F62" s="15">
        <v>1157.72</v>
      </c>
      <c r="G62" s="26">
        <v>98</v>
      </c>
      <c r="H62" s="27">
        <f t="shared" si="1"/>
        <v>1305.78</v>
      </c>
      <c r="I62" s="27">
        <f t="shared" si="1"/>
        <v>1535.98</v>
      </c>
      <c r="J62" s="27">
        <f t="shared" si="1"/>
        <v>1786.29</v>
      </c>
      <c r="K62" s="27">
        <f t="shared" si="1"/>
        <v>2141.36</v>
      </c>
      <c r="L62" s="16">
        <v>0</v>
      </c>
      <c r="M62" s="16">
        <v>147.74</v>
      </c>
      <c r="N62" s="18"/>
      <c r="O62" s="19"/>
      <c r="P62" s="12"/>
      <c r="Q62" s="12"/>
    </row>
    <row r="63" spans="1:17" s="13" customFormat="1" ht="14.25" customHeight="1">
      <c r="A63" s="35">
        <v>43499</v>
      </c>
      <c r="B63" s="14">
        <v>6</v>
      </c>
      <c r="C63" s="15">
        <v>1205.36</v>
      </c>
      <c r="D63" s="15">
        <v>0</v>
      </c>
      <c r="E63" s="15">
        <v>125.61</v>
      </c>
      <c r="F63" s="15">
        <v>1234.87</v>
      </c>
      <c r="G63" s="26">
        <v>98</v>
      </c>
      <c r="H63" s="27">
        <f t="shared" si="1"/>
        <v>1382.9299999999998</v>
      </c>
      <c r="I63" s="27">
        <f t="shared" si="1"/>
        <v>1613.1299999999999</v>
      </c>
      <c r="J63" s="27">
        <f t="shared" si="1"/>
        <v>1863.44</v>
      </c>
      <c r="K63" s="27">
        <f t="shared" si="1"/>
        <v>2218.5099999999998</v>
      </c>
      <c r="L63" s="16">
        <v>0</v>
      </c>
      <c r="M63" s="16">
        <v>125.61</v>
      </c>
      <c r="N63" s="18"/>
      <c r="O63" s="19"/>
      <c r="P63" s="12"/>
      <c r="Q63" s="12"/>
    </row>
    <row r="64" spans="1:17" s="13" customFormat="1" ht="14.25" customHeight="1">
      <c r="A64" s="35">
        <v>43499</v>
      </c>
      <c r="B64" s="14">
        <v>7</v>
      </c>
      <c r="C64" s="15">
        <v>1281.08</v>
      </c>
      <c r="D64" s="15">
        <v>0</v>
      </c>
      <c r="E64" s="15">
        <v>127.71</v>
      </c>
      <c r="F64" s="15">
        <v>1310.59</v>
      </c>
      <c r="G64" s="26">
        <v>98</v>
      </c>
      <c r="H64" s="27">
        <f t="shared" si="1"/>
        <v>1458.6499999999999</v>
      </c>
      <c r="I64" s="27">
        <f t="shared" si="1"/>
        <v>1688.85</v>
      </c>
      <c r="J64" s="27">
        <f t="shared" si="1"/>
        <v>1939.1599999999999</v>
      </c>
      <c r="K64" s="27">
        <f t="shared" si="1"/>
        <v>2294.23</v>
      </c>
      <c r="L64" s="16">
        <v>0</v>
      </c>
      <c r="M64" s="16">
        <v>127.71</v>
      </c>
      <c r="N64" s="18"/>
      <c r="O64" s="19"/>
      <c r="P64" s="12"/>
      <c r="Q64" s="12"/>
    </row>
    <row r="65" spans="1:17" s="13" customFormat="1" ht="14.25" customHeight="1">
      <c r="A65" s="35">
        <v>43499</v>
      </c>
      <c r="B65" s="14">
        <v>8</v>
      </c>
      <c r="C65" s="15">
        <v>1683.06</v>
      </c>
      <c r="D65" s="15">
        <v>0</v>
      </c>
      <c r="E65" s="15">
        <v>186.51</v>
      </c>
      <c r="F65" s="15">
        <v>1712.57</v>
      </c>
      <c r="G65" s="26">
        <v>98</v>
      </c>
      <c r="H65" s="27">
        <f t="shared" si="1"/>
        <v>1860.6299999999999</v>
      </c>
      <c r="I65" s="27">
        <f t="shared" si="1"/>
        <v>2090.83</v>
      </c>
      <c r="J65" s="27">
        <f t="shared" si="1"/>
        <v>2341.14</v>
      </c>
      <c r="K65" s="27">
        <f t="shared" si="1"/>
        <v>2696.21</v>
      </c>
      <c r="L65" s="16">
        <v>0</v>
      </c>
      <c r="M65" s="16">
        <v>186.51</v>
      </c>
      <c r="N65" s="18"/>
      <c r="O65" s="19"/>
      <c r="P65" s="12"/>
      <c r="Q65" s="12"/>
    </row>
    <row r="66" spans="1:17" s="13" customFormat="1" ht="14.25" customHeight="1">
      <c r="A66" s="35">
        <v>43499</v>
      </c>
      <c r="B66" s="14">
        <v>9</v>
      </c>
      <c r="C66" s="15">
        <v>1709.91</v>
      </c>
      <c r="D66" s="15">
        <v>0</v>
      </c>
      <c r="E66" s="15">
        <v>423.51</v>
      </c>
      <c r="F66" s="15">
        <v>1739.42</v>
      </c>
      <c r="G66" s="26">
        <v>98</v>
      </c>
      <c r="H66" s="27">
        <f t="shared" si="1"/>
        <v>1887.48</v>
      </c>
      <c r="I66" s="27">
        <f t="shared" si="1"/>
        <v>2117.6800000000003</v>
      </c>
      <c r="J66" s="27">
        <f t="shared" si="1"/>
        <v>2367.9900000000002</v>
      </c>
      <c r="K66" s="27">
        <f t="shared" si="1"/>
        <v>2723.06</v>
      </c>
      <c r="L66" s="16">
        <v>0</v>
      </c>
      <c r="M66" s="16">
        <v>423.51</v>
      </c>
      <c r="N66" s="18"/>
      <c r="O66" s="19"/>
      <c r="P66" s="12"/>
      <c r="Q66" s="12"/>
    </row>
    <row r="67" spans="1:17" s="13" customFormat="1" ht="14.25" customHeight="1">
      <c r="A67" s="35">
        <v>43499</v>
      </c>
      <c r="B67" s="14">
        <v>10</v>
      </c>
      <c r="C67" s="15">
        <v>1718.62</v>
      </c>
      <c r="D67" s="15">
        <v>0</v>
      </c>
      <c r="E67" s="15">
        <v>141.96</v>
      </c>
      <c r="F67" s="15">
        <v>1748.13</v>
      </c>
      <c r="G67" s="26">
        <v>98</v>
      </c>
      <c r="H67" s="27">
        <f t="shared" si="1"/>
        <v>1896.1899999999998</v>
      </c>
      <c r="I67" s="27">
        <f t="shared" si="1"/>
        <v>2126.39</v>
      </c>
      <c r="J67" s="27">
        <f t="shared" si="1"/>
        <v>2376.7</v>
      </c>
      <c r="K67" s="27">
        <f t="shared" si="1"/>
        <v>2731.77</v>
      </c>
      <c r="L67" s="16">
        <v>0</v>
      </c>
      <c r="M67" s="16">
        <v>141.96</v>
      </c>
      <c r="N67" s="18"/>
      <c r="O67" s="19"/>
      <c r="P67" s="12"/>
      <c r="Q67" s="12"/>
    </row>
    <row r="68" spans="1:17" s="13" customFormat="1" ht="14.25" customHeight="1">
      <c r="A68" s="35">
        <v>43499</v>
      </c>
      <c r="B68" s="14">
        <v>11</v>
      </c>
      <c r="C68" s="15">
        <v>1722.24</v>
      </c>
      <c r="D68" s="15">
        <v>0</v>
      </c>
      <c r="E68" s="15">
        <v>198.94</v>
      </c>
      <c r="F68" s="15">
        <v>1751.75</v>
      </c>
      <c r="G68" s="26">
        <v>98</v>
      </c>
      <c r="H68" s="27">
        <f t="shared" si="1"/>
        <v>1899.81</v>
      </c>
      <c r="I68" s="27">
        <f t="shared" si="1"/>
        <v>2130.01</v>
      </c>
      <c r="J68" s="27">
        <f t="shared" si="1"/>
        <v>2380.32</v>
      </c>
      <c r="K68" s="27">
        <f t="shared" si="1"/>
        <v>2735.39</v>
      </c>
      <c r="L68" s="16">
        <v>0</v>
      </c>
      <c r="M68" s="16">
        <v>198.94</v>
      </c>
      <c r="N68" s="18"/>
      <c r="O68" s="19"/>
      <c r="P68" s="12"/>
      <c r="Q68" s="12"/>
    </row>
    <row r="69" spans="1:17" s="13" customFormat="1" ht="14.25" customHeight="1">
      <c r="A69" s="35">
        <v>43499</v>
      </c>
      <c r="B69" s="14">
        <v>12</v>
      </c>
      <c r="C69" s="15">
        <v>1705</v>
      </c>
      <c r="D69" s="15">
        <v>0</v>
      </c>
      <c r="E69" s="15">
        <v>366.93</v>
      </c>
      <c r="F69" s="15">
        <v>1734.51</v>
      </c>
      <c r="G69" s="26">
        <v>98</v>
      </c>
      <c r="H69" s="27">
        <f t="shared" si="1"/>
        <v>1882.57</v>
      </c>
      <c r="I69" s="27">
        <f t="shared" si="1"/>
        <v>2112.77</v>
      </c>
      <c r="J69" s="27">
        <f t="shared" si="1"/>
        <v>2363.08</v>
      </c>
      <c r="K69" s="27">
        <f t="shared" si="1"/>
        <v>2718.15</v>
      </c>
      <c r="L69" s="16">
        <v>0</v>
      </c>
      <c r="M69" s="16">
        <v>366.93</v>
      </c>
      <c r="N69" s="18"/>
      <c r="O69" s="19"/>
      <c r="P69" s="12"/>
      <c r="Q69" s="12"/>
    </row>
    <row r="70" spans="1:17" s="13" customFormat="1" ht="14.25" customHeight="1">
      <c r="A70" s="35">
        <v>43499</v>
      </c>
      <c r="B70" s="14">
        <v>13</v>
      </c>
      <c r="C70" s="15">
        <v>1698.76</v>
      </c>
      <c r="D70" s="15">
        <v>0</v>
      </c>
      <c r="E70" s="15">
        <v>209.06</v>
      </c>
      <c r="F70" s="15">
        <v>1728.27</v>
      </c>
      <c r="G70" s="26">
        <v>98</v>
      </c>
      <c r="H70" s="27">
        <f t="shared" si="1"/>
        <v>1876.33</v>
      </c>
      <c r="I70" s="27">
        <f t="shared" si="1"/>
        <v>2106.53</v>
      </c>
      <c r="J70" s="27">
        <f t="shared" si="1"/>
        <v>2356.84</v>
      </c>
      <c r="K70" s="27">
        <f t="shared" si="1"/>
        <v>2711.91</v>
      </c>
      <c r="L70" s="16">
        <v>0</v>
      </c>
      <c r="M70" s="16">
        <v>209.06</v>
      </c>
      <c r="N70" s="18"/>
      <c r="O70" s="19"/>
      <c r="P70" s="12"/>
      <c r="Q70" s="12"/>
    </row>
    <row r="71" spans="1:17" s="13" customFormat="1" ht="14.25" customHeight="1">
      <c r="A71" s="35">
        <v>43499</v>
      </c>
      <c r="B71" s="14">
        <v>14</v>
      </c>
      <c r="C71" s="15">
        <v>1697.54</v>
      </c>
      <c r="D71" s="15">
        <v>0</v>
      </c>
      <c r="E71" s="15">
        <v>238.68</v>
      </c>
      <c r="F71" s="15">
        <v>1727.05</v>
      </c>
      <c r="G71" s="26">
        <v>98</v>
      </c>
      <c r="H71" s="27">
        <f t="shared" si="1"/>
        <v>1875.11</v>
      </c>
      <c r="I71" s="27">
        <f t="shared" si="1"/>
        <v>2105.31</v>
      </c>
      <c r="J71" s="27">
        <f t="shared" si="1"/>
        <v>2355.62</v>
      </c>
      <c r="K71" s="27">
        <f t="shared" si="1"/>
        <v>2710.69</v>
      </c>
      <c r="L71" s="16">
        <v>0</v>
      </c>
      <c r="M71" s="16">
        <v>238.68</v>
      </c>
      <c r="N71" s="18"/>
      <c r="O71" s="19"/>
      <c r="P71" s="12"/>
      <c r="Q71" s="12"/>
    </row>
    <row r="72" spans="1:17" s="13" customFormat="1" ht="14.25" customHeight="1">
      <c r="A72" s="35">
        <v>43499</v>
      </c>
      <c r="B72" s="14">
        <v>15</v>
      </c>
      <c r="C72" s="15">
        <v>1693.56</v>
      </c>
      <c r="D72" s="15">
        <v>0</v>
      </c>
      <c r="E72" s="15">
        <v>267.56</v>
      </c>
      <c r="F72" s="15">
        <v>1723.07</v>
      </c>
      <c r="G72" s="26">
        <v>98</v>
      </c>
      <c r="H72" s="27">
        <f t="shared" si="1"/>
        <v>1871.1299999999999</v>
      </c>
      <c r="I72" s="27">
        <f t="shared" si="1"/>
        <v>2101.33</v>
      </c>
      <c r="J72" s="27">
        <f t="shared" si="1"/>
        <v>2351.64</v>
      </c>
      <c r="K72" s="27">
        <f t="shared" si="1"/>
        <v>2706.71</v>
      </c>
      <c r="L72" s="16">
        <v>0</v>
      </c>
      <c r="M72" s="16">
        <v>267.56</v>
      </c>
      <c r="N72" s="18"/>
      <c r="O72" s="19"/>
      <c r="P72" s="12"/>
      <c r="Q72" s="12"/>
    </row>
    <row r="73" spans="1:17" s="13" customFormat="1" ht="14.25" customHeight="1">
      <c r="A73" s="35">
        <v>43499</v>
      </c>
      <c r="B73" s="14">
        <v>16</v>
      </c>
      <c r="C73" s="15">
        <v>1692.62</v>
      </c>
      <c r="D73" s="15">
        <v>0</v>
      </c>
      <c r="E73" s="15">
        <v>347.6</v>
      </c>
      <c r="F73" s="15">
        <v>1722.13</v>
      </c>
      <c r="G73" s="26">
        <v>98</v>
      </c>
      <c r="H73" s="27">
        <f t="shared" si="1"/>
        <v>1870.1899999999998</v>
      </c>
      <c r="I73" s="27">
        <f t="shared" si="1"/>
        <v>2100.39</v>
      </c>
      <c r="J73" s="27">
        <f t="shared" si="1"/>
        <v>2350.7</v>
      </c>
      <c r="K73" s="27">
        <f t="shared" si="1"/>
        <v>2705.77</v>
      </c>
      <c r="L73" s="16">
        <v>0</v>
      </c>
      <c r="M73" s="16">
        <v>347.6</v>
      </c>
      <c r="N73" s="18"/>
      <c r="O73" s="19"/>
      <c r="P73" s="12"/>
      <c r="Q73" s="12"/>
    </row>
    <row r="74" spans="1:17" s="13" customFormat="1" ht="14.25" customHeight="1">
      <c r="A74" s="35">
        <v>43499</v>
      </c>
      <c r="B74" s="14">
        <v>17</v>
      </c>
      <c r="C74" s="15">
        <v>1676.26</v>
      </c>
      <c r="D74" s="15">
        <v>0</v>
      </c>
      <c r="E74" s="15">
        <v>294.13</v>
      </c>
      <c r="F74" s="15">
        <v>1705.77</v>
      </c>
      <c r="G74" s="26">
        <v>98</v>
      </c>
      <c r="H74" s="27">
        <f aca="true" t="shared" si="2" ref="H74:K137">SUM($C74,$G74,R$4,R$6)</f>
        <v>1853.83</v>
      </c>
      <c r="I74" s="27">
        <f t="shared" si="2"/>
        <v>2084.03</v>
      </c>
      <c r="J74" s="27">
        <f t="shared" si="2"/>
        <v>2334.34</v>
      </c>
      <c r="K74" s="27">
        <f t="shared" si="2"/>
        <v>2689.41</v>
      </c>
      <c r="L74" s="16">
        <v>0</v>
      </c>
      <c r="M74" s="16">
        <v>294.13</v>
      </c>
      <c r="N74" s="18"/>
      <c r="O74" s="19"/>
      <c r="P74" s="12"/>
      <c r="Q74" s="12"/>
    </row>
    <row r="75" spans="1:17" s="13" customFormat="1" ht="14.25" customHeight="1">
      <c r="A75" s="35">
        <v>43499</v>
      </c>
      <c r="B75" s="14">
        <v>18</v>
      </c>
      <c r="C75" s="15">
        <v>1702.37</v>
      </c>
      <c r="D75" s="15">
        <v>0</v>
      </c>
      <c r="E75" s="15">
        <v>267.96</v>
      </c>
      <c r="F75" s="15">
        <v>1731.88</v>
      </c>
      <c r="G75" s="26">
        <v>98</v>
      </c>
      <c r="H75" s="27">
        <f t="shared" si="2"/>
        <v>1879.9399999999998</v>
      </c>
      <c r="I75" s="27">
        <f t="shared" si="2"/>
        <v>2110.14</v>
      </c>
      <c r="J75" s="27">
        <f t="shared" si="2"/>
        <v>2360.45</v>
      </c>
      <c r="K75" s="27">
        <f t="shared" si="2"/>
        <v>2715.52</v>
      </c>
      <c r="L75" s="16">
        <v>0</v>
      </c>
      <c r="M75" s="16">
        <v>267.96</v>
      </c>
      <c r="N75" s="18"/>
      <c r="O75" s="19"/>
      <c r="P75" s="12"/>
      <c r="Q75" s="12"/>
    </row>
    <row r="76" spans="1:17" s="13" customFormat="1" ht="14.25" customHeight="1">
      <c r="A76" s="35">
        <v>43499</v>
      </c>
      <c r="B76" s="14">
        <v>19</v>
      </c>
      <c r="C76" s="15">
        <v>1707.64</v>
      </c>
      <c r="D76" s="15">
        <v>0</v>
      </c>
      <c r="E76" s="15">
        <v>359.06</v>
      </c>
      <c r="F76" s="15">
        <v>1737.15</v>
      </c>
      <c r="G76" s="26">
        <v>98</v>
      </c>
      <c r="H76" s="27">
        <f t="shared" si="2"/>
        <v>1885.21</v>
      </c>
      <c r="I76" s="27">
        <f t="shared" si="2"/>
        <v>2115.4100000000003</v>
      </c>
      <c r="J76" s="27">
        <f t="shared" si="2"/>
        <v>2365.7200000000003</v>
      </c>
      <c r="K76" s="27">
        <f t="shared" si="2"/>
        <v>2720.79</v>
      </c>
      <c r="L76" s="16">
        <v>0</v>
      </c>
      <c r="M76" s="16">
        <v>359.06</v>
      </c>
      <c r="N76" s="18"/>
      <c r="O76" s="19"/>
      <c r="P76" s="12"/>
      <c r="Q76" s="12"/>
    </row>
    <row r="77" spans="1:17" s="13" customFormat="1" ht="14.25" customHeight="1">
      <c r="A77" s="35">
        <v>43499</v>
      </c>
      <c r="B77" s="14">
        <v>20</v>
      </c>
      <c r="C77" s="15">
        <v>1699.49</v>
      </c>
      <c r="D77" s="15">
        <v>0</v>
      </c>
      <c r="E77" s="15">
        <v>465.65</v>
      </c>
      <c r="F77" s="15">
        <v>1729</v>
      </c>
      <c r="G77" s="26">
        <v>98</v>
      </c>
      <c r="H77" s="27">
        <f t="shared" si="2"/>
        <v>1877.06</v>
      </c>
      <c r="I77" s="27">
        <f t="shared" si="2"/>
        <v>2107.26</v>
      </c>
      <c r="J77" s="27">
        <f t="shared" si="2"/>
        <v>2357.57</v>
      </c>
      <c r="K77" s="27">
        <f t="shared" si="2"/>
        <v>2712.64</v>
      </c>
      <c r="L77" s="16">
        <v>0</v>
      </c>
      <c r="M77" s="16">
        <v>465.65</v>
      </c>
      <c r="N77" s="18"/>
      <c r="O77" s="19"/>
      <c r="P77" s="12"/>
      <c r="Q77" s="12"/>
    </row>
    <row r="78" spans="1:17" s="13" customFormat="1" ht="14.25" customHeight="1">
      <c r="A78" s="35">
        <v>43499</v>
      </c>
      <c r="B78" s="14">
        <v>21</v>
      </c>
      <c r="C78" s="15">
        <v>1687.77</v>
      </c>
      <c r="D78" s="15">
        <v>0</v>
      </c>
      <c r="E78" s="15">
        <v>470.14</v>
      </c>
      <c r="F78" s="15">
        <v>1717.28</v>
      </c>
      <c r="G78" s="26">
        <v>98</v>
      </c>
      <c r="H78" s="27">
        <f t="shared" si="2"/>
        <v>1865.34</v>
      </c>
      <c r="I78" s="27">
        <f t="shared" si="2"/>
        <v>2095.54</v>
      </c>
      <c r="J78" s="27">
        <f t="shared" si="2"/>
        <v>2345.85</v>
      </c>
      <c r="K78" s="27">
        <f t="shared" si="2"/>
        <v>2700.92</v>
      </c>
      <c r="L78" s="16">
        <v>0</v>
      </c>
      <c r="M78" s="16">
        <v>470.14</v>
      </c>
      <c r="N78" s="18"/>
      <c r="O78" s="19"/>
      <c r="P78" s="12"/>
      <c r="Q78" s="12"/>
    </row>
    <row r="79" spans="1:17" s="13" customFormat="1" ht="14.25" customHeight="1">
      <c r="A79" s="35">
        <v>43499</v>
      </c>
      <c r="B79" s="14">
        <v>22</v>
      </c>
      <c r="C79" s="15">
        <v>1545.55</v>
      </c>
      <c r="D79" s="15">
        <v>0</v>
      </c>
      <c r="E79" s="15">
        <v>465.14</v>
      </c>
      <c r="F79" s="15">
        <v>1575.06</v>
      </c>
      <c r="G79" s="26">
        <v>98</v>
      </c>
      <c r="H79" s="27">
        <f t="shared" si="2"/>
        <v>1723.12</v>
      </c>
      <c r="I79" s="27">
        <f t="shared" si="2"/>
        <v>1953.32</v>
      </c>
      <c r="J79" s="27">
        <f t="shared" si="2"/>
        <v>2203.63</v>
      </c>
      <c r="K79" s="27">
        <f t="shared" si="2"/>
        <v>2558.7</v>
      </c>
      <c r="L79" s="16">
        <v>0</v>
      </c>
      <c r="M79" s="16">
        <v>465.14</v>
      </c>
      <c r="N79" s="18"/>
      <c r="O79" s="19"/>
      <c r="P79" s="12"/>
      <c r="Q79" s="12"/>
    </row>
    <row r="80" spans="1:17" s="13" customFormat="1" ht="14.25" customHeight="1">
      <c r="A80" s="35">
        <v>43499</v>
      </c>
      <c r="B80" s="14">
        <v>23</v>
      </c>
      <c r="C80" s="15">
        <v>1242.16</v>
      </c>
      <c r="D80" s="15">
        <v>0</v>
      </c>
      <c r="E80" s="15">
        <v>479.3</v>
      </c>
      <c r="F80" s="15">
        <v>1271.67</v>
      </c>
      <c r="G80" s="26">
        <v>98</v>
      </c>
      <c r="H80" s="27">
        <f t="shared" si="2"/>
        <v>1419.73</v>
      </c>
      <c r="I80" s="27">
        <f t="shared" si="2"/>
        <v>1649.93</v>
      </c>
      <c r="J80" s="27">
        <f t="shared" si="2"/>
        <v>1900.2400000000002</v>
      </c>
      <c r="K80" s="27">
        <f t="shared" si="2"/>
        <v>2255.31</v>
      </c>
      <c r="L80" s="16">
        <v>0</v>
      </c>
      <c r="M80" s="16">
        <v>479.3</v>
      </c>
      <c r="N80" s="18"/>
      <c r="O80" s="19"/>
      <c r="P80" s="12"/>
      <c r="Q80" s="12"/>
    </row>
    <row r="81" spans="1:17" s="13" customFormat="1" ht="14.25" customHeight="1">
      <c r="A81" s="35">
        <v>43500</v>
      </c>
      <c r="B81" s="14">
        <v>0</v>
      </c>
      <c r="C81" s="15">
        <v>1142.11</v>
      </c>
      <c r="D81" s="15">
        <v>0</v>
      </c>
      <c r="E81" s="15">
        <v>199.52</v>
      </c>
      <c r="F81" s="15">
        <v>1171.62</v>
      </c>
      <c r="G81" s="26">
        <v>98</v>
      </c>
      <c r="H81" s="27">
        <f t="shared" si="2"/>
        <v>1319.6799999999998</v>
      </c>
      <c r="I81" s="27">
        <f t="shared" si="2"/>
        <v>1549.8799999999999</v>
      </c>
      <c r="J81" s="27">
        <f t="shared" si="2"/>
        <v>1800.19</v>
      </c>
      <c r="K81" s="27">
        <f t="shared" si="2"/>
        <v>2155.2599999999998</v>
      </c>
      <c r="L81" s="16">
        <v>0</v>
      </c>
      <c r="M81" s="16">
        <v>199.52</v>
      </c>
      <c r="N81" s="18"/>
      <c r="O81" s="19"/>
      <c r="P81" s="12"/>
      <c r="Q81" s="12"/>
    </row>
    <row r="82" spans="1:17" s="13" customFormat="1" ht="14.25" customHeight="1">
      <c r="A82" s="35">
        <v>43500</v>
      </c>
      <c r="B82" s="14">
        <v>1</v>
      </c>
      <c r="C82" s="15">
        <v>1040.49</v>
      </c>
      <c r="D82" s="15">
        <v>0</v>
      </c>
      <c r="E82" s="15">
        <v>174.88</v>
      </c>
      <c r="F82" s="15">
        <v>1070</v>
      </c>
      <c r="G82" s="26">
        <v>98</v>
      </c>
      <c r="H82" s="27">
        <f t="shared" si="2"/>
        <v>1218.06</v>
      </c>
      <c r="I82" s="27">
        <f t="shared" si="2"/>
        <v>1448.26</v>
      </c>
      <c r="J82" s="27">
        <f t="shared" si="2"/>
        <v>1698.5700000000002</v>
      </c>
      <c r="K82" s="27">
        <f t="shared" si="2"/>
        <v>2053.64</v>
      </c>
      <c r="L82" s="16">
        <v>0</v>
      </c>
      <c r="M82" s="16">
        <v>174.88</v>
      </c>
      <c r="N82" s="18"/>
      <c r="O82" s="19"/>
      <c r="P82" s="12"/>
      <c r="Q82" s="12"/>
    </row>
    <row r="83" spans="1:17" s="13" customFormat="1" ht="14.25" customHeight="1">
      <c r="A83" s="35">
        <v>43500</v>
      </c>
      <c r="B83" s="14">
        <v>2</v>
      </c>
      <c r="C83" s="15">
        <v>959.94</v>
      </c>
      <c r="D83" s="15">
        <v>0</v>
      </c>
      <c r="E83" s="15">
        <v>103.97</v>
      </c>
      <c r="F83" s="15">
        <v>989.45</v>
      </c>
      <c r="G83" s="26">
        <v>98</v>
      </c>
      <c r="H83" s="27">
        <f t="shared" si="2"/>
        <v>1137.51</v>
      </c>
      <c r="I83" s="27">
        <f t="shared" si="2"/>
        <v>1367.71</v>
      </c>
      <c r="J83" s="27">
        <f t="shared" si="2"/>
        <v>1618.02</v>
      </c>
      <c r="K83" s="27">
        <f t="shared" si="2"/>
        <v>1973.0900000000001</v>
      </c>
      <c r="L83" s="16">
        <v>0</v>
      </c>
      <c r="M83" s="16">
        <v>103.97</v>
      </c>
      <c r="N83" s="18"/>
      <c r="O83" s="19"/>
      <c r="P83" s="12"/>
      <c r="Q83" s="12"/>
    </row>
    <row r="84" spans="1:17" s="13" customFormat="1" ht="14.25" customHeight="1">
      <c r="A84" s="35">
        <v>43500</v>
      </c>
      <c r="B84" s="14">
        <v>3</v>
      </c>
      <c r="C84" s="15">
        <v>945.6</v>
      </c>
      <c r="D84" s="15">
        <v>0</v>
      </c>
      <c r="E84" s="15">
        <v>43.17</v>
      </c>
      <c r="F84" s="15">
        <v>975.11</v>
      </c>
      <c r="G84" s="26">
        <v>98</v>
      </c>
      <c r="H84" s="27">
        <f t="shared" si="2"/>
        <v>1123.1699999999998</v>
      </c>
      <c r="I84" s="27">
        <f t="shared" si="2"/>
        <v>1353.37</v>
      </c>
      <c r="J84" s="27">
        <f t="shared" si="2"/>
        <v>1603.6799999999998</v>
      </c>
      <c r="K84" s="27">
        <f t="shared" si="2"/>
        <v>1958.75</v>
      </c>
      <c r="L84" s="16">
        <v>0</v>
      </c>
      <c r="M84" s="16">
        <v>43.17</v>
      </c>
      <c r="N84" s="18"/>
      <c r="O84" s="19"/>
      <c r="P84" s="12"/>
      <c r="Q84" s="12"/>
    </row>
    <row r="85" spans="1:17" s="13" customFormat="1" ht="14.25" customHeight="1">
      <c r="A85" s="35">
        <v>43500</v>
      </c>
      <c r="B85" s="14">
        <v>4</v>
      </c>
      <c r="C85" s="15">
        <v>982.54</v>
      </c>
      <c r="D85" s="15">
        <v>40.64</v>
      </c>
      <c r="E85" s="15">
        <v>0</v>
      </c>
      <c r="F85" s="15">
        <v>1012.05</v>
      </c>
      <c r="G85" s="26">
        <v>98</v>
      </c>
      <c r="H85" s="27">
        <f t="shared" si="2"/>
        <v>1160.11</v>
      </c>
      <c r="I85" s="27">
        <f t="shared" si="2"/>
        <v>1390.31</v>
      </c>
      <c r="J85" s="27">
        <f t="shared" si="2"/>
        <v>1640.62</v>
      </c>
      <c r="K85" s="27">
        <f t="shared" si="2"/>
        <v>1995.69</v>
      </c>
      <c r="L85" s="16">
        <v>40.64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43500</v>
      </c>
      <c r="B86" s="14">
        <v>5</v>
      </c>
      <c r="C86" s="15">
        <v>1104.87</v>
      </c>
      <c r="D86" s="15">
        <v>69.03</v>
      </c>
      <c r="E86" s="15">
        <v>0</v>
      </c>
      <c r="F86" s="15">
        <v>1134.38</v>
      </c>
      <c r="G86" s="26">
        <v>98</v>
      </c>
      <c r="H86" s="27">
        <f t="shared" si="2"/>
        <v>1282.4399999999998</v>
      </c>
      <c r="I86" s="27">
        <f t="shared" si="2"/>
        <v>1512.6399999999999</v>
      </c>
      <c r="J86" s="27">
        <f t="shared" si="2"/>
        <v>1762.9499999999998</v>
      </c>
      <c r="K86" s="27">
        <f t="shared" si="2"/>
        <v>2118.02</v>
      </c>
      <c r="L86" s="16">
        <v>69.03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43500</v>
      </c>
      <c r="B87" s="14">
        <v>6</v>
      </c>
      <c r="C87" s="15">
        <v>1274.16</v>
      </c>
      <c r="D87" s="15">
        <v>314.35</v>
      </c>
      <c r="E87" s="15">
        <v>0</v>
      </c>
      <c r="F87" s="15">
        <v>1303.67</v>
      </c>
      <c r="G87" s="26">
        <v>98</v>
      </c>
      <c r="H87" s="27">
        <f t="shared" si="2"/>
        <v>1451.73</v>
      </c>
      <c r="I87" s="27">
        <f t="shared" si="2"/>
        <v>1681.93</v>
      </c>
      <c r="J87" s="27">
        <f t="shared" si="2"/>
        <v>1932.2400000000002</v>
      </c>
      <c r="K87" s="27">
        <f t="shared" si="2"/>
        <v>2287.31</v>
      </c>
      <c r="L87" s="16">
        <v>314.35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43500</v>
      </c>
      <c r="B88" s="14">
        <v>7</v>
      </c>
      <c r="C88" s="15">
        <v>1666.47</v>
      </c>
      <c r="D88" s="15">
        <v>2.31</v>
      </c>
      <c r="E88" s="15">
        <v>0</v>
      </c>
      <c r="F88" s="15">
        <v>1695.98</v>
      </c>
      <c r="G88" s="26">
        <v>98</v>
      </c>
      <c r="H88" s="27">
        <f t="shared" si="2"/>
        <v>1844.04</v>
      </c>
      <c r="I88" s="27">
        <f t="shared" si="2"/>
        <v>2074.2400000000002</v>
      </c>
      <c r="J88" s="27">
        <f t="shared" si="2"/>
        <v>2324.55</v>
      </c>
      <c r="K88" s="27">
        <f t="shared" si="2"/>
        <v>2679.62</v>
      </c>
      <c r="L88" s="16">
        <v>2.31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43500</v>
      </c>
      <c r="B89" s="14">
        <v>8</v>
      </c>
      <c r="C89" s="15">
        <v>1672.2</v>
      </c>
      <c r="D89" s="15">
        <v>0</v>
      </c>
      <c r="E89" s="15">
        <v>32.3</v>
      </c>
      <c r="F89" s="15">
        <v>1701.71</v>
      </c>
      <c r="G89" s="26">
        <v>98</v>
      </c>
      <c r="H89" s="27">
        <f t="shared" si="2"/>
        <v>1849.77</v>
      </c>
      <c r="I89" s="27">
        <f t="shared" si="2"/>
        <v>2079.9700000000003</v>
      </c>
      <c r="J89" s="27">
        <f t="shared" si="2"/>
        <v>2330.28</v>
      </c>
      <c r="K89" s="27">
        <f t="shared" si="2"/>
        <v>2685.35</v>
      </c>
      <c r="L89" s="16">
        <v>0</v>
      </c>
      <c r="M89" s="16">
        <v>32.3</v>
      </c>
      <c r="N89" s="18"/>
      <c r="O89" s="19"/>
      <c r="P89" s="12"/>
      <c r="Q89" s="12"/>
    </row>
    <row r="90" spans="1:17" s="13" customFormat="1" ht="14.25" customHeight="1">
      <c r="A90" s="35">
        <v>43500</v>
      </c>
      <c r="B90" s="14">
        <v>9</v>
      </c>
      <c r="C90" s="15">
        <v>1685.95</v>
      </c>
      <c r="D90" s="15">
        <v>33.7</v>
      </c>
      <c r="E90" s="15">
        <v>0</v>
      </c>
      <c r="F90" s="15">
        <v>1715.46</v>
      </c>
      <c r="G90" s="26">
        <v>98</v>
      </c>
      <c r="H90" s="27">
        <f t="shared" si="2"/>
        <v>1863.52</v>
      </c>
      <c r="I90" s="27">
        <f t="shared" si="2"/>
        <v>2093.7200000000003</v>
      </c>
      <c r="J90" s="27">
        <f t="shared" si="2"/>
        <v>2344.03</v>
      </c>
      <c r="K90" s="27">
        <f t="shared" si="2"/>
        <v>2699.1</v>
      </c>
      <c r="L90" s="16">
        <v>33.7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43500</v>
      </c>
      <c r="B91" s="14">
        <v>10</v>
      </c>
      <c r="C91" s="15">
        <v>1697.39</v>
      </c>
      <c r="D91" s="15">
        <v>0</v>
      </c>
      <c r="E91" s="15">
        <v>10.6</v>
      </c>
      <c r="F91" s="15">
        <v>1726.9</v>
      </c>
      <c r="G91" s="26">
        <v>98</v>
      </c>
      <c r="H91" s="27">
        <f t="shared" si="2"/>
        <v>1874.96</v>
      </c>
      <c r="I91" s="27">
        <f t="shared" si="2"/>
        <v>2105.1600000000003</v>
      </c>
      <c r="J91" s="27">
        <f t="shared" si="2"/>
        <v>2355.4700000000003</v>
      </c>
      <c r="K91" s="27">
        <f t="shared" si="2"/>
        <v>2710.54</v>
      </c>
      <c r="L91" s="16">
        <v>0</v>
      </c>
      <c r="M91" s="16">
        <v>10.6</v>
      </c>
      <c r="N91" s="18"/>
      <c r="O91" s="19"/>
      <c r="P91" s="12"/>
      <c r="Q91" s="12"/>
    </row>
    <row r="92" spans="1:17" s="13" customFormat="1" ht="14.25" customHeight="1">
      <c r="A92" s="35">
        <v>43500</v>
      </c>
      <c r="B92" s="14">
        <v>11</v>
      </c>
      <c r="C92" s="15">
        <v>1726.62</v>
      </c>
      <c r="D92" s="15">
        <v>0</v>
      </c>
      <c r="E92" s="15">
        <v>165.69</v>
      </c>
      <c r="F92" s="15">
        <v>1756.13</v>
      </c>
      <c r="G92" s="26">
        <v>98</v>
      </c>
      <c r="H92" s="27">
        <f t="shared" si="2"/>
        <v>1904.1899999999998</v>
      </c>
      <c r="I92" s="27">
        <f t="shared" si="2"/>
        <v>2134.39</v>
      </c>
      <c r="J92" s="27">
        <f t="shared" si="2"/>
        <v>2384.7</v>
      </c>
      <c r="K92" s="27">
        <f t="shared" si="2"/>
        <v>2739.77</v>
      </c>
      <c r="L92" s="16">
        <v>0</v>
      </c>
      <c r="M92" s="16">
        <v>165.69</v>
      </c>
      <c r="N92" s="18"/>
      <c r="O92" s="19"/>
      <c r="P92" s="12"/>
      <c r="Q92" s="12"/>
    </row>
    <row r="93" spans="1:17" s="13" customFormat="1" ht="14.25" customHeight="1">
      <c r="A93" s="35">
        <v>43500</v>
      </c>
      <c r="B93" s="14">
        <v>12</v>
      </c>
      <c r="C93" s="15">
        <v>1668.81</v>
      </c>
      <c r="D93" s="15">
        <v>0</v>
      </c>
      <c r="E93" s="15">
        <v>133.33</v>
      </c>
      <c r="F93" s="15">
        <v>1698.32</v>
      </c>
      <c r="G93" s="26">
        <v>98</v>
      </c>
      <c r="H93" s="27">
        <f t="shared" si="2"/>
        <v>1846.3799999999999</v>
      </c>
      <c r="I93" s="27">
        <f t="shared" si="2"/>
        <v>2076.58</v>
      </c>
      <c r="J93" s="27">
        <f t="shared" si="2"/>
        <v>2326.89</v>
      </c>
      <c r="K93" s="27">
        <f t="shared" si="2"/>
        <v>2681.96</v>
      </c>
      <c r="L93" s="16">
        <v>0</v>
      </c>
      <c r="M93" s="16">
        <v>133.33</v>
      </c>
      <c r="N93" s="18"/>
      <c r="O93" s="19"/>
      <c r="P93" s="12"/>
      <c r="Q93" s="12"/>
    </row>
    <row r="94" spans="1:17" s="13" customFormat="1" ht="14.25" customHeight="1">
      <c r="A94" s="35">
        <v>43500</v>
      </c>
      <c r="B94" s="14">
        <v>13</v>
      </c>
      <c r="C94" s="15">
        <v>1722.53</v>
      </c>
      <c r="D94" s="15">
        <v>0</v>
      </c>
      <c r="E94" s="15">
        <v>163.5</v>
      </c>
      <c r="F94" s="15">
        <v>1752.04</v>
      </c>
      <c r="G94" s="26">
        <v>98</v>
      </c>
      <c r="H94" s="27">
        <f t="shared" si="2"/>
        <v>1900.1</v>
      </c>
      <c r="I94" s="27">
        <f t="shared" si="2"/>
        <v>2130.3</v>
      </c>
      <c r="J94" s="27">
        <f t="shared" si="2"/>
        <v>2380.61</v>
      </c>
      <c r="K94" s="27">
        <f t="shared" si="2"/>
        <v>2735.68</v>
      </c>
      <c r="L94" s="16">
        <v>0</v>
      </c>
      <c r="M94" s="16">
        <v>163.5</v>
      </c>
      <c r="N94" s="18"/>
      <c r="O94" s="19"/>
      <c r="P94" s="12"/>
      <c r="Q94" s="12"/>
    </row>
    <row r="95" spans="1:17" s="13" customFormat="1" ht="14.25" customHeight="1">
      <c r="A95" s="35">
        <v>43500</v>
      </c>
      <c r="B95" s="14">
        <v>14</v>
      </c>
      <c r="C95" s="15">
        <v>1713.1</v>
      </c>
      <c r="D95" s="15">
        <v>0</v>
      </c>
      <c r="E95" s="15">
        <v>228.86</v>
      </c>
      <c r="F95" s="15">
        <v>1742.61</v>
      </c>
      <c r="G95" s="26">
        <v>98</v>
      </c>
      <c r="H95" s="27">
        <f t="shared" si="2"/>
        <v>1890.6699999999998</v>
      </c>
      <c r="I95" s="27">
        <f t="shared" si="2"/>
        <v>2120.87</v>
      </c>
      <c r="J95" s="27">
        <f t="shared" si="2"/>
        <v>2371.18</v>
      </c>
      <c r="K95" s="27">
        <f t="shared" si="2"/>
        <v>2726.25</v>
      </c>
      <c r="L95" s="16">
        <v>0</v>
      </c>
      <c r="M95" s="16">
        <v>228.86</v>
      </c>
      <c r="N95" s="18"/>
      <c r="O95" s="19"/>
      <c r="P95" s="12"/>
      <c r="Q95" s="12"/>
    </row>
    <row r="96" spans="1:17" s="13" customFormat="1" ht="14.25" customHeight="1">
      <c r="A96" s="35">
        <v>43500</v>
      </c>
      <c r="B96" s="14">
        <v>15</v>
      </c>
      <c r="C96" s="15">
        <v>1705.43</v>
      </c>
      <c r="D96" s="15">
        <v>0</v>
      </c>
      <c r="E96" s="15">
        <v>239.92</v>
      </c>
      <c r="F96" s="15">
        <v>1734.94</v>
      </c>
      <c r="G96" s="26">
        <v>98</v>
      </c>
      <c r="H96" s="27">
        <f t="shared" si="2"/>
        <v>1883</v>
      </c>
      <c r="I96" s="27">
        <f t="shared" si="2"/>
        <v>2113.2000000000003</v>
      </c>
      <c r="J96" s="27">
        <f t="shared" si="2"/>
        <v>2363.51</v>
      </c>
      <c r="K96" s="27">
        <f t="shared" si="2"/>
        <v>2718.58</v>
      </c>
      <c r="L96" s="16">
        <v>0</v>
      </c>
      <c r="M96" s="16">
        <v>239.92</v>
      </c>
      <c r="N96" s="18"/>
      <c r="O96" s="19"/>
      <c r="P96" s="12"/>
      <c r="Q96" s="12"/>
    </row>
    <row r="97" spans="1:17" s="13" customFormat="1" ht="14.25" customHeight="1">
      <c r="A97" s="35">
        <v>43500</v>
      </c>
      <c r="B97" s="14">
        <v>16</v>
      </c>
      <c r="C97" s="15">
        <v>1705.29</v>
      </c>
      <c r="D97" s="15">
        <v>0</v>
      </c>
      <c r="E97" s="15">
        <v>285.33</v>
      </c>
      <c r="F97" s="15">
        <v>1734.8</v>
      </c>
      <c r="G97" s="26">
        <v>98</v>
      </c>
      <c r="H97" s="27">
        <f t="shared" si="2"/>
        <v>1882.86</v>
      </c>
      <c r="I97" s="27">
        <f t="shared" si="2"/>
        <v>2113.06</v>
      </c>
      <c r="J97" s="27">
        <f t="shared" si="2"/>
        <v>2363.37</v>
      </c>
      <c r="K97" s="27">
        <f t="shared" si="2"/>
        <v>2718.44</v>
      </c>
      <c r="L97" s="16">
        <v>0</v>
      </c>
      <c r="M97" s="16">
        <v>285.33</v>
      </c>
      <c r="N97" s="18"/>
      <c r="O97" s="19"/>
      <c r="P97" s="12"/>
      <c r="Q97" s="12"/>
    </row>
    <row r="98" spans="1:17" s="13" customFormat="1" ht="14.25" customHeight="1">
      <c r="A98" s="35">
        <v>43500</v>
      </c>
      <c r="B98" s="14">
        <v>17</v>
      </c>
      <c r="C98" s="15">
        <v>1672.96</v>
      </c>
      <c r="D98" s="15">
        <v>0</v>
      </c>
      <c r="E98" s="15">
        <v>314.01</v>
      </c>
      <c r="F98" s="15">
        <v>1702.47</v>
      </c>
      <c r="G98" s="26">
        <v>98</v>
      </c>
      <c r="H98" s="27">
        <f t="shared" si="2"/>
        <v>1850.53</v>
      </c>
      <c r="I98" s="27">
        <f t="shared" si="2"/>
        <v>2080.73</v>
      </c>
      <c r="J98" s="27">
        <f t="shared" si="2"/>
        <v>2331.04</v>
      </c>
      <c r="K98" s="27">
        <f t="shared" si="2"/>
        <v>2686.11</v>
      </c>
      <c r="L98" s="16">
        <v>0</v>
      </c>
      <c r="M98" s="16">
        <v>314.01</v>
      </c>
      <c r="N98" s="18"/>
      <c r="O98" s="19"/>
      <c r="P98" s="12"/>
      <c r="Q98" s="12"/>
    </row>
    <row r="99" spans="1:17" s="13" customFormat="1" ht="14.25" customHeight="1">
      <c r="A99" s="35">
        <v>43500</v>
      </c>
      <c r="B99" s="14">
        <v>18</v>
      </c>
      <c r="C99" s="15">
        <v>1715.99</v>
      </c>
      <c r="D99" s="15">
        <v>0</v>
      </c>
      <c r="E99" s="15">
        <v>294.21</v>
      </c>
      <c r="F99" s="15">
        <v>1745.5</v>
      </c>
      <c r="G99" s="26">
        <v>98</v>
      </c>
      <c r="H99" s="27">
        <f t="shared" si="2"/>
        <v>1893.56</v>
      </c>
      <c r="I99" s="27">
        <f t="shared" si="2"/>
        <v>2123.76</v>
      </c>
      <c r="J99" s="27">
        <f t="shared" si="2"/>
        <v>2374.07</v>
      </c>
      <c r="K99" s="27">
        <f t="shared" si="2"/>
        <v>2729.14</v>
      </c>
      <c r="L99" s="16">
        <v>0</v>
      </c>
      <c r="M99" s="16">
        <v>294.21</v>
      </c>
      <c r="N99" s="18"/>
      <c r="O99" s="19"/>
      <c r="P99" s="12"/>
      <c r="Q99" s="12"/>
    </row>
    <row r="100" spans="1:17" s="13" customFormat="1" ht="14.25" customHeight="1">
      <c r="A100" s="35">
        <v>43500</v>
      </c>
      <c r="B100" s="14">
        <v>19</v>
      </c>
      <c r="C100" s="15">
        <v>1720.41</v>
      </c>
      <c r="D100" s="15">
        <v>0</v>
      </c>
      <c r="E100" s="15">
        <v>413.77</v>
      </c>
      <c r="F100" s="15">
        <v>1749.92</v>
      </c>
      <c r="G100" s="26">
        <v>98</v>
      </c>
      <c r="H100" s="27">
        <f t="shared" si="2"/>
        <v>1897.98</v>
      </c>
      <c r="I100" s="27">
        <f t="shared" si="2"/>
        <v>2128.1800000000003</v>
      </c>
      <c r="J100" s="27">
        <f t="shared" si="2"/>
        <v>2378.4900000000002</v>
      </c>
      <c r="K100" s="27">
        <f t="shared" si="2"/>
        <v>2733.56</v>
      </c>
      <c r="L100" s="16">
        <v>0</v>
      </c>
      <c r="M100" s="16">
        <v>413.77</v>
      </c>
      <c r="N100" s="18"/>
      <c r="O100" s="19"/>
      <c r="P100" s="12"/>
      <c r="Q100" s="12"/>
    </row>
    <row r="101" spans="1:17" s="13" customFormat="1" ht="14.25" customHeight="1">
      <c r="A101" s="35">
        <v>43500</v>
      </c>
      <c r="B101" s="14">
        <v>20</v>
      </c>
      <c r="C101" s="15">
        <v>1670.49</v>
      </c>
      <c r="D101" s="15">
        <v>0</v>
      </c>
      <c r="E101" s="15">
        <v>342.71</v>
      </c>
      <c r="F101" s="15">
        <v>1700</v>
      </c>
      <c r="G101" s="26">
        <v>98</v>
      </c>
      <c r="H101" s="27">
        <f t="shared" si="2"/>
        <v>1848.06</v>
      </c>
      <c r="I101" s="27">
        <f t="shared" si="2"/>
        <v>2078.26</v>
      </c>
      <c r="J101" s="27">
        <f t="shared" si="2"/>
        <v>2328.57</v>
      </c>
      <c r="K101" s="27">
        <f t="shared" si="2"/>
        <v>2683.64</v>
      </c>
      <c r="L101" s="16">
        <v>0</v>
      </c>
      <c r="M101" s="16">
        <v>342.71</v>
      </c>
      <c r="N101" s="18"/>
      <c r="O101" s="19"/>
      <c r="P101" s="12"/>
      <c r="Q101" s="12"/>
    </row>
    <row r="102" spans="1:17" s="13" customFormat="1" ht="14.25" customHeight="1">
      <c r="A102" s="35">
        <v>43500</v>
      </c>
      <c r="B102" s="14">
        <v>21</v>
      </c>
      <c r="C102" s="15">
        <v>1705.54</v>
      </c>
      <c r="D102" s="15">
        <v>0</v>
      </c>
      <c r="E102" s="15">
        <v>332.89</v>
      </c>
      <c r="F102" s="15">
        <v>1735.05</v>
      </c>
      <c r="G102" s="26">
        <v>98</v>
      </c>
      <c r="H102" s="27">
        <f t="shared" si="2"/>
        <v>1883.11</v>
      </c>
      <c r="I102" s="27">
        <f t="shared" si="2"/>
        <v>2113.31</v>
      </c>
      <c r="J102" s="27">
        <f t="shared" si="2"/>
        <v>2363.62</v>
      </c>
      <c r="K102" s="27">
        <f t="shared" si="2"/>
        <v>2718.69</v>
      </c>
      <c r="L102" s="16">
        <v>0</v>
      </c>
      <c r="M102" s="16">
        <v>332.89</v>
      </c>
      <c r="N102" s="18"/>
      <c r="O102" s="19"/>
      <c r="P102" s="12"/>
      <c r="Q102" s="12"/>
    </row>
    <row r="103" spans="1:17" s="13" customFormat="1" ht="14.25" customHeight="1">
      <c r="A103" s="35">
        <v>43500</v>
      </c>
      <c r="B103" s="14">
        <v>22</v>
      </c>
      <c r="C103" s="15">
        <v>1702.36</v>
      </c>
      <c r="D103" s="15">
        <v>0</v>
      </c>
      <c r="E103" s="15">
        <v>503.3</v>
      </c>
      <c r="F103" s="15">
        <v>1731.87</v>
      </c>
      <c r="G103" s="26">
        <v>98</v>
      </c>
      <c r="H103" s="27">
        <f t="shared" si="2"/>
        <v>1879.9299999999998</v>
      </c>
      <c r="I103" s="27">
        <f t="shared" si="2"/>
        <v>2110.13</v>
      </c>
      <c r="J103" s="27">
        <f t="shared" si="2"/>
        <v>2360.44</v>
      </c>
      <c r="K103" s="27">
        <f t="shared" si="2"/>
        <v>2715.5099999999998</v>
      </c>
      <c r="L103" s="16">
        <v>0</v>
      </c>
      <c r="M103" s="16">
        <v>503.3</v>
      </c>
      <c r="N103" s="18"/>
      <c r="O103" s="19"/>
      <c r="P103" s="12"/>
      <c r="Q103" s="12"/>
    </row>
    <row r="104" spans="1:17" s="13" customFormat="1" ht="14.25" customHeight="1">
      <c r="A104" s="35">
        <v>43500</v>
      </c>
      <c r="B104" s="14">
        <v>23</v>
      </c>
      <c r="C104" s="15">
        <v>1350.37</v>
      </c>
      <c r="D104" s="15">
        <v>0</v>
      </c>
      <c r="E104" s="15">
        <v>441.85</v>
      </c>
      <c r="F104" s="15">
        <v>1379.88</v>
      </c>
      <c r="G104" s="26">
        <v>98</v>
      </c>
      <c r="H104" s="27">
        <f t="shared" si="2"/>
        <v>1527.9399999999998</v>
      </c>
      <c r="I104" s="27">
        <f t="shared" si="2"/>
        <v>1758.1399999999999</v>
      </c>
      <c r="J104" s="27">
        <f t="shared" si="2"/>
        <v>2008.4499999999998</v>
      </c>
      <c r="K104" s="27">
        <f t="shared" si="2"/>
        <v>2363.52</v>
      </c>
      <c r="L104" s="16">
        <v>0</v>
      </c>
      <c r="M104" s="16">
        <v>441.85</v>
      </c>
      <c r="N104" s="18"/>
      <c r="O104" s="19"/>
      <c r="P104" s="12"/>
      <c r="Q104" s="12"/>
    </row>
    <row r="105" spans="1:17" s="13" customFormat="1" ht="14.25" customHeight="1">
      <c r="A105" s="35">
        <v>43501</v>
      </c>
      <c r="B105" s="14">
        <v>0</v>
      </c>
      <c r="C105" s="15">
        <v>1136.53</v>
      </c>
      <c r="D105" s="15">
        <v>0</v>
      </c>
      <c r="E105" s="15">
        <v>278.72</v>
      </c>
      <c r="F105" s="15">
        <v>1166.04</v>
      </c>
      <c r="G105" s="26">
        <v>98</v>
      </c>
      <c r="H105" s="27">
        <f t="shared" si="2"/>
        <v>1314.1</v>
      </c>
      <c r="I105" s="27">
        <f t="shared" si="2"/>
        <v>1544.3</v>
      </c>
      <c r="J105" s="27">
        <f t="shared" si="2"/>
        <v>1794.6100000000001</v>
      </c>
      <c r="K105" s="27">
        <f t="shared" si="2"/>
        <v>2149.68</v>
      </c>
      <c r="L105" s="16">
        <v>0</v>
      </c>
      <c r="M105" s="16">
        <v>278.72</v>
      </c>
      <c r="N105" s="18"/>
      <c r="O105" s="19"/>
      <c r="P105" s="12"/>
      <c r="Q105" s="12"/>
    </row>
    <row r="106" spans="1:17" s="13" customFormat="1" ht="14.25" customHeight="1">
      <c r="A106" s="35">
        <v>43501</v>
      </c>
      <c r="B106" s="14">
        <v>1</v>
      </c>
      <c r="C106" s="15">
        <v>1129.89</v>
      </c>
      <c r="D106" s="15">
        <v>0</v>
      </c>
      <c r="E106" s="15">
        <v>208.61</v>
      </c>
      <c r="F106" s="15">
        <v>1159.4</v>
      </c>
      <c r="G106" s="26">
        <v>98</v>
      </c>
      <c r="H106" s="27">
        <f t="shared" si="2"/>
        <v>1307.46</v>
      </c>
      <c r="I106" s="27">
        <f t="shared" si="2"/>
        <v>1537.66</v>
      </c>
      <c r="J106" s="27">
        <f t="shared" si="2"/>
        <v>1787.9700000000003</v>
      </c>
      <c r="K106" s="27">
        <f t="shared" si="2"/>
        <v>2143.04</v>
      </c>
      <c r="L106" s="16">
        <v>0</v>
      </c>
      <c r="M106" s="16">
        <v>208.61</v>
      </c>
      <c r="N106" s="18"/>
      <c r="O106" s="19"/>
      <c r="P106" s="12"/>
      <c r="Q106" s="12"/>
    </row>
    <row r="107" spans="1:17" s="13" customFormat="1" ht="14.25" customHeight="1">
      <c r="A107" s="35">
        <v>43501</v>
      </c>
      <c r="B107" s="14">
        <v>2</v>
      </c>
      <c r="C107" s="15">
        <v>1005.4</v>
      </c>
      <c r="D107" s="15">
        <v>0</v>
      </c>
      <c r="E107" s="15">
        <v>138.12</v>
      </c>
      <c r="F107" s="15">
        <v>1034.91</v>
      </c>
      <c r="G107" s="26">
        <v>98</v>
      </c>
      <c r="H107" s="27">
        <f t="shared" si="2"/>
        <v>1182.97</v>
      </c>
      <c r="I107" s="27">
        <f t="shared" si="2"/>
        <v>1413.17</v>
      </c>
      <c r="J107" s="27">
        <f t="shared" si="2"/>
        <v>1663.48</v>
      </c>
      <c r="K107" s="27">
        <f t="shared" si="2"/>
        <v>2018.5500000000002</v>
      </c>
      <c r="L107" s="16">
        <v>0</v>
      </c>
      <c r="M107" s="16">
        <v>138.12</v>
      </c>
      <c r="N107" s="18"/>
      <c r="O107" s="19"/>
      <c r="P107" s="12"/>
      <c r="Q107" s="12"/>
    </row>
    <row r="108" spans="1:17" s="13" customFormat="1" ht="14.25" customHeight="1">
      <c r="A108" s="35">
        <v>43501</v>
      </c>
      <c r="B108" s="14">
        <v>3</v>
      </c>
      <c r="C108" s="15">
        <v>986.27</v>
      </c>
      <c r="D108" s="15">
        <v>0</v>
      </c>
      <c r="E108" s="15">
        <v>65.78</v>
      </c>
      <c r="F108" s="15">
        <v>1015.78</v>
      </c>
      <c r="G108" s="26">
        <v>98</v>
      </c>
      <c r="H108" s="27">
        <f t="shared" si="2"/>
        <v>1163.84</v>
      </c>
      <c r="I108" s="27">
        <f t="shared" si="2"/>
        <v>1394.04</v>
      </c>
      <c r="J108" s="27">
        <f t="shared" si="2"/>
        <v>1644.35</v>
      </c>
      <c r="K108" s="27">
        <f t="shared" si="2"/>
        <v>1999.42</v>
      </c>
      <c r="L108" s="16">
        <v>0</v>
      </c>
      <c r="M108" s="16">
        <v>65.78</v>
      </c>
      <c r="N108" s="18"/>
      <c r="O108" s="19"/>
      <c r="P108" s="12"/>
      <c r="Q108" s="12"/>
    </row>
    <row r="109" spans="1:17" s="13" customFormat="1" ht="14.25" customHeight="1">
      <c r="A109" s="35">
        <v>43501</v>
      </c>
      <c r="B109" s="14">
        <v>4</v>
      </c>
      <c r="C109" s="15">
        <v>1065.61</v>
      </c>
      <c r="D109" s="15">
        <v>0</v>
      </c>
      <c r="E109" s="15">
        <v>44.87</v>
      </c>
      <c r="F109" s="15">
        <v>1095.12</v>
      </c>
      <c r="G109" s="26">
        <v>98</v>
      </c>
      <c r="H109" s="27">
        <f t="shared" si="2"/>
        <v>1243.1799999999998</v>
      </c>
      <c r="I109" s="27">
        <f t="shared" si="2"/>
        <v>1473.3799999999999</v>
      </c>
      <c r="J109" s="27">
        <f t="shared" si="2"/>
        <v>1723.69</v>
      </c>
      <c r="K109" s="27">
        <f t="shared" si="2"/>
        <v>2078.7599999999998</v>
      </c>
      <c r="L109" s="16">
        <v>0</v>
      </c>
      <c r="M109" s="16">
        <v>44.87</v>
      </c>
      <c r="N109" s="18"/>
      <c r="O109" s="19"/>
      <c r="P109" s="12"/>
      <c r="Q109" s="12"/>
    </row>
    <row r="110" spans="1:17" s="13" customFormat="1" ht="14.25" customHeight="1">
      <c r="A110" s="35">
        <v>43501</v>
      </c>
      <c r="B110" s="14">
        <v>5</v>
      </c>
      <c r="C110" s="15">
        <v>1136.59</v>
      </c>
      <c r="D110" s="15">
        <v>101.37</v>
      </c>
      <c r="E110" s="15">
        <v>0</v>
      </c>
      <c r="F110" s="15">
        <v>1166.1</v>
      </c>
      <c r="G110" s="26">
        <v>98</v>
      </c>
      <c r="H110" s="27">
        <f t="shared" si="2"/>
        <v>1314.1599999999999</v>
      </c>
      <c r="I110" s="27">
        <f t="shared" si="2"/>
        <v>1544.36</v>
      </c>
      <c r="J110" s="27">
        <f t="shared" si="2"/>
        <v>1794.67</v>
      </c>
      <c r="K110" s="27">
        <f t="shared" si="2"/>
        <v>2149.74</v>
      </c>
      <c r="L110" s="16">
        <v>101.37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43501</v>
      </c>
      <c r="B111" s="14">
        <v>6</v>
      </c>
      <c r="C111" s="15">
        <v>1353.95</v>
      </c>
      <c r="D111" s="15">
        <v>265.11</v>
      </c>
      <c r="E111" s="15">
        <v>0</v>
      </c>
      <c r="F111" s="15">
        <v>1383.46</v>
      </c>
      <c r="G111" s="26">
        <v>98</v>
      </c>
      <c r="H111" s="27">
        <f t="shared" si="2"/>
        <v>1531.52</v>
      </c>
      <c r="I111" s="27">
        <f t="shared" si="2"/>
        <v>1761.72</v>
      </c>
      <c r="J111" s="27">
        <f t="shared" si="2"/>
        <v>2012.0300000000002</v>
      </c>
      <c r="K111" s="27">
        <f t="shared" si="2"/>
        <v>2367.1</v>
      </c>
      <c r="L111" s="16">
        <v>265.11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43501</v>
      </c>
      <c r="B112" s="14">
        <v>7</v>
      </c>
      <c r="C112" s="15">
        <v>1690.07</v>
      </c>
      <c r="D112" s="15">
        <v>0</v>
      </c>
      <c r="E112" s="15">
        <v>23.8</v>
      </c>
      <c r="F112" s="15">
        <v>1719.58</v>
      </c>
      <c r="G112" s="26">
        <v>98</v>
      </c>
      <c r="H112" s="27">
        <f t="shared" si="2"/>
        <v>1867.6399999999999</v>
      </c>
      <c r="I112" s="27">
        <f t="shared" si="2"/>
        <v>2097.84</v>
      </c>
      <c r="J112" s="27">
        <f t="shared" si="2"/>
        <v>2348.15</v>
      </c>
      <c r="K112" s="27">
        <f t="shared" si="2"/>
        <v>2703.22</v>
      </c>
      <c r="L112" s="16">
        <v>0</v>
      </c>
      <c r="M112" s="16">
        <v>23.8</v>
      </c>
      <c r="N112" s="18"/>
      <c r="O112" s="19"/>
      <c r="P112" s="12"/>
      <c r="Q112" s="12"/>
    </row>
    <row r="113" spans="1:17" s="13" customFormat="1" ht="14.25" customHeight="1">
      <c r="A113" s="35">
        <v>43501</v>
      </c>
      <c r="B113" s="14">
        <v>8</v>
      </c>
      <c r="C113" s="15">
        <v>1686.23</v>
      </c>
      <c r="D113" s="15">
        <v>34.36</v>
      </c>
      <c r="E113" s="15">
        <v>0</v>
      </c>
      <c r="F113" s="15">
        <v>1715.74</v>
      </c>
      <c r="G113" s="26">
        <v>98</v>
      </c>
      <c r="H113" s="27">
        <f t="shared" si="2"/>
        <v>1863.8</v>
      </c>
      <c r="I113" s="27">
        <f t="shared" si="2"/>
        <v>2094</v>
      </c>
      <c r="J113" s="27">
        <f t="shared" si="2"/>
        <v>2344.31</v>
      </c>
      <c r="K113" s="27">
        <f t="shared" si="2"/>
        <v>2699.38</v>
      </c>
      <c r="L113" s="16">
        <v>34.36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43501</v>
      </c>
      <c r="B114" s="14">
        <v>9</v>
      </c>
      <c r="C114" s="15">
        <v>1691.92</v>
      </c>
      <c r="D114" s="15">
        <v>26.37</v>
      </c>
      <c r="E114" s="15">
        <v>0</v>
      </c>
      <c r="F114" s="15">
        <v>1721.43</v>
      </c>
      <c r="G114" s="26">
        <v>98</v>
      </c>
      <c r="H114" s="27">
        <f t="shared" si="2"/>
        <v>1869.49</v>
      </c>
      <c r="I114" s="27">
        <f t="shared" si="2"/>
        <v>2099.69</v>
      </c>
      <c r="J114" s="27">
        <f t="shared" si="2"/>
        <v>2350</v>
      </c>
      <c r="K114" s="27">
        <f t="shared" si="2"/>
        <v>2705.07</v>
      </c>
      <c r="L114" s="16">
        <v>26.37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43501</v>
      </c>
      <c r="B115" s="14">
        <v>10</v>
      </c>
      <c r="C115" s="15">
        <v>1717.2</v>
      </c>
      <c r="D115" s="15">
        <v>0</v>
      </c>
      <c r="E115" s="15">
        <v>20.58</v>
      </c>
      <c r="F115" s="15">
        <v>1746.71</v>
      </c>
      <c r="G115" s="26">
        <v>98</v>
      </c>
      <c r="H115" s="27">
        <f t="shared" si="2"/>
        <v>1894.77</v>
      </c>
      <c r="I115" s="27">
        <f t="shared" si="2"/>
        <v>2124.9700000000003</v>
      </c>
      <c r="J115" s="27">
        <f t="shared" si="2"/>
        <v>2375.28</v>
      </c>
      <c r="K115" s="27">
        <f t="shared" si="2"/>
        <v>2730.35</v>
      </c>
      <c r="L115" s="16">
        <v>0</v>
      </c>
      <c r="M115" s="16">
        <v>20.58</v>
      </c>
      <c r="N115" s="18"/>
      <c r="O115" s="19"/>
      <c r="P115" s="12"/>
      <c r="Q115" s="12"/>
    </row>
    <row r="116" spans="1:17" s="13" customFormat="1" ht="14.25" customHeight="1">
      <c r="A116" s="35">
        <v>43501</v>
      </c>
      <c r="B116" s="14">
        <v>11</v>
      </c>
      <c r="C116" s="15">
        <v>1688.35</v>
      </c>
      <c r="D116" s="15">
        <v>0</v>
      </c>
      <c r="E116" s="15">
        <v>69.55</v>
      </c>
      <c r="F116" s="15">
        <v>1717.86</v>
      </c>
      <c r="G116" s="26">
        <v>98</v>
      </c>
      <c r="H116" s="27">
        <f t="shared" si="2"/>
        <v>1865.9199999999998</v>
      </c>
      <c r="I116" s="27">
        <f t="shared" si="2"/>
        <v>2096.12</v>
      </c>
      <c r="J116" s="27">
        <f t="shared" si="2"/>
        <v>2346.43</v>
      </c>
      <c r="K116" s="27">
        <f t="shared" si="2"/>
        <v>2701.5</v>
      </c>
      <c r="L116" s="16">
        <v>0</v>
      </c>
      <c r="M116" s="16">
        <v>69.55</v>
      </c>
      <c r="N116" s="18"/>
      <c r="O116" s="19"/>
      <c r="P116" s="12"/>
      <c r="Q116" s="12"/>
    </row>
    <row r="117" spans="1:17" s="13" customFormat="1" ht="14.25" customHeight="1">
      <c r="A117" s="35">
        <v>43501</v>
      </c>
      <c r="B117" s="14">
        <v>12</v>
      </c>
      <c r="C117" s="15">
        <v>1688</v>
      </c>
      <c r="D117" s="15">
        <v>0</v>
      </c>
      <c r="E117" s="15">
        <v>149.99</v>
      </c>
      <c r="F117" s="15">
        <v>1717.51</v>
      </c>
      <c r="G117" s="26">
        <v>98</v>
      </c>
      <c r="H117" s="27">
        <f t="shared" si="2"/>
        <v>1865.57</v>
      </c>
      <c r="I117" s="27">
        <f t="shared" si="2"/>
        <v>2095.77</v>
      </c>
      <c r="J117" s="27">
        <f t="shared" si="2"/>
        <v>2346.08</v>
      </c>
      <c r="K117" s="27">
        <f t="shared" si="2"/>
        <v>2701.15</v>
      </c>
      <c r="L117" s="16">
        <v>0</v>
      </c>
      <c r="M117" s="16">
        <v>149.99</v>
      </c>
      <c r="N117" s="18"/>
      <c r="O117" s="19"/>
      <c r="P117" s="12"/>
      <c r="Q117" s="12"/>
    </row>
    <row r="118" spans="1:17" s="13" customFormat="1" ht="14.25" customHeight="1">
      <c r="A118" s="35">
        <v>43501</v>
      </c>
      <c r="B118" s="14">
        <v>13</v>
      </c>
      <c r="C118" s="15">
        <v>1735.5</v>
      </c>
      <c r="D118" s="15">
        <v>0</v>
      </c>
      <c r="E118" s="15">
        <v>159.72</v>
      </c>
      <c r="F118" s="15">
        <v>1765.01</v>
      </c>
      <c r="G118" s="26">
        <v>98</v>
      </c>
      <c r="H118" s="27">
        <f t="shared" si="2"/>
        <v>1913.07</v>
      </c>
      <c r="I118" s="27">
        <f t="shared" si="2"/>
        <v>2143.27</v>
      </c>
      <c r="J118" s="27">
        <f t="shared" si="2"/>
        <v>2393.58</v>
      </c>
      <c r="K118" s="27">
        <f t="shared" si="2"/>
        <v>2748.65</v>
      </c>
      <c r="L118" s="16">
        <v>0</v>
      </c>
      <c r="M118" s="16">
        <v>159.72</v>
      </c>
      <c r="N118" s="18"/>
      <c r="O118" s="19"/>
      <c r="P118" s="12"/>
      <c r="Q118" s="12"/>
    </row>
    <row r="119" spans="1:17" s="13" customFormat="1" ht="14.25" customHeight="1">
      <c r="A119" s="35">
        <v>43501</v>
      </c>
      <c r="B119" s="14">
        <v>14</v>
      </c>
      <c r="C119" s="15">
        <v>1728.26</v>
      </c>
      <c r="D119" s="15">
        <v>0</v>
      </c>
      <c r="E119" s="15">
        <v>180.94</v>
      </c>
      <c r="F119" s="15">
        <v>1757.77</v>
      </c>
      <c r="G119" s="26">
        <v>98</v>
      </c>
      <c r="H119" s="27">
        <f t="shared" si="2"/>
        <v>1905.83</v>
      </c>
      <c r="I119" s="27">
        <f t="shared" si="2"/>
        <v>2136.03</v>
      </c>
      <c r="J119" s="27">
        <f t="shared" si="2"/>
        <v>2386.34</v>
      </c>
      <c r="K119" s="27">
        <f t="shared" si="2"/>
        <v>2741.41</v>
      </c>
      <c r="L119" s="16">
        <v>0</v>
      </c>
      <c r="M119" s="16">
        <v>180.94</v>
      </c>
      <c r="N119" s="18"/>
      <c r="O119" s="19"/>
      <c r="P119" s="12"/>
      <c r="Q119" s="12"/>
    </row>
    <row r="120" spans="1:17" s="13" customFormat="1" ht="14.25" customHeight="1">
      <c r="A120" s="35">
        <v>43501</v>
      </c>
      <c r="B120" s="14">
        <v>15</v>
      </c>
      <c r="C120" s="15">
        <v>1722.91</v>
      </c>
      <c r="D120" s="15">
        <v>0</v>
      </c>
      <c r="E120" s="15">
        <v>171.34</v>
      </c>
      <c r="F120" s="15">
        <v>1752.42</v>
      </c>
      <c r="G120" s="26">
        <v>98</v>
      </c>
      <c r="H120" s="27">
        <f t="shared" si="2"/>
        <v>1900.48</v>
      </c>
      <c r="I120" s="27">
        <f t="shared" si="2"/>
        <v>2130.6800000000003</v>
      </c>
      <c r="J120" s="27">
        <f t="shared" si="2"/>
        <v>2380.9900000000002</v>
      </c>
      <c r="K120" s="27">
        <f t="shared" si="2"/>
        <v>2736.06</v>
      </c>
      <c r="L120" s="16">
        <v>0</v>
      </c>
      <c r="M120" s="16">
        <v>171.34</v>
      </c>
      <c r="N120" s="18"/>
      <c r="O120" s="19"/>
      <c r="P120" s="12"/>
      <c r="Q120" s="12"/>
    </row>
    <row r="121" spans="1:17" s="13" customFormat="1" ht="14.25" customHeight="1">
      <c r="A121" s="35">
        <v>43501</v>
      </c>
      <c r="B121" s="14">
        <v>16</v>
      </c>
      <c r="C121" s="15">
        <v>1699.42</v>
      </c>
      <c r="D121" s="15">
        <v>0</v>
      </c>
      <c r="E121" s="15">
        <v>251.02</v>
      </c>
      <c r="F121" s="15">
        <v>1728.93</v>
      </c>
      <c r="G121" s="26">
        <v>98</v>
      </c>
      <c r="H121" s="27">
        <f t="shared" si="2"/>
        <v>1876.99</v>
      </c>
      <c r="I121" s="27">
        <f t="shared" si="2"/>
        <v>2107.19</v>
      </c>
      <c r="J121" s="27">
        <f t="shared" si="2"/>
        <v>2357.5</v>
      </c>
      <c r="K121" s="27">
        <f t="shared" si="2"/>
        <v>2712.57</v>
      </c>
      <c r="L121" s="16">
        <v>0</v>
      </c>
      <c r="M121" s="16">
        <v>251.02</v>
      </c>
      <c r="N121" s="18"/>
      <c r="O121" s="19"/>
      <c r="P121" s="12"/>
      <c r="Q121" s="12"/>
    </row>
    <row r="122" spans="1:17" s="13" customFormat="1" ht="14.25" customHeight="1">
      <c r="A122" s="35">
        <v>43501</v>
      </c>
      <c r="B122" s="14">
        <v>17</v>
      </c>
      <c r="C122" s="15">
        <v>1664.26</v>
      </c>
      <c r="D122" s="15">
        <v>0</v>
      </c>
      <c r="E122" s="15">
        <v>230.47</v>
      </c>
      <c r="F122" s="15">
        <v>1693.77</v>
      </c>
      <c r="G122" s="26">
        <v>98</v>
      </c>
      <c r="H122" s="27">
        <f t="shared" si="2"/>
        <v>1841.83</v>
      </c>
      <c r="I122" s="27">
        <f t="shared" si="2"/>
        <v>2072.03</v>
      </c>
      <c r="J122" s="27">
        <f t="shared" si="2"/>
        <v>2322.34</v>
      </c>
      <c r="K122" s="27">
        <f t="shared" si="2"/>
        <v>2677.41</v>
      </c>
      <c r="L122" s="16">
        <v>0</v>
      </c>
      <c r="M122" s="16">
        <v>230.47</v>
      </c>
      <c r="N122" s="18"/>
      <c r="O122" s="19"/>
      <c r="P122" s="12"/>
      <c r="Q122" s="12"/>
    </row>
    <row r="123" spans="1:17" s="13" customFormat="1" ht="14.25" customHeight="1">
      <c r="A123" s="35">
        <v>43501</v>
      </c>
      <c r="B123" s="14">
        <v>18</v>
      </c>
      <c r="C123" s="15">
        <v>1708.51</v>
      </c>
      <c r="D123" s="15">
        <v>0</v>
      </c>
      <c r="E123" s="15">
        <v>275.61</v>
      </c>
      <c r="F123" s="15">
        <v>1738.02</v>
      </c>
      <c r="G123" s="26">
        <v>98</v>
      </c>
      <c r="H123" s="27">
        <f t="shared" si="2"/>
        <v>1886.08</v>
      </c>
      <c r="I123" s="27">
        <f t="shared" si="2"/>
        <v>2116.28</v>
      </c>
      <c r="J123" s="27">
        <f t="shared" si="2"/>
        <v>2366.59</v>
      </c>
      <c r="K123" s="27">
        <f t="shared" si="2"/>
        <v>2721.66</v>
      </c>
      <c r="L123" s="16">
        <v>0</v>
      </c>
      <c r="M123" s="16">
        <v>275.61</v>
      </c>
      <c r="N123" s="18"/>
      <c r="O123" s="19"/>
      <c r="P123" s="12"/>
      <c r="Q123" s="12"/>
    </row>
    <row r="124" spans="1:17" s="13" customFormat="1" ht="14.25" customHeight="1">
      <c r="A124" s="35">
        <v>43501</v>
      </c>
      <c r="B124" s="14">
        <v>19</v>
      </c>
      <c r="C124" s="15">
        <v>1710.87</v>
      </c>
      <c r="D124" s="15">
        <v>0</v>
      </c>
      <c r="E124" s="15">
        <v>340.41</v>
      </c>
      <c r="F124" s="15">
        <v>1740.38</v>
      </c>
      <c r="G124" s="26">
        <v>98</v>
      </c>
      <c r="H124" s="27">
        <f t="shared" si="2"/>
        <v>1888.4399999999998</v>
      </c>
      <c r="I124" s="27">
        <f t="shared" si="2"/>
        <v>2118.64</v>
      </c>
      <c r="J124" s="27">
        <f t="shared" si="2"/>
        <v>2368.95</v>
      </c>
      <c r="K124" s="27">
        <f t="shared" si="2"/>
        <v>2724.02</v>
      </c>
      <c r="L124" s="16">
        <v>0</v>
      </c>
      <c r="M124" s="16">
        <v>340.41</v>
      </c>
      <c r="N124" s="18"/>
      <c r="O124" s="19"/>
      <c r="P124" s="12"/>
      <c r="Q124" s="12"/>
    </row>
    <row r="125" spans="1:17" s="13" customFormat="1" ht="14.25" customHeight="1">
      <c r="A125" s="35">
        <v>43501</v>
      </c>
      <c r="B125" s="14">
        <v>20</v>
      </c>
      <c r="C125" s="15">
        <v>1711.17</v>
      </c>
      <c r="D125" s="15">
        <v>0</v>
      </c>
      <c r="E125" s="15">
        <v>280.14</v>
      </c>
      <c r="F125" s="15">
        <v>1740.68</v>
      </c>
      <c r="G125" s="26">
        <v>98</v>
      </c>
      <c r="H125" s="27">
        <f t="shared" si="2"/>
        <v>1888.74</v>
      </c>
      <c r="I125" s="27">
        <f t="shared" si="2"/>
        <v>2118.94</v>
      </c>
      <c r="J125" s="27">
        <f t="shared" si="2"/>
        <v>2369.25</v>
      </c>
      <c r="K125" s="27">
        <f t="shared" si="2"/>
        <v>2724.32</v>
      </c>
      <c r="L125" s="16">
        <v>0</v>
      </c>
      <c r="M125" s="16">
        <v>280.14</v>
      </c>
      <c r="N125" s="18"/>
      <c r="O125" s="19"/>
      <c r="P125" s="12"/>
      <c r="Q125" s="12"/>
    </row>
    <row r="126" spans="1:17" s="13" customFormat="1" ht="14.25" customHeight="1">
      <c r="A126" s="35">
        <v>43501</v>
      </c>
      <c r="B126" s="14">
        <v>21</v>
      </c>
      <c r="C126" s="15">
        <v>1733.43</v>
      </c>
      <c r="D126" s="15">
        <v>0</v>
      </c>
      <c r="E126" s="15">
        <v>345.78</v>
      </c>
      <c r="F126" s="15">
        <v>1762.94</v>
      </c>
      <c r="G126" s="26">
        <v>98</v>
      </c>
      <c r="H126" s="27">
        <f t="shared" si="2"/>
        <v>1911</v>
      </c>
      <c r="I126" s="27">
        <f t="shared" si="2"/>
        <v>2141.2000000000003</v>
      </c>
      <c r="J126" s="27">
        <f t="shared" si="2"/>
        <v>2391.51</v>
      </c>
      <c r="K126" s="27">
        <f t="shared" si="2"/>
        <v>2746.58</v>
      </c>
      <c r="L126" s="16">
        <v>0</v>
      </c>
      <c r="M126" s="16">
        <v>345.78</v>
      </c>
      <c r="N126" s="18"/>
      <c r="O126" s="19"/>
      <c r="P126" s="12"/>
      <c r="Q126" s="12"/>
    </row>
    <row r="127" spans="1:17" s="13" customFormat="1" ht="14.25" customHeight="1">
      <c r="A127" s="35">
        <v>43501</v>
      </c>
      <c r="B127" s="14">
        <v>22</v>
      </c>
      <c r="C127" s="15">
        <v>1702.49</v>
      </c>
      <c r="D127" s="15">
        <v>0</v>
      </c>
      <c r="E127" s="15">
        <v>556.48</v>
      </c>
      <c r="F127" s="15">
        <v>1732</v>
      </c>
      <c r="G127" s="26">
        <v>98</v>
      </c>
      <c r="H127" s="27">
        <f t="shared" si="2"/>
        <v>1880.06</v>
      </c>
      <c r="I127" s="27">
        <f t="shared" si="2"/>
        <v>2110.26</v>
      </c>
      <c r="J127" s="27">
        <f t="shared" si="2"/>
        <v>2360.57</v>
      </c>
      <c r="K127" s="27">
        <f t="shared" si="2"/>
        <v>2715.64</v>
      </c>
      <c r="L127" s="16">
        <v>0</v>
      </c>
      <c r="M127" s="16">
        <v>556.48</v>
      </c>
      <c r="N127" s="18"/>
      <c r="O127" s="19"/>
      <c r="P127" s="12"/>
      <c r="Q127" s="12"/>
    </row>
    <row r="128" spans="1:17" s="13" customFormat="1" ht="14.25" customHeight="1">
      <c r="A128" s="35">
        <v>43501</v>
      </c>
      <c r="B128" s="14">
        <v>23</v>
      </c>
      <c r="C128" s="15">
        <v>1294.65</v>
      </c>
      <c r="D128" s="15">
        <v>0</v>
      </c>
      <c r="E128" s="15">
        <v>368.82</v>
      </c>
      <c r="F128" s="15">
        <v>1324.16</v>
      </c>
      <c r="G128" s="26">
        <v>98</v>
      </c>
      <c r="H128" s="27">
        <f t="shared" si="2"/>
        <v>1472.22</v>
      </c>
      <c r="I128" s="27">
        <f t="shared" si="2"/>
        <v>1702.42</v>
      </c>
      <c r="J128" s="27">
        <f t="shared" si="2"/>
        <v>1952.73</v>
      </c>
      <c r="K128" s="27">
        <f t="shared" si="2"/>
        <v>2307.8</v>
      </c>
      <c r="L128" s="16">
        <v>0</v>
      </c>
      <c r="M128" s="16">
        <v>368.82</v>
      </c>
      <c r="N128" s="18"/>
      <c r="O128" s="19"/>
      <c r="P128" s="12"/>
      <c r="Q128" s="12"/>
    </row>
    <row r="129" spans="1:17" s="13" customFormat="1" ht="14.25" customHeight="1">
      <c r="A129" s="35">
        <v>43502</v>
      </c>
      <c r="B129" s="14">
        <v>0</v>
      </c>
      <c r="C129" s="15">
        <v>1153.33</v>
      </c>
      <c r="D129" s="15">
        <v>0</v>
      </c>
      <c r="E129" s="15">
        <v>352.38</v>
      </c>
      <c r="F129" s="15">
        <v>1182.84</v>
      </c>
      <c r="G129" s="26">
        <v>98</v>
      </c>
      <c r="H129" s="27">
        <f t="shared" si="2"/>
        <v>1330.8999999999999</v>
      </c>
      <c r="I129" s="27">
        <f t="shared" si="2"/>
        <v>1561.1</v>
      </c>
      <c r="J129" s="27">
        <f t="shared" si="2"/>
        <v>1811.4099999999999</v>
      </c>
      <c r="K129" s="27">
        <f t="shared" si="2"/>
        <v>2166.48</v>
      </c>
      <c r="L129" s="16">
        <v>0</v>
      </c>
      <c r="M129" s="16">
        <v>352.38</v>
      </c>
      <c r="N129" s="18"/>
      <c r="O129" s="19"/>
      <c r="P129" s="12"/>
      <c r="Q129" s="12"/>
    </row>
    <row r="130" spans="1:17" s="13" customFormat="1" ht="14.25" customHeight="1">
      <c r="A130" s="35">
        <v>43502</v>
      </c>
      <c r="B130" s="14">
        <v>1</v>
      </c>
      <c r="C130" s="15">
        <v>1108.82</v>
      </c>
      <c r="D130" s="15">
        <v>0</v>
      </c>
      <c r="E130" s="15">
        <v>255.88</v>
      </c>
      <c r="F130" s="15">
        <v>1138.33</v>
      </c>
      <c r="G130" s="26">
        <v>98</v>
      </c>
      <c r="H130" s="27">
        <f t="shared" si="2"/>
        <v>1286.3899999999999</v>
      </c>
      <c r="I130" s="27">
        <f t="shared" si="2"/>
        <v>1516.59</v>
      </c>
      <c r="J130" s="27">
        <f t="shared" si="2"/>
        <v>1766.9</v>
      </c>
      <c r="K130" s="27">
        <f t="shared" si="2"/>
        <v>2121.97</v>
      </c>
      <c r="L130" s="16">
        <v>0</v>
      </c>
      <c r="M130" s="16">
        <v>255.88</v>
      </c>
      <c r="N130" s="18"/>
      <c r="O130" s="19"/>
      <c r="P130" s="12"/>
      <c r="Q130" s="12"/>
    </row>
    <row r="131" spans="1:17" s="13" customFormat="1" ht="14.25" customHeight="1">
      <c r="A131" s="35">
        <v>43502</v>
      </c>
      <c r="B131" s="14">
        <v>2</v>
      </c>
      <c r="C131" s="15">
        <v>1052.79</v>
      </c>
      <c r="D131" s="15">
        <v>0</v>
      </c>
      <c r="E131" s="15">
        <v>129.6</v>
      </c>
      <c r="F131" s="15">
        <v>1082.3</v>
      </c>
      <c r="G131" s="26">
        <v>98</v>
      </c>
      <c r="H131" s="27">
        <f t="shared" si="2"/>
        <v>1230.36</v>
      </c>
      <c r="I131" s="27">
        <f t="shared" si="2"/>
        <v>1460.56</v>
      </c>
      <c r="J131" s="27">
        <f t="shared" si="2"/>
        <v>1710.87</v>
      </c>
      <c r="K131" s="27">
        <f t="shared" si="2"/>
        <v>2065.94</v>
      </c>
      <c r="L131" s="16">
        <v>0</v>
      </c>
      <c r="M131" s="16">
        <v>129.6</v>
      </c>
      <c r="N131" s="18"/>
      <c r="O131" s="19"/>
      <c r="P131" s="12"/>
      <c r="Q131" s="12"/>
    </row>
    <row r="132" spans="1:17" s="13" customFormat="1" ht="14.25" customHeight="1">
      <c r="A132" s="35">
        <v>43502</v>
      </c>
      <c r="B132" s="14">
        <v>3</v>
      </c>
      <c r="C132" s="15">
        <v>1048.79</v>
      </c>
      <c r="D132" s="15">
        <v>0</v>
      </c>
      <c r="E132" s="15">
        <v>96.19</v>
      </c>
      <c r="F132" s="15">
        <v>1078.3</v>
      </c>
      <c r="G132" s="26">
        <v>98</v>
      </c>
      <c r="H132" s="27">
        <f t="shared" si="2"/>
        <v>1226.36</v>
      </c>
      <c r="I132" s="27">
        <f t="shared" si="2"/>
        <v>1456.56</v>
      </c>
      <c r="J132" s="27">
        <f t="shared" si="2"/>
        <v>1706.87</v>
      </c>
      <c r="K132" s="27">
        <f t="shared" si="2"/>
        <v>2061.94</v>
      </c>
      <c r="L132" s="16">
        <v>0</v>
      </c>
      <c r="M132" s="16">
        <v>96.19</v>
      </c>
      <c r="N132" s="18"/>
      <c r="O132" s="19"/>
      <c r="P132" s="12"/>
      <c r="Q132" s="12"/>
    </row>
    <row r="133" spans="1:17" s="13" customFormat="1" ht="14.25" customHeight="1">
      <c r="A133" s="35">
        <v>43502</v>
      </c>
      <c r="B133" s="14">
        <v>4</v>
      </c>
      <c r="C133" s="15">
        <v>1059.43</v>
      </c>
      <c r="D133" s="15">
        <v>24.44</v>
      </c>
      <c r="E133" s="15">
        <v>0</v>
      </c>
      <c r="F133" s="15">
        <v>1088.94</v>
      </c>
      <c r="G133" s="26">
        <v>98</v>
      </c>
      <c r="H133" s="27">
        <f t="shared" si="2"/>
        <v>1237</v>
      </c>
      <c r="I133" s="27">
        <f t="shared" si="2"/>
        <v>1467.2</v>
      </c>
      <c r="J133" s="27">
        <f t="shared" si="2"/>
        <v>1717.5100000000002</v>
      </c>
      <c r="K133" s="27">
        <f t="shared" si="2"/>
        <v>2072.58</v>
      </c>
      <c r="L133" s="16">
        <v>24.44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43502</v>
      </c>
      <c r="B134" s="14">
        <v>5</v>
      </c>
      <c r="C134" s="15">
        <v>1736.7</v>
      </c>
      <c r="D134" s="15">
        <v>54.75</v>
      </c>
      <c r="E134" s="15">
        <v>0</v>
      </c>
      <c r="F134" s="15">
        <v>1766.21</v>
      </c>
      <c r="G134" s="26">
        <v>98</v>
      </c>
      <c r="H134" s="27">
        <f t="shared" si="2"/>
        <v>1914.27</v>
      </c>
      <c r="I134" s="27">
        <f t="shared" si="2"/>
        <v>2144.4700000000003</v>
      </c>
      <c r="J134" s="27">
        <f t="shared" si="2"/>
        <v>2394.78</v>
      </c>
      <c r="K134" s="27">
        <f t="shared" si="2"/>
        <v>2749.85</v>
      </c>
      <c r="L134" s="16">
        <v>54.75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43502</v>
      </c>
      <c r="B135" s="14">
        <v>6</v>
      </c>
      <c r="C135" s="15">
        <v>1733.14</v>
      </c>
      <c r="D135" s="15">
        <v>0</v>
      </c>
      <c r="E135" s="15">
        <v>23.22</v>
      </c>
      <c r="F135" s="15">
        <v>1762.65</v>
      </c>
      <c r="G135" s="26">
        <v>98</v>
      </c>
      <c r="H135" s="27">
        <f t="shared" si="2"/>
        <v>1910.71</v>
      </c>
      <c r="I135" s="27">
        <f t="shared" si="2"/>
        <v>2140.9100000000003</v>
      </c>
      <c r="J135" s="27">
        <f t="shared" si="2"/>
        <v>2391.2200000000003</v>
      </c>
      <c r="K135" s="27">
        <f t="shared" si="2"/>
        <v>2746.29</v>
      </c>
      <c r="L135" s="16">
        <v>0</v>
      </c>
      <c r="M135" s="16">
        <v>23.22</v>
      </c>
      <c r="N135" s="18"/>
      <c r="O135" s="19"/>
      <c r="P135" s="12"/>
      <c r="Q135" s="12"/>
    </row>
    <row r="136" spans="1:17" s="13" customFormat="1" ht="14.25" customHeight="1">
      <c r="A136" s="35">
        <v>43502</v>
      </c>
      <c r="B136" s="14">
        <v>7</v>
      </c>
      <c r="C136" s="15">
        <v>1759.35</v>
      </c>
      <c r="D136" s="15">
        <v>0</v>
      </c>
      <c r="E136" s="15">
        <v>81.69</v>
      </c>
      <c r="F136" s="15">
        <v>1788.86</v>
      </c>
      <c r="G136" s="26">
        <v>98</v>
      </c>
      <c r="H136" s="27">
        <f t="shared" si="2"/>
        <v>1936.9199999999998</v>
      </c>
      <c r="I136" s="27">
        <f t="shared" si="2"/>
        <v>2167.12</v>
      </c>
      <c r="J136" s="27">
        <f t="shared" si="2"/>
        <v>2417.43</v>
      </c>
      <c r="K136" s="27">
        <f t="shared" si="2"/>
        <v>2772.5</v>
      </c>
      <c r="L136" s="16">
        <v>0</v>
      </c>
      <c r="M136" s="16">
        <v>81.69</v>
      </c>
      <c r="N136" s="18"/>
      <c r="O136" s="19"/>
      <c r="P136" s="12"/>
      <c r="Q136" s="12"/>
    </row>
    <row r="137" spans="1:17" s="13" customFormat="1" ht="14.25" customHeight="1">
      <c r="A137" s="35">
        <v>43502</v>
      </c>
      <c r="B137" s="14">
        <v>8</v>
      </c>
      <c r="C137" s="15">
        <v>1781.93</v>
      </c>
      <c r="D137" s="15">
        <v>1409.46</v>
      </c>
      <c r="E137" s="15">
        <v>0</v>
      </c>
      <c r="F137" s="15">
        <v>1811.44</v>
      </c>
      <c r="G137" s="26">
        <v>98</v>
      </c>
      <c r="H137" s="27">
        <f t="shared" si="2"/>
        <v>1959.5</v>
      </c>
      <c r="I137" s="27">
        <f t="shared" si="2"/>
        <v>2189.7000000000003</v>
      </c>
      <c r="J137" s="27">
        <f t="shared" si="2"/>
        <v>2440.01</v>
      </c>
      <c r="K137" s="27">
        <f aca="true" t="shared" si="3" ref="K137:K200">SUM($C137,$G137,U$4,U$6)</f>
        <v>2795.08</v>
      </c>
      <c r="L137" s="16">
        <v>1409.46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43502</v>
      </c>
      <c r="B138" s="14">
        <v>9</v>
      </c>
      <c r="C138" s="15">
        <v>1784.15</v>
      </c>
      <c r="D138" s="15">
        <v>1423.22</v>
      </c>
      <c r="E138" s="15">
        <v>0</v>
      </c>
      <c r="F138" s="15">
        <v>1813.66</v>
      </c>
      <c r="G138" s="26">
        <v>98</v>
      </c>
      <c r="H138" s="27">
        <f aca="true" t="shared" si="4" ref="H138:K201">SUM($C138,$G138,R$4,R$6)</f>
        <v>1961.72</v>
      </c>
      <c r="I138" s="27">
        <f t="shared" si="4"/>
        <v>2191.92</v>
      </c>
      <c r="J138" s="27">
        <f t="shared" si="4"/>
        <v>2442.23</v>
      </c>
      <c r="K138" s="27">
        <f t="shared" si="3"/>
        <v>2797.3</v>
      </c>
      <c r="L138" s="16">
        <v>1423.22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43502</v>
      </c>
      <c r="B139" s="14">
        <v>10</v>
      </c>
      <c r="C139" s="15">
        <v>1785.35</v>
      </c>
      <c r="D139" s="15">
        <v>1455.16</v>
      </c>
      <c r="E139" s="15">
        <v>0</v>
      </c>
      <c r="F139" s="15">
        <v>1814.86</v>
      </c>
      <c r="G139" s="26">
        <v>98</v>
      </c>
      <c r="H139" s="27">
        <f t="shared" si="4"/>
        <v>1962.9199999999998</v>
      </c>
      <c r="I139" s="27">
        <f t="shared" si="4"/>
        <v>2193.12</v>
      </c>
      <c r="J139" s="27">
        <f t="shared" si="4"/>
        <v>2443.43</v>
      </c>
      <c r="K139" s="27">
        <f t="shared" si="3"/>
        <v>2798.5</v>
      </c>
      <c r="L139" s="16">
        <v>1455.16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43502</v>
      </c>
      <c r="B140" s="14">
        <v>11</v>
      </c>
      <c r="C140" s="15">
        <v>1789.03</v>
      </c>
      <c r="D140" s="15">
        <v>0</v>
      </c>
      <c r="E140" s="15">
        <v>101.12</v>
      </c>
      <c r="F140" s="15">
        <v>1818.54</v>
      </c>
      <c r="G140" s="26">
        <v>98</v>
      </c>
      <c r="H140" s="27">
        <f t="shared" si="4"/>
        <v>1966.6</v>
      </c>
      <c r="I140" s="27">
        <f t="shared" si="4"/>
        <v>2196.8</v>
      </c>
      <c r="J140" s="27">
        <f t="shared" si="4"/>
        <v>2447.11</v>
      </c>
      <c r="K140" s="27">
        <f t="shared" si="3"/>
        <v>2802.18</v>
      </c>
      <c r="L140" s="16">
        <v>0</v>
      </c>
      <c r="M140" s="16">
        <v>101.12</v>
      </c>
      <c r="N140" s="18"/>
      <c r="O140" s="19"/>
      <c r="P140" s="12"/>
      <c r="Q140" s="12"/>
    </row>
    <row r="141" spans="1:17" s="13" customFormat="1" ht="14.25" customHeight="1">
      <c r="A141" s="35">
        <v>43502</v>
      </c>
      <c r="B141" s="14">
        <v>12</v>
      </c>
      <c r="C141" s="15">
        <v>1789.26</v>
      </c>
      <c r="D141" s="15">
        <v>0</v>
      </c>
      <c r="E141" s="15">
        <v>101.25</v>
      </c>
      <c r="F141" s="15">
        <v>1818.77</v>
      </c>
      <c r="G141" s="26">
        <v>98</v>
      </c>
      <c r="H141" s="27">
        <f t="shared" si="4"/>
        <v>1966.83</v>
      </c>
      <c r="I141" s="27">
        <f t="shared" si="4"/>
        <v>2197.03</v>
      </c>
      <c r="J141" s="27">
        <f t="shared" si="4"/>
        <v>2447.34</v>
      </c>
      <c r="K141" s="27">
        <f t="shared" si="3"/>
        <v>2802.41</v>
      </c>
      <c r="L141" s="16">
        <v>0</v>
      </c>
      <c r="M141" s="16">
        <v>101.25</v>
      </c>
      <c r="N141" s="18"/>
      <c r="O141" s="19"/>
      <c r="P141" s="12"/>
      <c r="Q141" s="12"/>
    </row>
    <row r="142" spans="1:17" s="13" customFormat="1" ht="14.25" customHeight="1">
      <c r="A142" s="35">
        <v>43502</v>
      </c>
      <c r="B142" s="14">
        <v>13</v>
      </c>
      <c r="C142" s="15">
        <v>1779.42</v>
      </c>
      <c r="D142" s="15">
        <v>0</v>
      </c>
      <c r="E142" s="15">
        <v>63.96</v>
      </c>
      <c r="F142" s="15">
        <v>1808.93</v>
      </c>
      <c r="G142" s="26">
        <v>98</v>
      </c>
      <c r="H142" s="27">
        <f t="shared" si="4"/>
        <v>1956.99</v>
      </c>
      <c r="I142" s="27">
        <f t="shared" si="4"/>
        <v>2187.19</v>
      </c>
      <c r="J142" s="27">
        <f t="shared" si="4"/>
        <v>2437.5</v>
      </c>
      <c r="K142" s="27">
        <f t="shared" si="3"/>
        <v>2792.57</v>
      </c>
      <c r="L142" s="16">
        <v>0</v>
      </c>
      <c r="M142" s="16">
        <v>63.96</v>
      </c>
      <c r="N142" s="18"/>
      <c r="O142" s="19"/>
      <c r="P142" s="12"/>
      <c r="Q142" s="12"/>
    </row>
    <row r="143" spans="1:17" s="13" customFormat="1" ht="14.25" customHeight="1">
      <c r="A143" s="35">
        <v>43502</v>
      </c>
      <c r="B143" s="14">
        <v>14</v>
      </c>
      <c r="C143" s="15">
        <v>1782.06</v>
      </c>
      <c r="D143" s="15">
        <v>0</v>
      </c>
      <c r="E143" s="15">
        <v>74.16</v>
      </c>
      <c r="F143" s="15">
        <v>1811.57</v>
      </c>
      <c r="G143" s="26">
        <v>98</v>
      </c>
      <c r="H143" s="27">
        <f t="shared" si="4"/>
        <v>1959.6299999999999</v>
      </c>
      <c r="I143" s="27">
        <f t="shared" si="4"/>
        <v>2189.83</v>
      </c>
      <c r="J143" s="27">
        <f t="shared" si="4"/>
        <v>2440.14</v>
      </c>
      <c r="K143" s="27">
        <f t="shared" si="3"/>
        <v>2795.21</v>
      </c>
      <c r="L143" s="16">
        <v>0</v>
      </c>
      <c r="M143" s="16">
        <v>74.16</v>
      </c>
      <c r="N143" s="18"/>
      <c r="O143" s="19"/>
      <c r="P143" s="12"/>
      <c r="Q143" s="12"/>
    </row>
    <row r="144" spans="1:17" s="13" customFormat="1" ht="14.25" customHeight="1">
      <c r="A144" s="35">
        <v>43502</v>
      </c>
      <c r="B144" s="14">
        <v>15</v>
      </c>
      <c r="C144" s="15">
        <v>1771.11</v>
      </c>
      <c r="D144" s="15">
        <v>0</v>
      </c>
      <c r="E144" s="15">
        <v>57.22</v>
      </c>
      <c r="F144" s="15">
        <v>1800.62</v>
      </c>
      <c r="G144" s="26">
        <v>98</v>
      </c>
      <c r="H144" s="27">
        <f t="shared" si="4"/>
        <v>1948.6799999999998</v>
      </c>
      <c r="I144" s="27">
        <f t="shared" si="4"/>
        <v>2178.88</v>
      </c>
      <c r="J144" s="27">
        <f t="shared" si="4"/>
        <v>2429.19</v>
      </c>
      <c r="K144" s="27">
        <f t="shared" si="3"/>
        <v>2784.2599999999998</v>
      </c>
      <c r="L144" s="16">
        <v>0</v>
      </c>
      <c r="M144" s="16">
        <v>57.22</v>
      </c>
      <c r="N144" s="18"/>
      <c r="O144" s="19"/>
      <c r="P144" s="12"/>
      <c r="Q144" s="12"/>
    </row>
    <row r="145" spans="1:17" s="13" customFormat="1" ht="14.25" customHeight="1">
      <c r="A145" s="35">
        <v>43502</v>
      </c>
      <c r="B145" s="14">
        <v>16</v>
      </c>
      <c r="C145" s="15">
        <v>1777.11</v>
      </c>
      <c r="D145" s="15">
        <v>0</v>
      </c>
      <c r="E145" s="15">
        <v>94.33</v>
      </c>
      <c r="F145" s="15">
        <v>1806.62</v>
      </c>
      <c r="G145" s="26">
        <v>98</v>
      </c>
      <c r="H145" s="27">
        <f t="shared" si="4"/>
        <v>1954.6799999999998</v>
      </c>
      <c r="I145" s="27">
        <f t="shared" si="4"/>
        <v>2184.88</v>
      </c>
      <c r="J145" s="27">
        <f t="shared" si="4"/>
        <v>2435.19</v>
      </c>
      <c r="K145" s="27">
        <f t="shared" si="3"/>
        <v>2790.2599999999998</v>
      </c>
      <c r="L145" s="16">
        <v>0</v>
      </c>
      <c r="M145" s="16">
        <v>94.33</v>
      </c>
      <c r="N145" s="18"/>
      <c r="O145" s="19"/>
      <c r="P145" s="12"/>
      <c r="Q145" s="12"/>
    </row>
    <row r="146" spans="1:17" s="13" customFormat="1" ht="14.25" customHeight="1">
      <c r="A146" s="35">
        <v>43502</v>
      </c>
      <c r="B146" s="14">
        <v>17</v>
      </c>
      <c r="C146" s="15">
        <v>1703.87</v>
      </c>
      <c r="D146" s="15">
        <v>95.34</v>
      </c>
      <c r="E146" s="15">
        <v>0</v>
      </c>
      <c r="F146" s="15">
        <v>1733.38</v>
      </c>
      <c r="G146" s="26">
        <v>98</v>
      </c>
      <c r="H146" s="27">
        <f t="shared" si="4"/>
        <v>1881.4399999999998</v>
      </c>
      <c r="I146" s="27">
        <f t="shared" si="4"/>
        <v>2111.64</v>
      </c>
      <c r="J146" s="27">
        <f t="shared" si="4"/>
        <v>2361.95</v>
      </c>
      <c r="K146" s="27">
        <f t="shared" si="3"/>
        <v>2717.02</v>
      </c>
      <c r="L146" s="16">
        <v>95.34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43502</v>
      </c>
      <c r="B147" s="14">
        <v>18</v>
      </c>
      <c r="C147" s="15">
        <v>1774.75</v>
      </c>
      <c r="D147" s="15">
        <v>0</v>
      </c>
      <c r="E147" s="15">
        <v>23.72</v>
      </c>
      <c r="F147" s="15">
        <v>1804.26</v>
      </c>
      <c r="G147" s="26">
        <v>98</v>
      </c>
      <c r="H147" s="27">
        <f t="shared" si="4"/>
        <v>1952.32</v>
      </c>
      <c r="I147" s="27">
        <f t="shared" si="4"/>
        <v>2182.52</v>
      </c>
      <c r="J147" s="27">
        <f t="shared" si="4"/>
        <v>2432.83</v>
      </c>
      <c r="K147" s="27">
        <f t="shared" si="3"/>
        <v>2787.9</v>
      </c>
      <c r="L147" s="16">
        <v>0</v>
      </c>
      <c r="M147" s="16">
        <v>23.72</v>
      </c>
      <c r="N147" s="18"/>
      <c r="O147" s="19"/>
      <c r="P147" s="12"/>
      <c r="Q147" s="12"/>
    </row>
    <row r="148" spans="1:17" s="13" customFormat="1" ht="14.25" customHeight="1">
      <c r="A148" s="35">
        <v>43502</v>
      </c>
      <c r="B148" s="14">
        <v>19</v>
      </c>
      <c r="C148" s="15">
        <v>1773.8</v>
      </c>
      <c r="D148" s="15">
        <v>0</v>
      </c>
      <c r="E148" s="15">
        <v>57.96</v>
      </c>
      <c r="F148" s="15">
        <v>1803.31</v>
      </c>
      <c r="G148" s="26">
        <v>98</v>
      </c>
      <c r="H148" s="27">
        <f t="shared" si="4"/>
        <v>1951.37</v>
      </c>
      <c r="I148" s="27">
        <f t="shared" si="4"/>
        <v>2181.57</v>
      </c>
      <c r="J148" s="27">
        <f t="shared" si="4"/>
        <v>2431.88</v>
      </c>
      <c r="K148" s="27">
        <f t="shared" si="3"/>
        <v>2786.95</v>
      </c>
      <c r="L148" s="16">
        <v>0</v>
      </c>
      <c r="M148" s="16">
        <v>57.96</v>
      </c>
      <c r="N148" s="18"/>
      <c r="O148" s="19"/>
      <c r="P148" s="12"/>
      <c r="Q148" s="12"/>
    </row>
    <row r="149" spans="1:17" s="13" customFormat="1" ht="14.25" customHeight="1">
      <c r="A149" s="35">
        <v>43502</v>
      </c>
      <c r="B149" s="14">
        <v>20</v>
      </c>
      <c r="C149" s="15">
        <v>1786.54</v>
      </c>
      <c r="D149" s="15">
        <v>0</v>
      </c>
      <c r="E149" s="15">
        <v>375.3</v>
      </c>
      <c r="F149" s="15">
        <v>1816.05</v>
      </c>
      <c r="G149" s="26">
        <v>98</v>
      </c>
      <c r="H149" s="27">
        <f t="shared" si="4"/>
        <v>1964.11</v>
      </c>
      <c r="I149" s="27">
        <f t="shared" si="4"/>
        <v>2194.31</v>
      </c>
      <c r="J149" s="27">
        <f t="shared" si="4"/>
        <v>2444.62</v>
      </c>
      <c r="K149" s="27">
        <f t="shared" si="3"/>
        <v>2799.69</v>
      </c>
      <c r="L149" s="16">
        <v>0</v>
      </c>
      <c r="M149" s="16">
        <v>375.3</v>
      </c>
      <c r="N149" s="18"/>
      <c r="O149" s="19"/>
      <c r="P149" s="12"/>
      <c r="Q149" s="12"/>
    </row>
    <row r="150" spans="1:17" s="13" customFormat="1" ht="14.25" customHeight="1">
      <c r="A150" s="35">
        <v>43502</v>
      </c>
      <c r="B150" s="14">
        <v>21</v>
      </c>
      <c r="C150" s="15">
        <v>1728.49</v>
      </c>
      <c r="D150" s="15">
        <v>0</v>
      </c>
      <c r="E150" s="15">
        <v>220</v>
      </c>
      <c r="F150" s="15">
        <v>1758</v>
      </c>
      <c r="G150" s="26">
        <v>98</v>
      </c>
      <c r="H150" s="27">
        <f t="shared" si="4"/>
        <v>1906.06</v>
      </c>
      <c r="I150" s="27">
        <f t="shared" si="4"/>
        <v>2136.26</v>
      </c>
      <c r="J150" s="27">
        <f t="shared" si="4"/>
        <v>2386.57</v>
      </c>
      <c r="K150" s="27">
        <f t="shared" si="3"/>
        <v>2741.64</v>
      </c>
      <c r="L150" s="16">
        <v>0</v>
      </c>
      <c r="M150" s="16">
        <v>220</v>
      </c>
      <c r="N150" s="18"/>
      <c r="O150" s="19"/>
      <c r="P150" s="12"/>
      <c r="Q150" s="12"/>
    </row>
    <row r="151" spans="1:17" s="13" customFormat="1" ht="14.25" customHeight="1">
      <c r="A151" s="35">
        <v>43502</v>
      </c>
      <c r="B151" s="14">
        <v>22</v>
      </c>
      <c r="C151" s="15">
        <v>1695.55</v>
      </c>
      <c r="D151" s="15">
        <v>0</v>
      </c>
      <c r="E151" s="15">
        <v>529.23</v>
      </c>
      <c r="F151" s="15">
        <v>1725.06</v>
      </c>
      <c r="G151" s="26">
        <v>98</v>
      </c>
      <c r="H151" s="27">
        <f t="shared" si="4"/>
        <v>1873.12</v>
      </c>
      <c r="I151" s="27">
        <f t="shared" si="4"/>
        <v>2103.32</v>
      </c>
      <c r="J151" s="27">
        <f t="shared" si="4"/>
        <v>2353.63</v>
      </c>
      <c r="K151" s="27">
        <f t="shared" si="3"/>
        <v>2708.7</v>
      </c>
      <c r="L151" s="16">
        <v>0</v>
      </c>
      <c r="M151" s="16">
        <v>529.23</v>
      </c>
      <c r="N151" s="18"/>
      <c r="O151" s="19"/>
      <c r="P151" s="12"/>
      <c r="Q151" s="12"/>
    </row>
    <row r="152" spans="1:17" s="13" customFormat="1" ht="14.25" customHeight="1">
      <c r="A152" s="35">
        <v>43502</v>
      </c>
      <c r="B152" s="14">
        <v>23</v>
      </c>
      <c r="C152" s="15">
        <v>1714.28</v>
      </c>
      <c r="D152" s="15">
        <v>0</v>
      </c>
      <c r="E152" s="15">
        <v>746.34</v>
      </c>
      <c r="F152" s="15">
        <v>1743.79</v>
      </c>
      <c r="G152" s="26">
        <v>98</v>
      </c>
      <c r="H152" s="27">
        <f t="shared" si="4"/>
        <v>1891.85</v>
      </c>
      <c r="I152" s="27">
        <f t="shared" si="4"/>
        <v>2122.05</v>
      </c>
      <c r="J152" s="27">
        <f t="shared" si="4"/>
        <v>2372.36</v>
      </c>
      <c r="K152" s="27">
        <f t="shared" si="3"/>
        <v>2727.43</v>
      </c>
      <c r="L152" s="16">
        <v>0</v>
      </c>
      <c r="M152" s="16">
        <v>746.34</v>
      </c>
      <c r="N152" s="18"/>
      <c r="O152" s="19"/>
      <c r="P152" s="12"/>
      <c r="Q152" s="12"/>
    </row>
    <row r="153" spans="1:17" s="13" customFormat="1" ht="14.25" customHeight="1">
      <c r="A153" s="35">
        <v>43503</v>
      </c>
      <c r="B153" s="14">
        <v>0</v>
      </c>
      <c r="C153" s="15">
        <v>1173.82</v>
      </c>
      <c r="D153" s="15">
        <v>0</v>
      </c>
      <c r="E153" s="15">
        <v>270.15</v>
      </c>
      <c r="F153" s="15">
        <v>1203.33</v>
      </c>
      <c r="G153" s="26">
        <v>98</v>
      </c>
      <c r="H153" s="27">
        <f t="shared" si="4"/>
        <v>1351.3899999999999</v>
      </c>
      <c r="I153" s="27">
        <f t="shared" si="4"/>
        <v>1581.59</v>
      </c>
      <c r="J153" s="27">
        <f t="shared" si="4"/>
        <v>1831.9</v>
      </c>
      <c r="K153" s="27">
        <f t="shared" si="3"/>
        <v>2186.97</v>
      </c>
      <c r="L153" s="16">
        <v>0</v>
      </c>
      <c r="M153" s="16">
        <v>270.15</v>
      </c>
      <c r="N153" s="18"/>
      <c r="O153" s="19"/>
      <c r="P153" s="12"/>
      <c r="Q153" s="12"/>
    </row>
    <row r="154" spans="1:17" s="13" customFormat="1" ht="14.25" customHeight="1">
      <c r="A154" s="35">
        <v>43503</v>
      </c>
      <c r="B154" s="14">
        <v>1</v>
      </c>
      <c r="C154" s="15">
        <v>1071.78</v>
      </c>
      <c r="D154" s="15">
        <v>0</v>
      </c>
      <c r="E154" s="15">
        <v>218.2</v>
      </c>
      <c r="F154" s="15">
        <v>1101.29</v>
      </c>
      <c r="G154" s="26">
        <v>98</v>
      </c>
      <c r="H154" s="27">
        <f t="shared" si="4"/>
        <v>1249.35</v>
      </c>
      <c r="I154" s="27">
        <f t="shared" si="4"/>
        <v>1479.55</v>
      </c>
      <c r="J154" s="27">
        <f t="shared" si="4"/>
        <v>1729.8600000000001</v>
      </c>
      <c r="K154" s="27">
        <f t="shared" si="3"/>
        <v>2084.93</v>
      </c>
      <c r="L154" s="16">
        <v>0</v>
      </c>
      <c r="M154" s="16">
        <v>218.2</v>
      </c>
      <c r="N154" s="18"/>
      <c r="O154" s="19"/>
      <c r="P154" s="12"/>
      <c r="Q154" s="12"/>
    </row>
    <row r="155" spans="1:17" s="13" customFormat="1" ht="14.25" customHeight="1">
      <c r="A155" s="35">
        <v>43503</v>
      </c>
      <c r="B155" s="14">
        <v>2</v>
      </c>
      <c r="C155" s="15">
        <v>994.97</v>
      </c>
      <c r="D155" s="15">
        <v>0</v>
      </c>
      <c r="E155" s="15">
        <v>62.66</v>
      </c>
      <c r="F155" s="15">
        <v>1024.48</v>
      </c>
      <c r="G155" s="26">
        <v>98</v>
      </c>
      <c r="H155" s="27">
        <f t="shared" si="4"/>
        <v>1172.54</v>
      </c>
      <c r="I155" s="27">
        <f t="shared" si="4"/>
        <v>1402.74</v>
      </c>
      <c r="J155" s="27">
        <f t="shared" si="4"/>
        <v>1653.0500000000002</v>
      </c>
      <c r="K155" s="27">
        <f t="shared" si="3"/>
        <v>2008.12</v>
      </c>
      <c r="L155" s="16">
        <v>0</v>
      </c>
      <c r="M155" s="16">
        <v>62.66</v>
      </c>
      <c r="N155" s="18"/>
      <c r="O155" s="19"/>
      <c r="P155" s="12"/>
      <c r="Q155" s="12"/>
    </row>
    <row r="156" spans="1:17" s="13" customFormat="1" ht="14.25" customHeight="1">
      <c r="A156" s="35">
        <v>43503</v>
      </c>
      <c r="B156" s="14">
        <v>3</v>
      </c>
      <c r="C156" s="15">
        <v>991.98</v>
      </c>
      <c r="D156" s="15">
        <v>0</v>
      </c>
      <c r="E156" s="15">
        <v>10.75</v>
      </c>
      <c r="F156" s="15">
        <v>1021.49</v>
      </c>
      <c r="G156" s="26">
        <v>98</v>
      </c>
      <c r="H156" s="27">
        <f t="shared" si="4"/>
        <v>1169.55</v>
      </c>
      <c r="I156" s="27">
        <f t="shared" si="4"/>
        <v>1399.75</v>
      </c>
      <c r="J156" s="27">
        <f t="shared" si="4"/>
        <v>1650.06</v>
      </c>
      <c r="K156" s="27">
        <f t="shared" si="3"/>
        <v>2005.13</v>
      </c>
      <c r="L156" s="16">
        <v>0</v>
      </c>
      <c r="M156" s="16">
        <v>10.75</v>
      </c>
      <c r="N156" s="18"/>
      <c r="O156" s="19"/>
      <c r="P156" s="12"/>
      <c r="Q156" s="12"/>
    </row>
    <row r="157" spans="1:17" s="13" customFormat="1" ht="14.25" customHeight="1">
      <c r="A157" s="35">
        <v>43503</v>
      </c>
      <c r="B157" s="14">
        <v>4</v>
      </c>
      <c r="C157" s="15">
        <v>997.81</v>
      </c>
      <c r="D157" s="15">
        <v>45.33</v>
      </c>
      <c r="E157" s="15">
        <v>0</v>
      </c>
      <c r="F157" s="15">
        <v>1027.32</v>
      </c>
      <c r="G157" s="26">
        <v>98</v>
      </c>
      <c r="H157" s="27">
        <f t="shared" si="4"/>
        <v>1175.3799999999999</v>
      </c>
      <c r="I157" s="27">
        <f t="shared" si="4"/>
        <v>1405.58</v>
      </c>
      <c r="J157" s="27">
        <f t="shared" si="4"/>
        <v>1655.8899999999999</v>
      </c>
      <c r="K157" s="27">
        <f t="shared" si="3"/>
        <v>2010.96</v>
      </c>
      <c r="L157" s="16">
        <v>45.33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43503</v>
      </c>
      <c r="B158" s="14">
        <v>5</v>
      </c>
      <c r="C158" s="15">
        <v>1116.41</v>
      </c>
      <c r="D158" s="15">
        <v>79.12</v>
      </c>
      <c r="E158" s="15">
        <v>0</v>
      </c>
      <c r="F158" s="15">
        <v>1145.92</v>
      </c>
      <c r="G158" s="26">
        <v>98</v>
      </c>
      <c r="H158" s="27">
        <f t="shared" si="4"/>
        <v>1293.98</v>
      </c>
      <c r="I158" s="27">
        <f t="shared" si="4"/>
        <v>1524.18</v>
      </c>
      <c r="J158" s="27">
        <f t="shared" si="4"/>
        <v>1774.4900000000002</v>
      </c>
      <c r="K158" s="27">
        <f t="shared" si="3"/>
        <v>2129.56</v>
      </c>
      <c r="L158" s="16">
        <v>79.12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43503</v>
      </c>
      <c r="B159" s="14">
        <v>6</v>
      </c>
      <c r="C159" s="15">
        <v>1335.17</v>
      </c>
      <c r="D159" s="15">
        <v>231.45</v>
      </c>
      <c r="E159" s="15">
        <v>0</v>
      </c>
      <c r="F159" s="15">
        <v>1364.68</v>
      </c>
      <c r="G159" s="26">
        <v>98</v>
      </c>
      <c r="H159" s="27">
        <f t="shared" si="4"/>
        <v>1512.74</v>
      </c>
      <c r="I159" s="27">
        <f t="shared" si="4"/>
        <v>1742.94</v>
      </c>
      <c r="J159" s="27">
        <f t="shared" si="4"/>
        <v>1993.25</v>
      </c>
      <c r="K159" s="27">
        <f t="shared" si="3"/>
        <v>2348.32</v>
      </c>
      <c r="L159" s="16">
        <v>231.45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43503</v>
      </c>
      <c r="B160" s="14">
        <v>7</v>
      </c>
      <c r="C160" s="15">
        <v>1660.2</v>
      </c>
      <c r="D160" s="15">
        <v>0</v>
      </c>
      <c r="E160" s="15">
        <v>101.05</v>
      </c>
      <c r="F160" s="15">
        <v>1689.71</v>
      </c>
      <c r="G160" s="26">
        <v>98</v>
      </c>
      <c r="H160" s="27">
        <f t="shared" si="4"/>
        <v>1837.77</v>
      </c>
      <c r="I160" s="27">
        <f t="shared" si="4"/>
        <v>2067.9700000000003</v>
      </c>
      <c r="J160" s="27">
        <f t="shared" si="4"/>
        <v>2318.28</v>
      </c>
      <c r="K160" s="27">
        <f t="shared" si="3"/>
        <v>2673.35</v>
      </c>
      <c r="L160" s="16">
        <v>0</v>
      </c>
      <c r="M160" s="16">
        <v>101.05</v>
      </c>
      <c r="N160" s="18"/>
      <c r="O160" s="19"/>
      <c r="P160" s="12"/>
      <c r="Q160" s="12"/>
    </row>
    <row r="161" spans="1:17" s="13" customFormat="1" ht="14.25" customHeight="1">
      <c r="A161" s="35">
        <v>43503</v>
      </c>
      <c r="B161" s="14">
        <v>8</v>
      </c>
      <c r="C161" s="15">
        <v>1713.62</v>
      </c>
      <c r="D161" s="15">
        <v>0</v>
      </c>
      <c r="E161" s="15">
        <v>65.27</v>
      </c>
      <c r="F161" s="15">
        <v>1743.13</v>
      </c>
      <c r="G161" s="26">
        <v>98</v>
      </c>
      <c r="H161" s="27">
        <f t="shared" si="4"/>
        <v>1891.1899999999998</v>
      </c>
      <c r="I161" s="27">
        <f t="shared" si="4"/>
        <v>2121.39</v>
      </c>
      <c r="J161" s="27">
        <f t="shared" si="4"/>
        <v>2371.7</v>
      </c>
      <c r="K161" s="27">
        <f t="shared" si="3"/>
        <v>2726.77</v>
      </c>
      <c r="L161" s="16">
        <v>0</v>
      </c>
      <c r="M161" s="16">
        <v>65.27</v>
      </c>
      <c r="N161" s="18"/>
      <c r="O161" s="19"/>
      <c r="P161" s="12"/>
      <c r="Q161" s="12"/>
    </row>
    <row r="162" spans="1:17" s="13" customFormat="1" ht="14.25" customHeight="1">
      <c r="A162" s="35">
        <v>43503</v>
      </c>
      <c r="B162" s="14">
        <v>9</v>
      </c>
      <c r="C162" s="15">
        <v>1722.69</v>
      </c>
      <c r="D162" s="15">
        <v>0</v>
      </c>
      <c r="E162" s="15">
        <v>79.15</v>
      </c>
      <c r="F162" s="15">
        <v>1752.2</v>
      </c>
      <c r="G162" s="26">
        <v>98</v>
      </c>
      <c r="H162" s="27">
        <f t="shared" si="4"/>
        <v>1900.26</v>
      </c>
      <c r="I162" s="27">
        <f t="shared" si="4"/>
        <v>2130.46</v>
      </c>
      <c r="J162" s="27">
        <f t="shared" si="4"/>
        <v>2380.77</v>
      </c>
      <c r="K162" s="27">
        <f t="shared" si="3"/>
        <v>2735.84</v>
      </c>
      <c r="L162" s="16">
        <v>0</v>
      </c>
      <c r="M162" s="16">
        <v>79.15</v>
      </c>
      <c r="N162" s="18"/>
      <c r="O162" s="19"/>
      <c r="P162" s="12"/>
      <c r="Q162" s="12"/>
    </row>
    <row r="163" spans="1:17" s="13" customFormat="1" ht="14.25" customHeight="1">
      <c r="A163" s="35">
        <v>43503</v>
      </c>
      <c r="B163" s="14">
        <v>10</v>
      </c>
      <c r="C163" s="15">
        <v>1723.69</v>
      </c>
      <c r="D163" s="15">
        <v>0</v>
      </c>
      <c r="E163" s="15">
        <v>165.73</v>
      </c>
      <c r="F163" s="15">
        <v>1753.2</v>
      </c>
      <c r="G163" s="26">
        <v>98</v>
      </c>
      <c r="H163" s="27">
        <f t="shared" si="4"/>
        <v>1901.26</v>
      </c>
      <c r="I163" s="27">
        <f t="shared" si="4"/>
        <v>2131.46</v>
      </c>
      <c r="J163" s="27">
        <f t="shared" si="4"/>
        <v>2381.77</v>
      </c>
      <c r="K163" s="27">
        <f t="shared" si="3"/>
        <v>2736.84</v>
      </c>
      <c r="L163" s="16">
        <v>0</v>
      </c>
      <c r="M163" s="16">
        <v>165.73</v>
      </c>
      <c r="N163" s="18"/>
      <c r="O163" s="19"/>
      <c r="P163" s="12"/>
      <c r="Q163" s="12"/>
    </row>
    <row r="164" spans="1:17" s="13" customFormat="1" ht="14.25" customHeight="1">
      <c r="A164" s="35">
        <v>43503</v>
      </c>
      <c r="B164" s="14">
        <v>11</v>
      </c>
      <c r="C164" s="15">
        <v>1723.7</v>
      </c>
      <c r="D164" s="15">
        <v>0</v>
      </c>
      <c r="E164" s="15">
        <v>139.05</v>
      </c>
      <c r="F164" s="15">
        <v>1753.21</v>
      </c>
      <c r="G164" s="26">
        <v>98</v>
      </c>
      <c r="H164" s="27">
        <f t="shared" si="4"/>
        <v>1901.27</v>
      </c>
      <c r="I164" s="27">
        <f t="shared" si="4"/>
        <v>2131.4700000000003</v>
      </c>
      <c r="J164" s="27">
        <f t="shared" si="4"/>
        <v>2381.78</v>
      </c>
      <c r="K164" s="27">
        <f t="shared" si="3"/>
        <v>2736.85</v>
      </c>
      <c r="L164" s="16">
        <v>0</v>
      </c>
      <c r="M164" s="16">
        <v>139.05</v>
      </c>
      <c r="N164" s="18"/>
      <c r="O164" s="19"/>
      <c r="P164" s="12"/>
      <c r="Q164" s="12"/>
    </row>
    <row r="165" spans="1:17" s="13" customFormat="1" ht="14.25" customHeight="1">
      <c r="A165" s="35">
        <v>43503</v>
      </c>
      <c r="B165" s="14">
        <v>12</v>
      </c>
      <c r="C165" s="15">
        <v>1719.66</v>
      </c>
      <c r="D165" s="15">
        <v>0</v>
      </c>
      <c r="E165" s="15">
        <v>155.17</v>
      </c>
      <c r="F165" s="15">
        <v>1749.17</v>
      </c>
      <c r="G165" s="26">
        <v>98</v>
      </c>
      <c r="H165" s="27">
        <f t="shared" si="4"/>
        <v>1897.23</v>
      </c>
      <c r="I165" s="27">
        <f t="shared" si="4"/>
        <v>2127.4300000000003</v>
      </c>
      <c r="J165" s="27">
        <f t="shared" si="4"/>
        <v>2377.7400000000002</v>
      </c>
      <c r="K165" s="27">
        <f t="shared" si="3"/>
        <v>2732.81</v>
      </c>
      <c r="L165" s="16">
        <v>0</v>
      </c>
      <c r="M165" s="16">
        <v>155.17</v>
      </c>
      <c r="N165" s="18"/>
      <c r="O165" s="19"/>
      <c r="P165" s="12"/>
      <c r="Q165" s="12"/>
    </row>
    <row r="166" spans="1:17" s="13" customFormat="1" ht="14.25" customHeight="1">
      <c r="A166" s="35">
        <v>43503</v>
      </c>
      <c r="B166" s="14">
        <v>13</v>
      </c>
      <c r="C166" s="15">
        <v>1719.85</v>
      </c>
      <c r="D166" s="15">
        <v>0</v>
      </c>
      <c r="E166" s="15">
        <v>182.92</v>
      </c>
      <c r="F166" s="15">
        <v>1749.36</v>
      </c>
      <c r="G166" s="26">
        <v>98</v>
      </c>
      <c r="H166" s="27">
        <f t="shared" si="4"/>
        <v>1897.4199999999998</v>
      </c>
      <c r="I166" s="27">
        <f t="shared" si="4"/>
        <v>2127.62</v>
      </c>
      <c r="J166" s="27">
        <f t="shared" si="4"/>
        <v>2377.93</v>
      </c>
      <c r="K166" s="27">
        <f t="shared" si="3"/>
        <v>2733</v>
      </c>
      <c r="L166" s="16">
        <v>0</v>
      </c>
      <c r="M166" s="16">
        <v>182.92</v>
      </c>
      <c r="N166" s="18"/>
      <c r="O166" s="19"/>
      <c r="P166" s="12"/>
      <c r="Q166" s="12"/>
    </row>
    <row r="167" spans="1:17" s="13" customFormat="1" ht="14.25" customHeight="1">
      <c r="A167" s="35">
        <v>43503</v>
      </c>
      <c r="B167" s="14">
        <v>14</v>
      </c>
      <c r="C167" s="15">
        <v>1717.28</v>
      </c>
      <c r="D167" s="15">
        <v>0</v>
      </c>
      <c r="E167" s="15">
        <v>187.41</v>
      </c>
      <c r="F167" s="15">
        <v>1746.79</v>
      </c>
      <c r="G167" s="26">
        <v>98</v>
      </c>
      <c r="H167" s="27">
        <f t="shared" si="4"/>
        <v>1894.85</v>
      </c>
      <c r="I167" s="27">
        <f t="shared" si="4"/>
        <v>2125.05</v>
      </c>
      <c r="J167" s="27">
        <f t="shared" si="4"/>
        <v>2375.36</v>
      </c>
      <c r="K167" s="27">
        <f t="shared" si="3"/>
        <v>2730.43</v>
      </c>
      <c r="L167" s="16">
        <v>0</v>
      </c>
      <c r="M167" s="16">
        <v>187.41</v>
      </c>
      <c r="N167" s="18"/>
      <c r="O167" s="19"/>
      <c r="P167" s="12"/>
      <c r="Q167" s="12"/>
    </row>
    <row r="168" spans="1:17" s="13" customFormat="1" ht="14.25" customHeight="1">
      <c r="A168" s="35">
        <v>43503</v>
      </c>
      <c r="B168" s="14">
        <v>15</v>
      </c>
      <c r="C168" s="15">
        <v>1709.07</v>
      </c>
      <c r="D168" s="15">
        <v>0</v>
      </c>
      <c r="E168" s="15">
        <v>205.88</v>
      </c>
      <c r="F168" s="15">
        <v>1738.58</v>
      </c>
      <c r="G168" s="26">
        <v>98</v>
      </c>
      <c r="H168" s="27">
        <f t="shared" si="4"/>
        <v>1886.6399999999999</v>
      </c>
      <c r="I168" s="27">
        <f t="shared" si="4"/>
        <v>2116.84</v>
      </c>
      <c r="J168" s="27">
        <f t="shared" si="4"/>
        <v>2367.15</v>
      </c>
      <c r="K168" s="27">
        <f t="shared" si="3"/>
        <v>2722.22</v>
      </c>
      <c r="L168" s="16">
        <v>0</v>
      </c>
      <c r="M168" s="16">
        <v>205.88</v>
      </c>
      <c r="N168" s="18"/>
      <c r="O168" s="19"/>
      <c r="P168" s="12"/>
      <c r="Q168" s="12"/>
    </row>
    <row r="169" spans="1:17" s="13" customFormat="1" ht="14.25" customHeight="1">
      <c r="A169" s="35">
        <v>43503</v>
      </c>
      <c r="B169" s="14">
        <v>16</v>
      </c>
      <c r="C169" s="15">
        <v>1691.86</v>
      </c>
      <c r="D169" s="15">
        <v>0</v>
      </c>
      <c r="E169" s="15">
        <v>207.8</v>
      </c>
      <c r="F169" s="15">
        <v>1721.37</v>
      </c>
      <c r="G169" s="26">
        <v>98</v>
      </c>
      <c r="H169" s="27">
        <f t="shared" si="4"/>
        <v>1869.4299999999998</v>
      </c>
      <c r="I169" s="27">
        <f t="shared" si="4"/>
        <v>2099.63</v>
      </c>
      <c r="J169" s="27">
        <f t="shared" si="4"/>
        <v>2349.94</v>
      </c>
      <c r="K169" s="27">
        <f t="shared" si="3"/>
        <v>2705.0099999999998</v>
      </c>
      <c r="L169" s="16">
        <v>0</v>
      </c>
      <c r="M169" s="16">
        <v>207.8</v>
      </c>
      <c r="N169" s="18"/>
      <c r="O169" s="19"/>
      <c r="P169" s="12"/>
      <c r="Q169" s="12"/>
    </row>
    <row r="170" spans="1:17" s="13" customFormat="1" ht="14.25" customHeight="1">
      <c r="A170" s="35">
        <v>43503</v>
      </c>
      <c r="B170" s="14">
        <v>17</v>
      </c>
      <c r="C170" s="15">
        <v>1711.74</v>
      </c>
      <c r="D170" s="15">
        <v>0</v>
      </c>
      <c r="E170" s="15">
        <v>184.23</v>
      </c>
      <c r="F170" s="15">
        <v>1741.25</v>
      </c>
      <c r="G170" s="26">
        <v>98</v>
      </c>
      <c r="H170" s="27">
        <f t="shared" si="4"/>
        <v>1889.31</v>
      </c>
      <c r="I170" s="27">
        <f t="shared" si="4"/>
        <v>2119.51</v>
      </c>
      <c r="J170" s="27">
        <f t="shared" si="4"/>
        <v>2369.82</v>
      </c>
      <c r="K170" s="27">
        <f t="shared" si="3"/>
        <v>2724.89</v>
      </c>
      <c r="L170" s="16">
        <v>0</v>
      </c>
      <c r="M170" s="16">
        <v>184.23</v>
      </c>
      <c r="N170" s="18"/>
      <c r="O170" s="19"/>
      <c r="P170" s="12"/>
      <c r="Q170" s="12"/>
    </row>
    <row r="171" spans="1:17" s="13" customFormat="1" ht="14.25" customHeight="1">
      <c r="A171" s="35">
        <v>43503</v>
      </c>
      <c r="B171" s="14">
        <v>18</v>
      </c>
      <c r="C171" s="15">
        <v>1709.88</v>
      </c>
      <c r="D171" s="15">
        <v>0</v>
      </c>
      <c r="E171" s="15">
        <v>216.15</v>
      </c>
      <c r="F171" s="15">
        <v>1739.39</v>
      </c>
      <c r="G171" s="26">
        <v>98</v>
      </c>
      <c r="H171" s="27">
        <f t="shared" si="4"/>
        <v>1887.45</v>
      </c>
      <c r="I171" s="27">
        <f t="shared" si="4"/>
        <v>2117.65</v>
      </c>
      <c r="J171" s="27">
        <f t="shared" si="4"/>
        <v>2367.96</v>
      </c>
      <c r="K171" s="27">
        <f t="shared" si="3"/>
        <v>2723.03</v>
      </c>
      <c r="L171" s="16">
        <v>0</v>
      </c>
      <c r="M171" s="16">
        <v>216.15</v>
      </c>
      <c r="N171" s="18"/>
      <c r="O171" s="19"/>
      <c r="P171" s="12"/>
      <c r="Q171" s="12"/>
    </row>
    <row r="172" spans="1:17" s="13" customFormat="1" ht="14.25" customHeight="1">
      <c r="A172" s="35">
        <v>43503</v>
      </c>
      <c r="B172" s="14">
        <v>19</v>
      </c>
      <c r="C172" s="15">
        <v>1725.34</v>
      </c>
      <c r="D172" s="15">
        <v>0</v>
      </c>
      <c r="E172" s="15">
        <v>293.37</v>
      </c>
      <c r="F172" s="15">
        <v>1754.85</v>
      </c>
      <c r="G172" s="26">
        <v>98</v>
      </c>
      <c r="H172" s="27">
        <f t="shared" si="4"/>
        <v>1902.9099999999999</v>
      </c>
      <c r="I172" s="27">
        <f t="shared" si="4"/>
        <v>2133.11</v>
      </c>
      <c r="J172" s="27">
        <f t="shared" si="4"/>
        <v>2383.42</v>
      </c>
      <c r="K172" s="27">
        <f t="shared" si="3"/>
        <v>2738.49</v>
      </c>
      <c r="L172" s="16">
        <v>0</v>
      </c>
      <c r="M172" s="16">
        <v>293.37</v>
      </c>
      <c r="N172" s="18"/>
      <c r="O172" s="19"/>
      <c r="P172" s="12"/>
      <c r="Q172" s="12"/>
    </row>
    <row r="173" spans="1:17" s="13" customFormat="1" ht="14.25" customHeight="1">
      <c r="A173" s="35">
        <v>43503</v>
      </c>
      <c r="B173" s="14">
        <v>20</v>
      </c>
      <c r="C173" s="15">
        <v>1716.5</v>
      </c>
      <c r="D173" s="15">
        <v>0</v>
      </c>
      <c r="E173" s="15">
        <v>287.65</v>
      </c>
      <c r="F173" s="15">
        <v>1746.01</v>
      </c>
      <c r="G173" s="26">
        <v>98</v>
      </c>
      <c r="H173" s="27">
        <f t="shared" si="4"/>
        <v>1894.07</v>
      </c>
      <c r="I173" s="27">
        <f t="shared" si="4"/>
        <v>2124.27</v>
      </c>
      <c r="J173" s="27">
        <f t="shared" si="4"/>
        <v>2374.58</v>
      </c>
      <c r="K173" s="27">
        <f t="shared" si="3"/>
        <v>2729.65</v>
      </c>
      <c r="L173" s="16">
        <v>0</v>
      </c>
      <c r="M173" s="16">
        <v>287.65</v>
      </c>
      <c r="N173" s="18"/>
      <c r="O173" s="19"/>
      <c r="P173" s="12"/>
      <c r="Q173" s="12"/>
    </row>
    <row r="174" spans="1:17" s="13" customFormat="1" ht="14.25" customHeight="1">
      <c r="A174" s="35">
        <v>43503</v>
      </c>
      <c r="B174" s="14">
        <v>21</v>
      </c>
      <c r="C174" s="15">
        <v>1721.44</v>
      </c>
      <c r="D174" s="15">
        <v>0</v>
      </c>
      <c r="E174" s="15">
        <v>575.82</v>
      </c>
      <c r="F174" s="15">
        <v>1750.95</v>
      </c>
      <c r="G174" s="26">
        <v>98</v>
      </c>
      <c r="H174" s="27">
        <f t="shared" si="4"/>
        <v>1899.01</v>
      </c>
      <c r="I174" s="27">
        <f t="shared" si="4"/>
        <v>2129.21</v>
      </c>
      <c r="J174" s="27">
        <f t="shared" si="4"/>
        <v>2379.52</v>
      </c>
      <c r="K174" s="27">
        <f t="shared" si="3"/>
        <v>2734.59</v>
      </c>
      <c r="L174" s="16">
        <v>0</v>
      </c>
      <c r="M174" s="16">
        <v>575.82</v>
      </c>
      <c r="N174" s="18"/>
      <c r="O174" s="19"/>
      <c r="P174" s="12"/>
      <c r="Q174" s="12"/>
    </row>
    <row r="175" spans="1:17" s="13" customFormat="1" ht="14.25" customHeight="1">
      <c r="A175" s="35">
        <v>43503</v>
      </c>
      <c r="B175" s="14">
        <v>22</v>
      </c>
      <c r="C175" s="15">
        <v>1693.06</v>
      </c>
      <c r="D175" s="15">
        <v>0</v>
      </c>
      <c r="E175" s="15">
        <v>782.47</v>
      </c>
      <c r="F175" s="15">
        <v>1722.57</v>
      </c>
      <c r="G175" s="26">
        <v>98</v>
      </c>
      <c r="H175" s="27">
        <f t="shared" si="4"/>
        <v>1870.6299999999999</v>
      </c>
      <c r="I175" s="27">
        <f t="shared" si="4"/>
        <v>2100.83</v>
      </c>
      <c r="J175" s="27">
        <f t="shared" si="4"/>
        <v>2351.14</v>
      </c>
      <c r="K175" s="27">
        <f t="shared" si="3"/>
        <v>2706.21</v>
      </c>
      <c r="L175" s="16">
        <v>0</v>
      </c>
      <c r="M175" s="16">
        <v>782.47</v>
      </c>
      <c r="N175" s="18"/>
      <c r="O175" s="19"/>
      <c r="P175" s="12"/>
      <c r="Q175" s="12"/>
    </row>
    <row r="176" spans="1:17" s="13" customFormat="1" ht="14.25" customHeight="1">
      <c r="A176" s="35">
        <v>43503</v>
      </c>
      <c r="B176" s="14">
        <v>23</v>
      </c>
      <c r="C176" s="15">
        <v>1353.73</v>
      </c>
      <c r="D176" s="15">
        <v>0</v>
      </c>
      <c r="E176" s="15">
        <v>1065.42</v>
      </c>
      <c r="F176" s="15">
        <v>1383.24</v>
      </c>
      <c r="G176" s="26">
        <v>98</v>
      </c>
      <c r="H176" s="27">
        <f t="shared" si="4"/>
        <v>1531.3</v>
      </c>
      <c r="I176" s="27">
        <f t="shared" si="4"/>
        <v>1761.5</v>
      </c>
      <c r="J176" s="27">
        <f t="shared" si="4"/>
        <v>2011.81</v>
      </c>
      <c r="K176" s="27">
        <f t="shared" si="3"/>
        <v>2366.88</v>
      </c>
      <c r="L176" s="16">
        <v>0</v>
      </c>
      <c r="M176" s="16">
        <v>1065.42</v>
      </c>
      <c r="N176" s="18"/>
      <c r="O176" s="19"/>
      <c r="P176" s="12"/>
      <c r="Q176" s="12"/>
    </row>
    <row r="177" spans="1:17" s="13" customFormat="1" ht="14.25" customHeight="1">
      <c r="A177" s="35">
        <v>43504</v>
      </c>
      <c r="B177" s="14">
        <v>0</v>
      </c>
      <c r="C177" s="15">
        <v>1220.75</v>
      </c>
      <c r="D177" s="15">
        <v>0</v>
      </c>
      <c r="E177" s="15">
        <v>139.13</v>
      </c>
      <c r="F177" s="15">
        <v>1250.26</v>
      </c>
      <c r="G177" s="26">
        <v>98</v>
      </c>
      <c r="H177" s="27">
        <f t="shared" si="4"/>
        <v>1398.32</v>
      </c>
      <c r="I177" s="27">
        <f t="shared" si="4"/>
        <v>1628.52</v>
      </c>
      <c r="J177" s="27">
        <f t="shared" si="4"/>
        <v>1878.83</v>
      </c>
      <c r="K177" s="27">
        <f t="shared" si="3"/>
        <v>2233.9</v>
      </c>
      <c r="L177" s="16">
        <v>0</v>
      </c>
      <c r="M177" s="16">
        <v>139.13</v>
      </c>
      <c r="N177" s="18"/>
      <c r="O177" s="19"/>
      <c r="P177" s="12"/>
      <c r="Q177" s="12"/>
    </row>
    <row r="178" spans="1:17" s="13" customFormat="1" ht="14.25" customHeight="1">
      <c r="A178" s="35">
        <v>43504</v>
      </c>
      <c r="B178" s="14">
        <v>1</v>
      </c>
      <c r="C178" s="15">
        <v>1111.77</v>
      </c>
      <c r="D178" s="15">
        <v>0</v>
      </c>
      <c r="E178" s="15">
        <v>209.5</v>
      </c>
      <c r="F178" s="15">
        <v>1141.28</v>
      </c>
      <c r="G178" s="26">
        <v>98</v>
      </c>
      <c r="H178" s="27">
        <f t="shared" si="4"/>
        <v>1289.34</v>
      </c>
      <c r="I178" s="27">
        <f t="shared" si="4"/>
        <v>1519.54</v>
      </c>
      <c r="J178" s="27">
        <f t="shared" si="4"/>
        <v>1769.85</v>
      </c>
      <c r="K178" s="27">
        <f t="shared" si="3"/>
        <v>2124.92</v>
      </c>
      <c r="L178" s="16">
        <v>0</v>
      </c>
      <c r="M178" s="16">
        <v>209.5</v>
      </c>
      <c r="N178" s="18"/>
      <c r="O178" s="19"/>
      <c r="P178" s="12"/>
      <c r="Q178" s="12"/>
    </row>
    <row r="179" spans="1:17" s="13" customFormat="1" ht="14.25" customHeight="1">
      <c r="A179" s="35">
        <v>43504</v>
      </c>
      <c r="B179" s="14">
        <v>2</v>
      </c>
      <c r="C179" s="15">
        <v>1062.45</v>
      </c>
      <c r="D179" s="15">
        <v>946.76</v>
      </c>
      <c r="E179" s="15">
        <v>0</v>
      </c>
      <c r="F179" s="15">
        <v>1091.96</v>
      </c>
      <c r="G179" s="26">
        <v>98</v>
      </c>
      <c r="H179" s="27">
        <f t="shared" si="4"/>
        <v>1240.02</v>
      </c>
      <c r="I179" s="27">
        <f t="shared" si="4"/>
        <v>1470.22</v>
      </c>
      <c r="J179" s="27">
        <f t="shared" si="4"/>
        <v>1720.5300000000002</v>
      </c>
      <c r="K179" s="27">
        <f t="shared" si="3"/>
        <v>2075.6</v>
      </c>
      <c r="L179" s="16">
        <v>946.76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43504</v>
      </c>
      <c r="B180" s="14">
        <v>3</v>
      </c>
      <c r="C180" s="15">
        <v>1042.41</v>
      </c>
      <c r="D180" s="15">
        <v>1259.07</v>
      </c>
      <c r="E180" s="15">
        <v>0</v>
      </c>
      <c r="F180" s="15">
        <v>1071.92</v>
      </c>
      <c r="G180" s="26">
        <v>98</v>
      </c>
      <c r="H180" s="27">
        <f t="shared" si="4"/>
        <v>1219.98</v>
      </c>
      <c r="I180" s="27">
        <f t="shared" si="4"/>
        <v>1450.18</v>
      </c>
      <c r="J180" s="27">
        <f t="shared" si="4"/>
        <v>1700.4900000000002</v>
      </c>
      <c r="K180" s="27">
        <f t="shared" si="3"/>
        <v>2055.56</v>
      </c>
      <c r="L180" s="16">
        <v>1259.07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43504</v>
      </c>
      <c r="B181" s="14">
        <v>4</v>
      </c>
      <c r="C181" s="15">
        <v>1099.77</v>
      </c>
      <c r="D181" s="15">
        <v>554.73</v>
      </c>
      <c r="E181" s="15">
        <v>0</v>
      </c>
      <c r="F181" s="15">
        <v>1129.28</v>
      </c>
      <c r="G181" s="26">
        <v>98</v>
      </c>
      <c r="H181" s="27">
        <f t="shared" si="4"/>
        <v>1277.34</v>
      </c>
      <c r="I181" s="27">
        <f t="shared" si="4"/>
        <v>1507.54</v>
      </c>
      <c r="J181" s="27">
        <f t="shared" si="4"/>
        <v>1757.85</v>
      </c>
      <c r="K181" s="27">
        <f t="shared" si="3"/>
        <v>2112.92</v>
      </c>
      <c r="L181" s="16">
        <v>554.73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43504</v>
      </c>
      <c r="B182" s="14">
        <v>5</v>
      </c>
      <c r="C182" s="15">
        <v>1193.02</v>
      </c>
      <c r="D182" s="15">
        <v>532.34</v>
      </c>
      <c r="E182" s="15">
        <v>0</v>
      </c>
      <c r="F182" s="15">
        <v>1222.53</v>
      </c>
      <c r="G182" s="26">
        <v>98</v>
      </c>
      <c r="H182" s="27">
        <f t="shared" si="4"/>
        <v>1370.59</v>
      </c>
      <c r="I182" s="27">
        <f t="shared" si="4"/>
        <v>1600.79</v>
      </c>
      <c r="J182" s="27">
        <f t="shared" si="4"/>
        <v>1851.1</v>
      </c>
      <c r="K182" s="27">
        <f t="shared" si="3"/>
        <v>2206.17</v>
      </c>
      <c r="L182" s="16">
        <v>532.34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43504</v>
      </c>
      <c r="B183" s="14">
        <v>6</v>
      </c>
      <c r="C183" s="15">
        <v>1497.24</v>
      </c>
      <c r="D183" s="15">
        <v>705.43</v>
      </c>
      <c r="E183" s="15">
        <v>0</v>
      </c>
      <c r="F183" s="15">
        <v>1526.75</v>
      </c>
      <c r="G183" s="26">
        <v>98</v>
      </c>
      <c r="H183" s="27">
        <f t="shared" si="4"/>
        <v>1674.81</v>
      </c>
      <c r="I183" s="27">
        <f t="shared" si="4"/>
        <v>1905.01</v>
      </c>
      <c r="J183" s="27">
        <f t="shared" si="4"/>
        <v>2155.32</v>
      </c>
      <c r="K183" s="27">
        <f t="shared" si="3"/>
        <v>2510.39</v>
      </c>
      <c r="L183" s="16">
        <v>705.43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43504</v>
      </c>
      <c r="B184" s="14">
        <v>7</v>
      </c>
      <c r="C184" s="15">
        <v>1705.24</v>
      </c>
      <c r="D184" s="15">
        <v>50.31</v>
      </c>
      <c r="E184" s="15">
        <v>0</v>
      </c>
      <c r="F184" s="15">
        <v>1734.75</v>
      </c>
      <c r="G184" s="26">
        <v>98</v>
      </c>
      <c r="H184" s="27">
        <f t="shared" si="4"/>
        <v>1882.81</v>
      </c>
      <c r="I184" s="27">
        <f t="shared" si="4"/>
        <v>2113.01</v>
      </c>
      <c r="J184" s="27">
        <f t="shared" si="4"/>
        <v>2363.32</v>
      </c>
      <c r="K184" s="27">
        <f t="shared" si="3"/>
        <v>2718.39</v>
      </c>
      <c r="L184" s="16">
        <v>50.31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43504</v>
      </c>
      <c r="B185" s="14">
        <v>8</v>
      </c>
      <c r="C185" s="15">
        <v>1721.38</v>
      </c>
      <c r="D185" s="15">
        <v>67.17</v>
      </c>
      <c r="E185" s="15">
        <v>0</v>
      </c>
      <c r="F185" s="15">
        <v>1750.89</v>
      </c>
      <c r="G185" s="26">
        <v>98</v>
      </c>
      <c r="H185" s="27">
        <f t="shared" si="4"/>
        <v>1898.95</v>
      </c>
      <c r="I185" s="27">
        <f t="shared" si="4"/>
        <v>2129.15</v>
      </c>
      <c r="J185" s="27">
        <f t="shared" si="4"/>
        <v>2379.46</v>
      </c>
      <c r="K185" s="27">
        <f t="shared" si="3"/>
        <v>2734.53</v>
      </c>
      <c r="L185" s="16">
        <v>67.17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43504</v>
      </c>
      <c r="B186" s="14">
        <v>9</v>
      </c>
      <c r="C186" s="15">
        <v>1724.47</v>
      </c>
      <c r="D186" s="15">
        <v>499.37</v>
      </c>
      <c r="E186" s="15">
        <v>0</v>
      </c>
      <c r="F186" s="15">
        <v>1753.98</v>
      </c>
      <c r="G186" s="26">
        <v>98</v>
      </c>
      <c r="H186" s="27">
        <f t="shared" si="4"/>
        <v>1902.04</v>
      </c>
      <c r="I186" s="27">
        <f t="shared" si="4"/>
        <v>2132.2400000000002</v>
      </c>
      <c r="J186" s="27">
        <f t="shared" si="4"/>
        <v>2382.55</v>
      </c>
      <c r="K186" s="27">
        <f t="shared" si="3"/>
        <v>2737.62</v>
      </c>
      <c r="L186" s="16">
        <v>499.37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43504</v>
      </c>
      <c r="B187" s="14">
        <v>10</v>
      </c>
      <c r="C187" s="15">
        <v>1718.77</v>
      </c>
      <c r="D187" s="15">
        <v>463.14</v>
      </c>
      <c r="E187" s="15">
        <v>0</v>
      </c>
      <c r="F187" s="15">
        <v>1748.28</v>
      </c>
      <c r="G187" s="26">
        <v>98</v>
      </c>
      <c r="H187" s="27">
        <f t="shared" si="4"/>
        <v>1896.34</v>
      </c>
      <c r="I187" s="27">
        <f t="shared" si="4"/>
        <v>2126.54</v>
      </c>
      <c r="J187" s="27">
        <f t="shared" si="4"/>
        <v>2376.85</v>
      </c>
      <c r="K187" s="27">
        <f t="shared" si="3"/>
        <v>2731.92</v>
      </c>
      <c r="L187" s="16">
        <v>463.14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43504</v>
      </c>
      <c r="B188" s="14">
        <v>11</v>
      </c>
      <c r="C188" s="15">
        <v>1719.89</v>
      </c>
      <c r="D188" s="15">
        <v>573.42</v>
      </c>
      <c r="E188" s="15">
        <v>0</v>
      </c>
      <c r="F188" s="15">
        <v>1749.4</v>
      </c>
      <c r="G188" s="26">
        <v>98</v>
      </c>
      <c r="H188" s="27">
        <f t="shared" si="4"/>
        <v>1897.46</v>
      </c>
      <c r="I188" s="27">
        <f t="shared" si="4"/>
        <v>2127.6600000000003</v>
      </c>
      <c r="J188" s="27">
        <f t="shared" si="4"/>
        <v>2377.9700000000003</v>
      </c>
      <c r="K188" s="27">
        <f t="shared" si="3"/>
        <v>2733.04</v>
      </c>
      <c r="L188" s="16">
        <v>573.42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43504</v>
      </c>
      <c r="B189" s="14">
        <v>12</v>
      </c>
      <c r="C189" s="15">
        <v>1730.66</v>
      </c>
      <c r="D189" s="15">
        <v>565.25</v>
      </c>
      <c r="E189" s="15">
        <v>0</v>
      </c>
      <c r="F189" s="15">
        <v>1760.17</v>
      </c>
      <c r="G189" s="26">
        <v>98</v>
      </c>
      <c r="H189" s="27">
        <f t="shared" si="4"/>
        <v>1908.23</v>
      </c>
      <c r="I189" s="27">
        <f t="shared" si="4"/>
        <v>2138.4300000000003</v>
      </c>
      <c r="J189" s="27">
        <f t="shared" si="4"/>
        <v>2388.7400000000002</v>
      </c>
      <c r="K189" s="27">
        <f t="shared" si="3"/>
        <v>2743.81</v>
      </c>
      <c r="L189" s="16">
        <v>565.25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43504</v>
      </c>
      <c r="B190" s="14">
        <v>13</v>
      </c>
      <c r="C190" s="15">
        <v>1730.13</v>
      </c>
      <c r="D190" s="15">
        <v>36.71</v>
      </c>
      <c r="E190" s="15">
        <v>0</v>
      </c>
      <c r="F190" s="15">
        <v>1759.64</v>
      </c>
      <c r="G190" s="26">
        <v>98</v>
      </c>
      <c r="H190" s="27">
        <f t="shared" si="4"/>
        <v>1907.7</v>
      </c>
      <c r="I190" s="27">
        <f t="shared" si="4"/>
        <v>2137.9</v>
      </c>
      <c r="J190" s="27">
        <f t="shared" si="4"/>
        <v>2388.21</v>
      </c>
      <c r="K190" s="27">
        <f t="shared" si="3"/>
        <v>2743.28</v>
      </c>
      <c r="L190" s="16">
        <v>36.71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43504</v>
      </c>
      <c r="B191" s="14">
        <v>14</v>
      </c>
      <c r="C191" s="15">
        <v>1743.19</v>
      </c>
      <c r="D191" s="15">
        <v>0</v>
      </c>
      <c r="E191" s="15">
        <v>11.51</v>
      </c>
      <c r="F191" s="15">
        <v>1772.7</v>
      </c>
      <c r="G191" s="26">
        <v>98</v>
      </c>
      <c r="H191" s="27">
        <f t="shared" si="4"/>
        <v>1920.76</v>
      </c>
      <c r="I191" s="27">
        <f t="shared" si="4"/>
        <v>2150.96</v>
      </c>
      <c r="J191" s="27">
        <f t="shared" si="4"/>
        <v>2401.27</v>
      </c>
      <c r="K191" s="27">
        <f t="shared" si="3"/>
        <v>2756.34</v>
      </c>
      <c r="L191" s="16">
        <v>0</v>
      </c>
      <c r="M191" s="16">
        <v>11.51</v>
      </c>
      <c r="N191" s="18"/>
      <c r="O191" s="19"/>
      <c r="P191" s="12"/>
      <c r="Q191" s="12"/>
    </row>
    <row r="192" spans="1:17" s="13" customFormat="1" ht="14.25" customHeight="1">
      <c r="A192" s="35">
        <v>43504</v>
      </c>
      <c r="B192" s="14">
        <v>15</v>
      </c>
      <c r="C192" s="15">
        <v>1721.67</v>
      </c>
      <c r="D192" s="15">
        <v>0</v>
      </c>
      <c r="E192" s="15">
        <v>82.7</v>
      </c>
      <c r="F192" s="15">
        <v>1751.18</v>
      </c>
      <c r="G192" s="26">
        <v>98</v>
      </c>
      <c r="H192" s="27">
        <f t="shared" si="4"/>
        <v>1899.24</v>
      </c>
      <c r="I192" s="27">
        <f t="shared" si="4"/>
        <v>2129.44</v>
      </c>
      <c r="J192" s="27">
        <f t="shared" si="4"/>
        <v>2379.75</v>
      </c>
      <c r="K192" s="27">
        <f t="shared" si="3"/>
        <v>2734.82</v>
      </c>
      <c r="L192" s="16">
        <v>0</v>
      </c>
      <c r="M192" s="16">
        <v>82.7</v>
      </c>
      <c r="N192" s="18"/>
      <c r="O192" s="19"/>
      <c r="P192" s="12"/>
      <c r="Q192" s="12"/>
    </row>
    <row r="193" spans="1:17" s="13" customFormat="1" ht="14.25" customHeight="1">
      <c r="A193" s="35">
        <v>43504</v>
      </c>
      <c r="B193" s="14">
        <v>16</v>
      </c>
      <c r="C193" s="15">
        <v>1721.24</v>
      </c>
      <c r="D193" s="15">
        <v>0</v>
      </c>
      <c r="E193" s="15">
        <v>175.17</v>
      </c>
      <c r="F193" s="15">
        <v>1750.75</v>
      </c>
      <c r="G193" s="26">
        <v>98</v>
      </c>
      <c r="H193" s="27">
        <f t="shared" si="4"/>
        <v>1898.81</v>
      </c>
      <c r="I193" s="27">
        <f t="shared" si="4"/>
        <v>2129.01</v>
      </c>
      <c r="J193" s="27">
        <f t="shared" si="4"/>
        <v>2379.32</v>
      </c>
      <c r="K193" s="27">
        <f t="shared" si="3"/>
        <v>2734.39</v>
      </c>
      <c r="L193" s="16">
        <v>0</v>
      </c>
      <c r="M193" s="16">
        <v>175.17</v>
      </c>
      <c r="N193" s="18"/>
      <c r="O193" s="19"/>
      <c r="P193" s="12"/>
      <c r="Q193" s="12"/>
    </row>
    <row r="194" spans="1:17" s="13" customFormat="1" ht="14.25" customHeight="1">
      <c r="A194" s="35">
        <v>43504</v>
      </c>
      <c r="B194" s="14">
        <v>17</v>
      </c>
      <c r="C194" s="15">
        <v>1730.85</v>
      </c>
      <c r="D194" s="15">
        <v>19.45</v>
      </c>
      <c r="E194" s="15">
        <v>0</v>
      </c>
      <c r="F194" s="15">
        <v>1760.36</v>
      </c>
      <c r="G194" s="26">
        <v>98</v>
      </c>
      <c r="H194" s="27">
        <f t="shared" si="4"/>
        <v>1908.4199999999998</v>
      </c>
      <c r="I194" s="27">
        <f t="shared" si="4"/>
        <v>2138.62</v>
      </c>
      <c r="J194" s="27">
        <f t="shared" si="4"/>
        <v>2388.93</v>
      </c>
      <c r="K194" s="27">
        <f t="shared" si="3"/>
        <v>2744</v>
      </c>
      <c r="L194" s="16">
        <v>19.45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43504</v>
      </c>
      <c r="B195" s="14">
        <v>18</v>
      </c>
      <c r="C195" s="15">
        <v>1713.14</v>
      </c>
      <c r="D195" s="15">
        <v>66.04</v>
      </c>
      <c r="E195" s="15">
        <v>0</v>
      </c>
      <c r="F195" s="15">
        <v>1742.65</v>
      </c>
      <c r="G195" s="26">
        <v>98</v>
      </c>
      <c r="H195" s="27">
        <f t="shared" si="4"/>
        <v>1890.71</v>
      </c>
      <c r="I195" s="27">
        <f t="shared" si="4"/>
        <v>2120.9100000000003</v>
      </c>
      <c r="J195" s="27">
        <f t="shared" si="4"/>
        <v>2371.2200000000003</v>
      </c>
      <c r="K195" s="27">
        <f t="shared" si="3"/>
        <v>2726.29</v>
      </c>
      <c r="L195" s="16">
        <v>66.04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43504</v>
      </c>
      <c r="B196" s="14">
        <v>19</v>
      </c>
      <c r="C196" s="15">
        <v>1721.92</v>
      </c>
      <c r="D196" s="15">
        <v>56.59</v>
      </c>
      <c r="E196" s="15">
        <v>0</v>
      </c>
      <c r="F196" s="15">
        <v>1751.43</v>
      </c>
      <c r="G196" s="26">
        <v>98</v>
      </c>
      <c r="H196" s="27">
        <f t="shared" si="4"/>
        <v>1899.49</v>
      </c>
      <c r="I196" s="27">
        <f t="shared" si="4"/>
        <v>2129.69</v>
      </c>
      <c r="J196" s="27">
        <f t="shared" si="4"/>
        <v>2380</v>
      </c>
      <c r="K196" s="27">
        <f t="shared" si="3"/>
        <v>2735.07</v>
      </c>
      <c r="L196" s="16">
        <v>56.59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43504</v>
      </c>
      <c r="B197" s="14">
        <v>20</v>
      </c>
      <c r="C197" s="15">
        <v>1722.8</v>
      </c>
      <c r="D197" s="15">
        <v>0</v>
      </c>
      <c r="E197" s="15">
        <v>12.16</v>
      </c>
      <c r="F197" s="15">
        <v>1752.31</v>
      </c>
      <c r="G197" s="26">
        <v>98</v>
      </c>
      <c r="H197" s="27">
        <f t="shared" si="4"/>
        <v>1900.37</v>
      </c>
      <c r="I197" s="27">
        <f t="shared" si="4"/>
        <v>2130.57</v>
      </c>
      <c r="J197" s="27">
        <f t="shared" si="4"/>
        <v>2380.88</v>
      </c>
      <c r="K197" s="27">
        <f t="shared" si="3"/>
        <v>2735.95</v>
      </c>
      <c r="L197" s="16">
        <v>0</v>
      </c>
      <c r="M197" s="16">
        <v>12.16</v>
      </c>
      <c r="N197" s="18"/>
      <c r="O197" s="19"/>
      <c r="P197" s="12"/>
      <c r="Q197" s="12"/>
    </row>
    <row r="198" spans="1:17" s="13" customFormat="1" ht="14.25" customHeight="1">
      <c r="A198" s="35">
        <v>43504</v>
      </c>
      <c r="B198" s="14">
        <v>21</v>
      </c>
      <c r="C198" s="15">
        <v>1746.98</v>
      </c>
      <c r="D198" s="15">
        <v>0</v>
      </c>
      <c r="E198" s="15">
        <v>297.94</v>
      </c>
      <c r="F198" s="15">
        <v>1776.49</v>
      </c>
      <c r="G198" s="26">
        <v>98</v>
      </c>
      <c r="H198" s="27">
        <f t="shared" si="4"/>
        <v>1924.55</v>
      </c>
      <c r="I198" s="27">
        <f t="shared" si="4"/>
        <v>2154.75</v>
      </c>
      <c r="J198" s="27">
        <f t="shared" si="4"/>
        <v>2405.06</v>
      </c>
      <c r="K198" s="27">
        <f t="shared" si="3"/>
        <v>2760.13</v>
      </c>
      <c r="L198" s="16">
        <v>0</v>
      </c>
      <c r="M198" s="16">
        <v>297.94</v>
      </c>
      <c r="N198" s="18"/>
      <c r="O198" s="19"/>
      <c r="P198" s="12"/>
      <c r="Q198" s="12"/>
    </row>
    <row r="199" spans="1:17" s="13" customFormat="1" ht="14.25" customHeight="1">
      <c r="A199" s="35">
        <v>43504</v>
      </c>
      <c r="B199" s="14">
        <v>22</v>
      </c>
      <c r="C199" s="15">
        <v>1709.63</v>
      </c>
      <c r="D199" s="15">
        <v>0</v>
      </c>
      <c r="E199" s="15">
        <v>582.72</v>
      </c>
      <c r="F199" s="15">
        <v>1739.14</v>
      </c>
      <c r="G199" s="26">
        <v>98</v>
      </c>
      <c r="H199" s="27">
        <f t="shared" si="4"/>
        <v>1887.2</v>
      </c>
      <c r="I199" s="27">
        <f t="shared" si="4"/>
        <v>2117.4</v>
      </c>
      <c r="J199" s="27">
        <f t="shared" si="4"/>
        <v>2367.71</v>
      </c>
      <c r="K199" s="27">
        <f t="shared" si="3"/>
        <v>2722.78</v>
      </c>
      <c r="L199" s="16">
        <v>0</v>
      </c>
      <c r="M199" s="16">
        <v>582.72</v>
      </c>
      <c r="N199" s="18"/>
      <c r="O199" s="19"/>
      <c r="P199" s="12"/>
      <c r="Q199" s="12"/>
    </row>
    <row r="200" spans="1:17" s="13" customFormat="1" ht="14.25" customHeight="1">
      <c r="A200" s="35">
        <v>43504</v>
      </c>
      <c r="B200" s="14">
        <v>23</v>
      </c>
      <c r="C200" s="15">
        <v>1690.01</v>
      </c>
      <c r="D200" s="15">
        <v>0</v>
      </c>
      <c r="E200" s="15">
        <v>515.52</v>
      </c>
      <c r="F200" s="15">
        <v>1719.52</v>
      </c>
      <c r="G200" s="26">
        <v>98</v>
      </c>
      <c r="H200" s="27">
        <f t="shared" si="4"/>
        <v>1867.58</v>
      </c>
      <c r="I200" s="27">
        <f t="shared" si="4"/>
        <v>2097.78</v>
      </c>
      <c r="J200" s="27">
        <f t="shared" si="4"/>
        <v>2348.09</v>
      </c>
      <c r="K200" s="27">
        <f t="shared" si="3"/>
        <v>2703.16</v>
      </c>
      <c r="L200" s="16">
        <v>0</v>
      </c>
      <c r="M200" s="16">
        <v>515.52</v>
      </c>
      <c r="N200" s="18"/>
      <c r="O200" s="19"/>
      <c r="P200" s="12"/>
      <c r="Q200" s="12"/>
    </row>
    <row r="201" spans="1:17" s="13" customFormat="1" ht="14.25" customHeight="1">
      <c r="A201" s="35">
        <v>43505</v>
      </c>
      <c r="B201" s="14">
        <v>0</v>
      </c>
      <c r="C201" s="15">
        <v>1537.89</v>
      </c>
      <c r="D201" s="15">
        <v>167.93</v>
      </c>
      <c r="E201" s="15">
        <v>0</v>
      </c>
      <c r="F201" s="15">
        <v>1567.4</v>
      </c>
      <c r="G201" s="26">
        <v>98</v>
      </c>
      <c r="H201" s="27">
        <f t="shared" si="4"/>
        <v>1715.46</v>
      </c>
      <c r="I201" s="27">
        <f t="shared" si="4"/>
        <v>1945.66</v>
      </c>
      <c r="J201" s="27">
        <f t="shared" si="4"/>
        <v>2195.9700000000003</v>
      </c>
      <c r="K201" s="27">
        <f t="shared" si="4"/>
        <v>2551.04</v>
      </c>
      <c r="L201" s="16">
        <v>167.93</v>
      </c>
      <c r="M201" s="16">
        <v>0</v>
      </c>
      <c r="N201" s="18"/>
      <c r="O201" s="19"/>
      <c r="P201" s="12"/>
      <c r="Q201" s="12"/>
    </row>
    <row r="202" spans="1:17" s="13" customFormat="1" ht="14.25" customHeight="1">
      <c r="A202" s="35">
        <v>43505</v>
      </c>
      <c r="B202" s="14">
        <v>1</v>
      </c>
      <c r="C202" s="15">
        <v>1262.76</v>
      </c>
      <c r="D202" s="15">
        <v>0</v>
      </c>
      <c r="E202" s="15">
        <v>66.57</v>
      </c>
      <c r="F202" s="15">
        <v>1292.27</v>
      </c>
      <c r="G202" s="26">
        <v>98</v>
      </c>
      <c r="H202" s="27">
        <f aca="true" t="shared" si="5" ref="H202:K265">SUM($C202,$G202,R$4,R$6)</f>
        <v>1440.33</v>
      </c>
      <c r="I202" s="27">
        <f t="shared" si="5"/>
        <v>1670.53</v>
      </c>
      <c r="J202" s="27">
        <f t="shared" si="5"/>
        <v>1920.8400000000001</v>
      </c>
      <c r="K202" s="27">
        <f t="shared" si="5"/>
        <v>2275.91</v>
      </c>
      <c r="L202" s="16">
        <v>0</v>
      </c>
      <c r="M202" s="16">
        <v>66.57</v>
      </c>
      <c r="N202" s="18"/>
      <c r="O202" s="19"/>
      <c r="P202" s="12"/>
      <c r="Q202" s="12"/>
    </row>
    <row r="203" spans="1:17" s="13" customFormat="1" ht="14.25" customHeight="1">
      <c r="A203" s="35">
        <v>43505</v>
      </c>
      <c r="B203" s="14">
        <v>2</v>
      </c>
      <c r="C203" s="15">
        <v>1170.12</v>
      </c>
      <c r="D203" s="15">
        <v>27.72</v>
      </c>
      <c r="E203" s="15">
        <v>0</v>
      </c>
      <c r="F203" s="15">
        <v>1199.63</v>
      </c>
      <c r="G203" s="26">
        <v>98</v>
      </c>
      <c r="H203" s="27">
        <f t="shared" si="5"/>
        <v>1347.6899999999998</v>
      </c>
      <c r="I203" s="27">
        <f t="shared" si="5"/>
        <v>1577.8899999999999</v>
      </c>
      <c r="J203" s="27">
        <f t="shared" si="5"/>
        <v>1828.1999999999998</v>
      </c>
      <c r="K203" s="27">
        <f t="shared" si="5"/>
        <v>2183.27</v>
      </c>
      <c r="L203" s="16">
        <v>27.72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43505</v>
      </c>
      <c r="B204" s="14">
        <v>3</v>
      </c>
      <c r="C204" s="15">
        <v>1125.74</v>
      </c>
      <c r="D204" s="15">
        <v>60.99</v>
      </c>
      <c r="E204" s="15">
        <v>0</v>
      </c>
      <c r="F204" s="15">
        <v>1155.25</v>
      </c>
      <c r="G204" s="26">
        <v>98</v>
      </c>
      <c r="H204" s="27">
        <f t="shared" si="5"/>
        <v>1303.31</v>
      </c>
      <c r="I204" s="27">
        <f t="shared" si="5"/>
        <v>1533.51</v>
      </c>
      <c r="J204" s="27">
        <f t="shared" si="5"/>
        <v>1783.8200000000002</v>
      </c>
      <c r="K204" s="27">
        <f t="shared" si="5"/>
        <v>2138.89</v>
      </c>
      <c r="L204" s="16">
        <v>60.99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43505</v>
      </c>
      <c r="B205" s="14">
        <v>4</v>
      </c>
      <c r="C205" s="15">
        <v>1130.17</v>
      </c>
      <c r="D205" s="15">
        <v>93.53</v>
      </c>
      <c r="E205" s="15">
        <v>0</v>
      </c>
      <c r="F205" s="15">
        <v>1159.68</v>
      </c>
      <c r="G205" s="26">
        <v>98</v>
      </c>
      <c r="H205" s="27">
        <f t="shared" si="5"/>
        <v>1307.74</v>
      </c>
      <c r="I205" s="27">
        <f t="shared" si="5"/>
        <v>1537.94</v>
      </c>
      <c r="J205" s="27">
        <f t="shared" si="5"/>
        <v>1788.25</v>
      </c>
      <c r="K205" s="27">
        <f t="shared" si="5"/>
        <v>2143.32</v>
      </c>
      <c r="L205" s="16">
        <v>93.53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43505</v>
      </c>
      <c r="B206" s="14">
        <v>5</v>
      </c>
      <c r="C206" s="15">
        <v>1190.31</v>
      </c>
      <c r="D206" s="15">
        <v>137.29</v>
      </c>
      <c r="E206" s="15">
        <v>0</v>
      </c>
      <c r="F206" s="15">
        <v>1219.82</v>
      </c>
      <c r="G206" s="26">
        <v>98</v>
      </c>
      <c r="H206" s="27">
        <f t="shared" si="5"/>
        <v>1367.8799999999999</v>
      </c>
      <c r="I206" s="27">
        <f t="shared" si="5"/>
        <v>1598.08</v>
      </c>
      <c r="J206" s="27">
        <f t="shared" si="5"/>
        <v>1848.3899999999999</v>
      </c>
      <c r="K206" s="27">
        <f t="shared" si="5"/>
        <v>2203.46</v>
      </c>
      <c r="L206" s="16">
        <v>137.29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43505</v>
      </c>
      <c r="B207" s="14">
        <v>6</v>
      </c>
      <c r="C207" s="15">
        <v>1259.55</v>
      </c>
      <c r="D207" s="15">
        <v>250.52</v>
      </c>
      <c r="E207" s="15">
        <v>0</v>
      </c>
      <c r="F207" s="15">
        <v>1289.06</v>
      </c>
      <c r="G207" s="26">
        <v>98</v>
      </c>
      <c r="H207" s="27">
        <f t="shared" si="5"/>
        <v>1437.12</v>
      </c>
      <c r="I207" s="27">
        <f t="shared" si="5"/>
        <v>1667.32</v>
      </c>
      <c r="J207" s="27">
        <f t="shared" si="5"/>
        <v>1917.63</v>
      </c>
      <c r="K207" s="27">
        <f t="shared" si="5"/>
        <v>2272.7</v>
      </c>
      <c r="L207" s="16">
        <v>250.52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43505</v>
      </c>
      <c r="B208" s="14">
        <v>7</v>
      </c>
      <c r="C208" s="15">
        <v>1558.21</v>
      </c>
      <c r="D208" s="15">
        <v>170.71</v>
      </c>
      <c r="E208" s="15">
        <v>0</v>
      </c>
      <c r="F208" s="15">
        <v>1587.72</v>
      </c>
      <c r="G208" s="26">
        <v>98</v>
      </c>
      <c r="H208" s="27">
        <f t="shared" si="5"/>
        <v>1735.78</v>
      </c>
      <c r="I208" s="27">
        <f t="shared" si="5"/>
        <v>1965.98</v>
      </c>
      <c r="J208" s="27">
        <f t="shared" si="5"/>
        <v>2216.29</v>
      </c>
      <c r="K208" s="27">
        <f t="shared" si="5"/>
        <v>2571.36</v>
      </c>
      <c r="L208" s="16">
        <v>170.71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43505</v>
      </c>
      <c r="B209" s="14">
        <v>8</v>
      </c>
      <c r="C209" s="15">
        <v>1717.03</v>
      </c>
      <c r="D209" s="15">
        <v>115.26</v>
      </c>
      <c r="E209" s="15">
        <v>0</v>
      </c>
      <c r="F209" s="15">
        <v>1746.54</v>
      </c>
      <c r="G209" s="26">
        <v>98</v>
      </c>
      <c r="H209" s="27">
        <f t="shared" si="5"/>
        <v>1894.6</v>
      </c>
      <c r="I209" s="27">
        <f t="shared" si="5"/>
        <v>2124.8</v>
      </c>
      <c r="J209" s="27">
        <f t="shared" si="5"/>
        <v>2375.11</v>
      </c>
      <c r="K209" s="27">
        <f t="shared" si="5"/>
        <v>2730.18</v>
      </c>
      <c r="L209" s="16">
        <v>115.26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43505</v>
      </c>
      <c r="B210" s="14">
        <v>9</v>
      </c>
      <c r="C210" s="15">
        <v>1742.64</v>
      </c>
      <c r="D210" s="15">
        <v>0</v>
      </c>
      <c r="E210" s="15">
        <v>101.7</v>
      </c>
      <c r="F210" s="15">
        <v>1772.15</v>
      </c>
      <c r="G210" s="26">
        <v>98</v>
      </c>
      <c r="H210" s="27">
        <f t="shared" si="5"/>
        <v>1920.21</v>
      </c>
      <c r="I210" s="27">
        <f t="shared" si="5"/>
        <v>2150.4100000000003</v>
      </c>
      <c r="J210" s="27">
        <f t="shared" si="5"/>
        <v>2400.7200000000003</v>
      </c>
      <c r="K210" s="27">
        <f t="shared" si="5"/>
        <v>2755.79</v>
      </c>
      <c r="L210" s="16">
        <v>0</v>
      </c>
      <c r="M210" s="16">
        <v>101.7</v>
      </c>
      <c r="N210" s="18"/>
      <c r="O210" s="19"/>
      <c r="P210" s="12"/>
      <c r="Q210" s="12"/>
    </row>
    <row r="211" spans="1:17" s="13" customFormat="1" ht="14.25" customHeight="1">
      <c r="A211" s="35">
        <v>43505</v>
      </c>
      <c r="B211" s="14">
        <v>10</v>
      </c>
      <c r="C211" s="15">
        <v>1750.64</v>
      </c>
      <c r="D211" s="15">
        <v>425.35</v>
      </c>
      <c r="E211" s="15">
        <v>0</v>
      </c>
      <c r="F211" s="15">
        <v>1780.15</v>
      </c>
      <c r="G211" s="26">
        <v>98</v>
      </c>
      <c r="H211" s="27">
        <f t="shared" si="5"/>
        <v>1928.21</v>
      </c>
      <c r="I211" s="27">
        <f t="shared" si="5"/>
        <v>2158.4100000000003</v>
      </c>
      <c r="J211" s="27">
        <f t="shared" si="5"/>
        <v>2408.7200000000003</v>
      </c>
      <c r="K211" s="27">
        <f t="shared" si="5"/>
        <v>2763.79</v>
      </c>
      <c r="L211" s="16">
        <v>425.35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43505</v>
      </c>
      <c r="B212" s="14">
        <v>11</v>
      </c>
      <c r="C212" s="15">
        <v>1756.85</v>
      </c>
      <c r="D212" s="15">
        <v>544.05</v>
      </c>
      <c r="E212" s="15">
        <v>0</v>
      </c>
      <c r="F212" s="15">
        <v>1786.36</v>
      </c>
      <c r="G212" s="26">
        <v>98</v>
      </c>
      <c r="H212" s="27">
        <f t="shared" si="5"/>
        <v>1934.4199999999998</v>
      </c>
      <c r="I212" s="27">
        <f t="shared" si="5"/>
        <v>2164.62</v>
      </c>
      <c r="J212" s="27">
        <f t="shared" si="5"/>
        <v>2414.93</v>
      </c>
      <c r="K212" s="27">
        <f t="shared" si="5"/>
        <v>2770</v>
      </c>
      <c r="L212" s="16">
        <v>544.05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43505</v>
      </c>
      <c r="B213" s="14">
        <v>12</v>
      </c>
      <c r="C213" s="15">
        <v>1751.62</v>
      </c>
      <c r="D213" s="15">
        <v>547</v>
      </c>
      <c r="E213" s="15">
        <v>0</v>
      </c>
      <c r="F213" s="15">
        <v>1781.13</v>
      </c>
      <c r="G213" s="26">
        <v>98</v>
      </c>
      <c r="H213" s="27">
        <f t="shared" si="5"/>
        <v>1929.1899999999998</v>
      </c>
      <c r="I213" s="27">
        <f t="shared" si="5"/>
        <v>2159.39</v>
      </c>
      <c r="J213" s="27">
        <f t="shared" si="5"/>
        <v>2409.7</v>
      </c>
      <c r="K213" s="27">
        <f t="shared" si="5"/>
        <v>2764.77</v>
      </c>
      <c r="L213" s="16">
        <v>547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43505</v>
      </c>
      <c r="B214" s="14">
        <v>13</v>
      </c>
      <c r="C214" s="15">
        <v>1747.36</v>
      </c>
      <c r="D214" s="15">
        <v>501.4</v>
      </c>
      <c r="E214" s="15">
        <v>0</v>
      </c>
      <c r="F214" s="15">
        <v>1776.87</v>
      </c>
      <c r="G214" s="26">
        <v>98</v>
      </c>
      <c r="H214" s="27">
        <f t="shared" si="5"/>
        <v>1924.9299999999998</v>
      </c>
      <c r="I214" s="27">
        <f t="shared" si="5"/>
        <v>2155.13</v>
      </c>
      <c r="J214" s="27">
        <f t="shared" si="5"/>
        <v>2405.44</v>
      </c>
      <c r="K214" s="27">
        <f t="shared" si="5"/>
        <v>2760.5099999999998</v>
      </c>
      <c r="L214" s="16">
        <v>501.4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43505</v>
      </c>
      <c r="B215" s="14">
        <v>14</v>
      </c>
      <c r="C215" s="15">
        <v>1741.17</v>
      </c>
      <c r="D215" s="15">
        <v>623.01</v>
      </c>
      <c r="E215" s="15">
        <v>0</v>
      </c>
      <c r="F215" s="15">
        <v>1770.68</v>
      </c>
      <c r="G215" s="26">
        <v>98</v>
      </c>
      <c r="H215" s="27">
        <f t="shared" si="5"/>
        <v>1918.74</v>
      </c>
      <c r="I215" s="27">
        <f t="shared" si="5"/>
        <v>2148.94</v>
      </c>
      <c r="J215" s="27">
        <f t="shared" si="5"/>
        <v>2399.25</v>
      </c>
      <c r="K215" s="27">
        <f t="shared" si="5"/>
        <v>2754.32</v>
      </c>
      <c r="L215" s="16">
        <v>623.01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43505</v>
      </c>
      <c r="B216" s="14">
        <v>15</v>
      </c>
      <c r="C216" s="15">
        <v>1736.18</v>
      </c>
      <c r="D216" s="15">
        <v>624</v>
      </c>
      <c r="E216" s="15">
        <v>0</v>
      </c>
      <c r="F216" s="15">
        <v>1765.69</v>
      </c>
      <c r="G216" s="26">
        <v>98</v>
      </c>
      <c r="H216" s="27">
        <f t="shared" si="5"/>
        <v>1913.75</v>
      </c>
      <c r="I216" s="27">
        <f t="shared" si="5"/>
        <v>2143.9500000000003</v>
      </c>
      <c r="J216" s="27">
        <f t="shared" si="5"/>
        <v>2394.26</v>
      </c>
      <c r="K216" s="27">
        <f t="shared" si="5"/>
        <v>2749.33</v>
      </c>
      <c r="L216" s="16">
        <v>624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43505</v>
      </c>
      <c r="B217" s="14">
        <v>16</v>
      </c>
      <c r="C217" s="15">
        <v>1731.75</v>
      </c>
      <c r="D217" s="15">
        <v>0</v>
      </c>
      <c r="E217" s="15">
        <v>204.05</v>
      </c>
      <c r="F217" s="15">
        <v>1761.26</v>
      </c>
      <c r="G217" s="26">
        <v>98</v>
      </c>
      <c r="H217" s="27">
        <f t="shared" si="5"/>
        <v>1909.32</v>
      </c>
      <c r="I217" s="27">
        <f t="shared" si="5"/>
        <v>2139.52</v>
      </c>
      <c r="J217" s="27">
        <f t="shared" si="5"/>
        <v>2389.83</v>
      </c>
      <c r="K217" s="27">
        <f t="shared" si="5"/>
        <v>2744.9</v>
      </c>
      <c r="L217" s="16">
        <v>0</v>
      </c>
      <c r="M217" s="16">
        <v>204.05</v>
      </c>
      <c r="N217" s="18"/>
      <c r="O217" s="19"/>
      <c r="P217" s="12"/>
      <c r="Q217" s="12"/>
    </row>
    <row r="218" spans="1:17" s="13" customFormat="1" ht="14.25" customHeight="1">
      <c r="A218" s="35">
        <v>43505</v>
      </c>
      <c r="B218" s="14">
        <v>17</v>
      </c>
      <c r="C218" s="15">
        <v>1729.49</v>
      </c>
      <c r="D218" s="15">
        <v>537.88</v>
      </c>
      <c r="E218" s="15">
        <v>0</v>
      </c>
      <c r="F218" s="15">
        <v>1759</v>
      </c>
      <c r="G218" s="26">
        <v>98</v>
      </c>
      <c r="H218" s="27">
        <f t="shared" si="5"/>
        <v>1907.06</v>
      </c>
      <c r="I218" s="27">
        <f t="shared" si="5"/>
        <v>2137.26</v>
      </c>
      <c r="J218" s="27">
        <f t="shared" si="5"/>
        <v>2387.57</v>
      </c>
      <c r="K218" s="27">
        <f t="shared" si="5"/>
        <v>2742.64</v>
      </c>
      <c r="L218" s="16">
        <v>537.88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43505</v>
      </c>
      <c r="B219" s="14">
        <v>18</v>
      </c>
      <c r="C219" s="15">
        <v>1727.94</v>
      </c>
      <c r="D219" s="15">
        <v>512.49</v>
      </c>
      <c r="E219" s="15">
        <v>0</v>
      </c>
      <c r="F219" s="15">
        <v>1757.45</v>
      </c>
      <c r="G219" s="26">
        <v>98</v>
      </c>
      <c r="H219" s="27">
        <f t="shared" si="5"/>
        <v>1905.51</v>
      </c>
      <c r="I219" s="27">
        <f t="shared" si="5"/>
        <v>2135.71</v>
      </c>
      <c r="J219" s="27">
        <f t="shared" si="5"/>
        <v>2386.02</v>
      </c>
      <c r="K219" s="27">
        <f t="shared" si="5"/>
        <v>2741.09</v>
      </c>
      <c r="L219" s="16">
        <v>512.49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43505</v>
      </c>
      <c r="B220" s="14">
        <v>19</v>
      </c>
      <c r="C220" s="15">
        <v>1741.02</v>
      </c>
      <c r="D220" s="15">
        <v>467.5</v>
      </c>
      <c r="E220" s="15">
        <v>0</v>
      </c>
      <c r="F220" s="15">
        <v>1770.53</v>
      </c>
      <c r="G220" s="26">
        <v>98</v>
      </c>
      <c r="H220" s="27">
        <f t="shared" si="5"/>
        <v>1918.59</v>
      </c>
      <c r="I220" s="27">
        <f t="shared" si="5"/>
        <v>2148.79</v>
      </c>
      <c r="J220" s="27">
        <f t="shared" si="5"/>
        <v>2399.1</v>
      </c>
      <c r="K220" s="27">
        <f t="shared" si="5"/>
        <v>2754.17</v>
      </c>
      <c r="L220" s="16">
        <v>467.5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43505</v>
      </c>
      <c r="B221" s="14">
        <v>20</v>
      </c>
      <c r="C221" s="15">
        <v>1736.64</v>
      </c>
      <c r="D221" s="15">
        <v>0</v>
      </c>
      <c r="E221" s="15">
        <v>347.89</v>
      </c>
      <c r="F221" s="15">
        <v>1766.15</v>
      </c>
      <c r="G221" s="26">
        <v>98</v>
      </c>
      <c r="H221" s="27">
        <f t="shared" si="5"/>
        <v>1914.21</v>
      </c>
      <c r="I221" s="27">
        <f t="shared" si="5"/>
        <v>2144.4100000000003</v>
      </c>
      <c r="J221" s="27">
        <f t="shared" si="5"/>
        <v>2394.7200000000003</v>
      </c>
      <c r="K221" s="27">
        <f t="shared" si="5"/>
        <v>2749.79</v>
      </c>
      <c r="L221" s="16">
        <v>0</v>
      </c>
      <c r="M221" s="16">
        <v>347.89</v>
      </c>
      <c r="N221" s="18"/>
      <c r="O221" s="19"/>
      <c r="P221" s="12"/>
      <c r="Q221" s="12"/>
    </row>
    <row r="222" spans="1:17" s="13" customFormat="1" ht="14.25" customHeight="1">
      <c r="A222" s="35">
        <v>43505</v>
      </c>
      <c r="B222" s="14">
        <v>21</v>
      </c>
      <c r="C222" s="15">
        <v>1739.84</v>
      </c>
      <c r="D222" s="15">
        <v>551.46</v>
      </c>
      <c r="E222" s="15">
        <v>0</v>
      </c>
      <c r="F222" s="15">
        <v>1769.35</v>
      </c>
      <c r="G222" s="26">
        <v>98</v>
      </c>
      <c r="H222" s="27">
        <f t="shared" si="5"/>
        <v>1917.4099999999999</v>
      </c>
      <c r="I222" s="27">
        <f t="shared" si="5"/>
        <v>2147.61</v>
      </c>
      <c r="J222" s="27">
        <f t="shared" si="5"/>
        <v>2397.92</v>
      </c>
      <c r="K222" s="27">
        <f t="shared" si="5"/>
        <v>2752.99</v>
      </c>
      <c r="L222" s="16">
        <v>551.46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43505</v>
      </c>
      <c r="B223" s="14">
        <v>22</v>
      </c>
      <c r="C223" s="15">
        <v>1722.35</v>
      </c>
      <c r="D223" s="15">
        <v>0</v>
      </c>
      <c r="E223" s="15">
        <v>33.79</v>
      </c>
      <c r="F223" s="15">
        <v>1751.86</v>
      </c>
      <c r="G223" s="26">
        <v>98</v>
      </c>
      <c r="H223" s="27">
        <f t="shared" si="5"/>
        <v>1899.9199999999998</v>
      </c>
      <c r="I223" s="27">
        <f t="shared" si="5"/>
        <v>2130.12</v>
      </c>
      <c r="J223" s="27">
        <f t="shared" si="5"/>
        <v>2380.43</v>
      </c>
      <c r="K223" s="27">
        <f t="shared" si="5"/>
        <v>2735.5</v>
      </c>
      <c r="L223" s="16">
        <v>0</v>
      </c>
      <c r="M223" s="16">
        <v>33.79</v>
      </c>
      <c r="N223" s="18"/>
      <c r="O223" s="19"/>
      <c r="P223" s="12"/>
      <c r="Q223" s="12"/>
    </row>
    <row r="224" spans="1:17" s="13" customFormat="1" ht="14.25" customHeight="1">
      <c r="A224" s="35">
        <v>43505</v>
      </c>
      <c r="B224" s="14">
        <v>23</v>
      </c>
      <c r="C224" s="15">
        <v>1699.44</v>
      </c>
      <c r="D224" s="15">
        <v>777.98</v>
      </c>
      <c r="E224" s="15">
        <v>0</v>
      </c>
      <c r="F224" s="15">
        <v>1728.95</v>
      </c>
      <c r="G224" s="26">
        <v>98</v>
      </c>
      <c r="H224" s="27">
        <f t="shared" si="5"/>
        <v>1877.01</v>
      </c>
      <c r="I224" s="27">
        <f t="shared" si="5"/>
        <v>2107.21</v>
      </c>
      <c r="J224" s="27">
        <f t="shared" si="5"/>
        <v>2357.52</v>
      </c>
      <c r="K224" s="27">
        <f t="shared" si="5"/>
        <v>2712.59</v>
      </c>
      <c r="L224" s="16">
        <v>777.98</v>
      </c>
      <c r="M224" s="16">
        <v>0</v>
      </c>
      <c r="N224" s="18"/>
      <c r="O224" s="19"/>
      <c r="P224" s="12"/>
      <c r="Q224" s="12"/>
    </row>
    <row r="225" spans="1:17" s="13" customFormat="1" ht="14.25" customHeight="1">
      <c r="A225" s="35">
        <v>43506</v>
      </c>
      <c r="B225" s="14">
        <v>0</v>
      </c>
      <c r="C225" s="15">
        <v>1300.93</v>
      </c>
      <c r="D225" s="15">
        <v>421.43</v>
      </c>
      <c r="E225" s="15">
        <v>0</v>
      </c>
      <c r="F225" s="15">
        <v>1330.44</v>
      </c>
      <c r="G225" s="26">
        <v>98</v>
      </c>
      <c r="H225" s="27">
        <f t="shared" si="5"/>
        <v>1478.5</v>
      </c>
      <c r="I225" s="27">
        <f t="shared" si="5"/>
        <v>1708.7</v>
      </c>
      <c r="J225" s="27">
        <f t="shared" si="5"/>
        <v>1959.0100000000002</v>
      </c>
      <c r="K225" s="27">
        <f t="shared" si="5"/>
        <v>2314.08</v>
      </c>
      <c r="L225" s="16">
        <v>421.43</v>
      </c>
      <c r="M225" s="16">
        <v>0</v>
      </c>
      <c r="N225" s="18"/>
      <c r="O225" s="19"/>
      <c r="P225" s="12"/>
      <c r="Q225" s="12"/>
    </row>
    <row r="226" spans="1:17" s="13" customFormat="1" ht="14.25" customHeight="1">
      <c r="A226" s="35">
        <v>43506</v>
      </c>
      <c r="B226" s="14">
        <v>1</v>
      </c>
      <c r="C226" s="15">
        <v>1166.48</v>
      </c>
      <c r="D226" s="15">
        <v>555.44</v>
      </c>
      <c r="E226" s="15">
        <v>0</v>
      </c>
      <c r="F226" s="15">
        <v>1195.99</v>
      </c>
      <c r="G226" s="26">
        <v>98</v>
      </c>
      <c r="H226" s="27">
        <f t="shared" si="5"/>
        <v>1344.05</v>
      </c>
      <c r="I226" s="27">
        <f t="shared" si="5"/>
        <v>1574.25</v>
      </c>
      <c r="J226" s="27">
        <f t="shared" si="5"/>
        <v>1824.56</v>
      </c>
      <c r="K226" s="27">
        <f t="shared" si="5"/>
        <v>2179.63</v>
      </c>
      <c r="L226" s="16">
        <v>555.44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43506</v>
      </c>
      <c r="B227" s="14">
        <v>2</v>
      </c>
      <c r="C227" s="15">
        <v>1109.5</v>
      </c>
      <c r="D227" s="15">
        <v>604.61</v>
      </c>
      <c r="E227" s="15">
        <v>0</v>
      </c>
      <c r="F227" s="15">
        <v>1139.01</v>
      </c>
      <c r="G227" s="26">
        <v>98</v>
      </c>
      <c r="H227" s="27">
        <f t="shared" si="5"/>
        <v>1287.07</v>
      </c>
      <c r="I227" s="27">
        <f t="shared" si="5"/>
        <v>1517.27</v>
      </c>
      <c r="J227" s="27">
        <f t="shared" si="5"/>
        <v>1767.58</v>
      </c>
      <c r="K227" s="27">
        <f t="shared" si="5"/>
        <v>2122.65</v>
      </c>
      <c r="L227" s="16">
        <v>604.61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43506</v>
      </c>
      <c r="B228" s="14">
        <v>3</v>
      </c>
      <c r="C228" s="15">
        <v>1083.44</v>
      </c>
      <c r="D228" s="15">
        <v>0</v>
      </c>
      <c r="E228" s="15">
        <v>243.88</v>
      </c>
      <c r="F228" s="15">
        <v>1112.95</v>
      </c>
      <c r="G228" s="26">
        <v>98</v>
      </c>
      <c r="H228" s="27">
        <f t="shared" si="5"/>
        <v>1261.01</v>
      </c>
      <c r="I228" s="27">
        <f t="shared" si="5"/>
        <v>1491.21</v>
      </c>
      <c r="J228" s="27">
        <f t="shared" si="5"/>
        <v>1741.52</v>
      </c>
      <c r="K228" s="27">
        <f t="shared" si="5"/>
        <v>2096.59</v>
      </c>
      <c r="L228" s="16">
        <v>0</v>
      </c>
      <c r="M228" s="16">
        <v>243.88</v>
      </c>
      <c r="N228" s="18"/>
      <c r="O228" s="19"/>
      <c r="P228" s="12"/>
      <c r="Q228" s="12"/>
    </row>
    <row r="229" spans="1:17" s="13" customFormat="1" ht="14.25" customHeight="1">
      <c r="A229" s="35">
        <v>43506</v>
      </c>
      <c r="B229" s="14">
        <v>4</v>
      </c>
      <c r="C229" s="15">
        <v>1090.27</v>
      </c>
      <c r="D229" s="15">
        <v>0</v>
      </c>
      <c r="E229" s="15">
        <v>187.66</v>
      </c>
      <c r="F229" s="15">
        <v>1119.78</v>
      </c>
      <c r="G229" s="26">
        <v>98</v>
      </c>
      <c r="H229" s="27">
        <f t="shared" si="5"/>
        <v>1267.84</v>
      </c>
      <c r="I229" s="27">
        <f t="shared" si="5"/>
        <v>1498.04</v>
      </c>
      <c r="J229" s="27">
        <f t="shared" si="5"/>
        <v>1748.35</v>
      </c>
      <c r="K229" s="27">
        <f t="shared" si="5"/>
        <v>2103.42</v>
      </c>
      <c r="L229" s="16">
        <v>0</v>
      </c>
      <c r="M229" s="16">
        <v>187.66</v>
      </c>
      <c r="N229" s="18"/>
      <c r="O229" s="19"/>
      <c r="P229" s="12"/>
      <c r="Q229" s="12"/>
    </row>
    <row r="230" spans="1:17" s="13" customFormat="1" ht="14.25" customHeight="1">
      <c r="A230" s="35">
        <v>43506</v>
      </c>
      <c r="B230" s="14">
        <v>5</v>
      </c>
      <c r="C230" s="15">
        <v>1111.75</v>
      </c>
      <c r="D230" s="15">
        <v>0</v>
      </c>
      <c r="E230" s="15">
        <v>61.16</v>
      </c>
      <c r="F230" s="15">
        <v>1141.26</v>
      </c>
      <c r="G230" s="26">
        <v>98</v>
      </c>
      <c r="H230" s="27">
        <f t="shared" si="5"/>
        <v>1289.32</v>
      </c>
      <c r="I230" s="27">
        <f t="shared" si="5"/>
        <v>1519.52</v>
      </c>
      <c r="J230" s="27">
        <f t="shared" si="5"/>
        <v>1769.83</v>
      </c>
      <c r="K230" s="27">
        <f t="shared" si="5"/>
        <v>2124.9</v>
      </c>
      <c r="L230" s="16">
        <v>0</v>
      </c>
      <c r="M230" s="16">
        <v>61.16</v>
      </c>
      <c r="N230" s="18"/>
      <c r="O230" s="19"/>
      <c r="P230" s="12"/>
      <c r="Q230" s="12"/>
    </row>
    <row r="231" spans="1:17" s="13" customFormat="1" ht="14.25" customHeight="1">
      <c r="A231" s="35">
        <v>43506</v>
      </c>
      <c r="B231" s="14">
        <v>6</v>
      </c>
      <c r="C231" s="15">
        <v>1178.07</v>
      </c>
      <c r="D231" s="15">
        <v>546.77</v>
      </c>
      <c r="E231" s="15">
        <v>0</v>
      </c>
      <c r="F231" s="15">
        <v>1207.58</v>
      </c>
      <c r="G231" s="26">
        <v>98</v>
      </c>
      <c r="H231" s="27">
        <f t="shared" si="5"/>
        <v>1355.6399999999999</v>
      </c>
      <c r="I231" s="27">
        <f t="shared" si="5"/>
        <v>1585.84</v>
      </c>
      <c r="J231" s="27">
        <f t="shared" si="5"/>
        <v>1836.15</v>
      </c>
      <c r="K231" s="27">
        <f t="shared" si="5"/>
        <v>2191.22</v>
      </c>
      <c r="L231" s="16">
        <v>546.77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43506</v>
      </c>
      <c r="B232" s="14">
        <v>7</v>
      </c>
      <c r="C232" s="15">
        <v>1249.83</v>
      </c>
      <c r="D232" s="15">
        <v>475.77</v>
      </c>
      <c r="E232" s="15">
        <v>0</v>
      </c>
      <c r="F232" s="15">
        <v>1279.34</v>
      </c>
      <c r="G232" s="26">
        <v>98</v>
      </c>
      <c r="H232" s="27">
        <f t="shared" si="5"/>
        <v>1427.3999999999999</v>
      </c>
      <c r="I232" s="27">
        <f t="shared" si="5"/>
        <v>1657.6</v>
      </c>
      <c r="J232" s="27">
        <f t="shared" si="5"/>
        <v>1907.9099999999999</v>
      </c>
      <c r="K232" s="27">
        <f t="shared" si="5"/>
        <v>2262.98</v>
      </c>
      <c r="L232" s="16">
        <v>475.77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43506</v>
      </c>
      <c r="B233" s="14">
        <v>8</v>
      </c>
      <c r="C233" s="15">
        <v>1441.24</v>
      </c>
      <c r="D233" s="15">
        <v>3561.03</v>
      </c>
      <c r="E233" s="15">
        <v>0</v>
      </c>
      <c r="F233" s="15">
        <v>1470.75</v>
      </c>
      <c r="G233" s="26">
        <v>98</v>
      </c>
      <c r="H233" s="27">
        <f t="shared" si="5"/>
        <v>1618.81</v>
      </c>
      <c r="I233" s="27">
        <f t="shared" si="5"/>
        <v>1849.01</v>
      </c>
      <c r="J233" s="27">
        <f t="shared" si="5"/>
        <v>2099.32</v>
      </c>
      <c r="K233" s="27">
        <f t="shared" si="5"/>
        <v>2454.39</v>
      </c>
      <c r="L233" s="16">
        <v>3561.03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43506</v>
      </c>
      <c r="B234" s="14">
        <v>9</v>
      </c>
      <c r="C234" s="15">
        <v>1704.88</v>
      </c>
      <c r="D234" s="15">
        <v>3354.29</v>
      </c>
      <c r="E234" s="15">
        <v>0</v>
      </c>
      <c r="F234" s="15">
        <v>1734.39</v>
      </c>
      <c r="G234" s="26">
        <v>98</v>
      </c>
      <c r="H234" s="27">
        <f t="shared" si="5"/>
        <v>1882.45</v>
      </c>
      <c r="I234" s="27">
        <f t="shared" si="5"/>
        <v>2112.65</v>
      </c>
      <c r="J234" s="27">
        <f t="shared" si="5"/>
        <v>2362.96</v>
      </c>
      <c r="K234" s="27">
        <f t="shared" si="5"/>
        <v>2718.03</v>
      </c>
      <c r="L234" s="16">
        <v>3354.29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43506</v>
      </c>
      <c r="B235" s="14">
        <v>10</v>
      </c>
      <c r="C235" s="15">
        <v>1735.41</v>
      </c>
      <c r="D235" s="15">
        <v>256.42</v>
      </c>
      <c r="E235" s="15">
        <v>0</v>
      </c>
      <c r="F235" s="15">
        <v>1764.92</v>
      </c>
      <c r="G235" s="26">
        <v>98</v>
      </c>
      <c r="H235" s="27">
        <f t="shared" si="5"/>
        <v>1912.98</v>
      </c>
      <c r="I235" s="27">
        <f t="shared" si="5"/>
        <v>2143.1800000000003</v>
      </c>
      <c r="J235" s="27">
        <f t="shared" si="5"/>
        <v>2393.4900000000002</v>
      </c>
      <c r="K235" s="27">
        <f t="shared" si="5"/>
        <v>2748.56</v>
      </c>
      <c r="L235" s="16">
        <v>256.42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43506</v>
      </c>
      <c r="B236" s="14">
        <v>11</v>
      </c>
      <c r="C236" s="15">
        <v>1742.14</v>
      </c>
      <c r="D236" s="15">
        <v>0</v>
      </c>
      <c r="E236" s="15">
        <v>30.45</v>
      </c>
      <c r="F236" s="15">
        <v>1771.65</v>
      </c>
      <c r="G236" s="26">
        <v>98</v>
      </c>
      <c r="H236" s="27">
        <f t="shared" si="5"/>
        <v>1919.71</v>
      </c>
      <c r="I236" s="27">
        <f t="shared" si="5"/>
        <v>2149.9100000000003</v>
      </c>
      <c r="J236" s="27">
        <f t="shared" si="5"/>
        <v>2400.2200000000003</v>
      </c>
      <c r="K236" s="27">
        <f t="shared" si="5"/>
        <v>2755.29</v>
      </c>
      <c r="L236" s="16">
        <v>0</v>
      </c>
      <c r="M236" s="16">
        <v>30.45</v>
      </c>
      <c r="N236" s="18"/>
      <c r="O236" s="19"/>
      <c r="P236" s="12"/>
      <c r="Q236" s="12"/>
    </row>
    <row r="237" spans="1:17" s="13" customFormat="1" ht="14.25" customHeight="1">
      <c r="A237" s="35">
        <v>43506</v>
      </c>
      <c r="B237" s="14">
        <v>12</v>
      </c>
      <c r="C237" s="15">
        <v>1738.09</v>
      </c>
      <c r="D237" s="15">
        <v>263.62</v>
      </c>
      <c r="E237" s="15">
        <v>0</v>
      </c>
      <c r="F237" s="15">
        <v>1767.6</v>
      </c>
      <c r="G237" s="26">
        <v>98</v>
      </c>
      <c r="H237" s="27">
        <f t="shared" si="5"/>
        <v>1915.6599999999999</v>
      </c>
      <c r="I237" s="27">
        <f t="shared" si="5"/>
        <v>2145.86</v>
      </c>
      <c r="J237" s="27">
        <f t="shared" si="5"/>
        <v>2396.17</v>
      </c>
      <c r="K237" s="27">
        <f t="shared" si="5"/>
        <v>2751.24</v>
      </c>
      <c r="L237" s="16">
        <v>263.62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43506</v>
      </c>
      <c r="B238" s="14">
        <v>13</v>
      </c>
      <c r="C238" s="15">
        <v>1728.17</v>
      </c>
      <c r="D238" s="15">
        <v>0</v>
      </c>
      <c r="E238" s="15">
        <v>451.21</v>
      </c>
      <c r="F238" s="15">
        <v>1757.68</v>
      </c>
      <c r="G238" s="26">
        <v>98</v>
      </c>
      <c r="H238" s="27">
        <f t="shared" si="5"/>
        <v>1905.74</v>
      </c>
      <c r="I238" s="27">
        <f t="shared" si="5"/>
        <v>2135.94</v>
      </c>
      <c r="J238" s="27">
        <f t="shared" si="5"/>
        <v>2386.25</v>
      </c>
      <c r="K238" s="27">
        <f t="shared" si="5"/>
        <v>2741.32</v>
      </c>
      <c r="L238" s="16">
        <v>0</v>
      </c>
      <c r="M238" s="16">
        <v>451.21</v>
      </c>
      <c r="N238" s="18"/>
      <c r="O238" s="19"/>
      <c r="P238" s="12"/>
      <c r="Q238" s="12"/>
    </row>
    <row r="239" spans="1:17" s="13" customFormat="1" ht="14.25" customHeight="1">
      <c r="A239" s="35">
        <v>43506</v>
      </c>
      <c r="B239" s="14">
        <v>14</v>
      </c>
      <c r="C239" s="15">
        <v>1727.42</v>
      </c>
      <c r="D239" s="15">
        <v>23.66</v>
      </c>
      <c r="E239" s="15">
        <v>0</v>
      </c>
      <c r="F239" s="15">
        <v>1756.93</v>
      </c>
      <c r="G239" s="26">
        <v>98</v>
      </c>
      <c r="H239" s="27">
        <f t="shared" si="5"/>
        <v>1904.99</v>
      </c>
      <c r="I239" s="27">
        <f t="shared" si="5"/>
        <v>2135.19</v>
      </c>
      <c r="J239" s="27">
        <f t="shared" si="5"/>
        <v>2385.5</v>
      </c>
      <c r="K239" s="27">
        <f t="shared" si="5"/>
        <v>2740.57</v>
      </c>
      <c r="L239" s="16">
        <v>23.66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43506</v>
      </c>
      <c r="B240" s="14">
        <v>15</v>
      </c>
      <c r="C240" s="15">
        <v>1717.95</v>
      </c>
      <c r="D240" s="15">
        <v>285.25</v>
      </c>
      <c r="E240" s="15">
        <v>0</v>
      </c>
      <c r="F240" s="15">
        <v>1747.46</v>
      </c>
      <c r="G240" s="26">
        <v>98</v>
      </c>
      <c r="H240" s="27">
        <f t="shared" si="5"/>
        <v>1895.52</v>
      </c>
      <c r="I240" s="27">
        <f t="shared" si="5"/>
        <v>2125.7200000000003</v>
      </c>
      <c r="J240" s="27">
        <f t="shared" si="5"/>
        <v>2376.03</v>
      </c>
      <c r="K240" s="27">
        <f t="shared" si="5"/>
        <v>2731.1</v>
      </c>
      <c r="L240" s="16">
        <v>285.25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43506</v>
      </c>
      <c r="B241" s="14">
        <v>16</v>
      </c>
      <c r="C241" s="15">
        <v>1725.76</v>
      </c>
      <c r="D241" s="15">
        <v>274.72</v>
      </c>
      <c r="E241" s="15">
        <v>0</v>
      </c>
      <c r="F241" s="15">
        <v>1755.27</v>
      </c>
      <c r="G241" s="26">
        <v>98</v>
      </c>
      <c r="H241" s="27">
        <f t="shared" si="5"/>
        <v>1903.33</v>
      </c>
      <c r="I241" s="27">
        <f t="shared" si="5"/>
        <v>2133.53</v>
      </c>
      <c r="J241" s="27">
        <f t="shared" si="5"/>
        <v>2383.84</v>
      </c>
      <c r="K241" s="27">
        <f t="shared" si="5"/>
        <v>2738.91</v>
      </c>
      <c r="L241" s="16">
        <v>274.72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43506</v>
      </c>
      <c r="B242" s="14">
        <v>17</v>
      </c>
      <c r="C242" s="15">
        <v>1728.07</v>
      </c>
      <c r="D242" s="15">
        <v>214.25</v>
      </c>
      <c r="E242" s="15">
        <v>0</v>
      </c>
      <c r="F242" s="15">
        <v>1757.58</v>
      </c>
      <c r="G242" s="26">
        <v>98</v>
      </c>
      <c r="H242" s="27">
        <f t="shared" si="5"/>
        <v>1905.6399999999999</v>
      </c>
      <c r="I242" s="27">
        <f t="shared" si="5"/>
        <v>2135.84</v>
      </c>
      <c r="J242" s="27">
        <f t="shared" si="5"/>
        <v>2386.15</v>
      </c>
      <c r="K242" s="27">
        <f t="shared" si="5"/>
        <v>2741.22</v>
      </c>
      <c r="L242" s="16">
        <v>214.25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43506</v>
      </c>
      <c r="B243" s="14">
        <v>18</v>
      </c>
      <c r="C243" s="15">
        <v>1724.09</v>
      </c>
      <c r="D243" s="15">
        <v>0</v>
      </c>
      <c r="E243" s="15">
        <v>182.43</v>
      </c>
      <c r="F243" s="15">
        <v>1753.6</v>
      </c>
      <c r="G243" s="26">
        <v>98</v>
      </c>
      <c r="H243" s="27">
        <f t="shared" si="5"/>
        <v>1901.6599999999999</v>
      </c>
      <c r="I243" s="27">
        <f t="shared" si="5"/>
        <v>2131.86</v>
      </c>
      <c r="J243" s="27">
        <f t="shared" si="5"/>
        <v>2382.17</v>
      </c>
      <c r="K243" s="27">
        <f t="shared" si="5"/>
        <v>2737.24</v>
      </c>
      <c r="L243" s="16">
        <v>0</v>
      </c>
      <c r="M243" s="16">
        <v>182.43</v>
      </c>
      <c r="N243" s="18"/>
      <c r="O243" s="19"/>
      <c r="P243" s="12"/>
      <c r="Q243" s="12"/>
    </row>
    <row r="244" spans="1:17" s="13" customFormat="1" ht="14.25" customHeight="1">
      <c r="A244" s="35">
        <v>43506</v>
      </c>
      <c r="B244" s="14">
        <v>19</v>
      </c>
      <c r="C244" s="15">
        <v>1738.22</v>
      </c>
      <c r="D244" s="15">
        <v>0</v>
      </c>
      <c r="E244" s="15">
        <v>65.35</v>
      </c>
      <c r="F244" s="15">
        <v>1767.73</v>
      </c>
      <c r="G244" s="26">
        <v>98</v>
      </c>
      <c r="H244" s="27">
        <f t="shared" si="5"/>
        <v>1915.79</v>
      </c>
      <c r="I244" s="27">
        <f t="shared" si="5"/>
        <v>2145.9900000000002</v>
      </c>
      <c r="J244" s="27">
        <f t="shared" si="5"/>
        <v>2396.3</v>
      </c>
      <c r="K244" s="27">
        <f t="shared" si="5"/>
        <v>2751.37</v>
      </c>
      <c r="L244" s="16">
        <v>0</v>
      </c>
      <c r="M244" s="16">
        <v>65.35</v>
      </c>
      <c r="N244" s="18"/>
      <c r="O244" s="19"/>
      <c r="P244" s="12"/>
      <c r="Q244" s="12"/>
    </row>
    <row r="245" spans="1:17" s="13" customFormat="1" ht="14.25" customHeight="1">
      <c r="A245" s="35">
        <v>43506</v>
      </c>
      <c r="B245" s="14">
        <v>20</v>
      </c>
      <c r="C245" s="15">
        <v>1704.62</v>
      </c>
      <c r="D245" s="15">
        <v>0</v>
      </c>
      <c r="E245" s="15">
        <v>205.72</v>
      </c>
      <c r="F245" s="15">
        <v>1734.13</v>
      </c>
      <c r="G245" s="26">
        <v>98</v>
      </c>
      <c r="H245" s="27">
        <f t="shared" si="5"/>
        <v>1882.1899999999998</v>
      </c>
      <c r="I245" s="27">
        <f t="shared" si="5"/>
        <v>2112.39</v>
      </c>
      <c r="J245" s="27">
        <f t="shared" si="5"/>
        <v>2362.7</v>
      </c>
      <c r="K245" s="27">
        <f t="shared" si="5"/>
        <v>2717.77</v>
      </c>
      <c r="L245" s="16">
        <v>0</v>
      </c>
      <c r="M245" s="16">
        <v>205.72</v>
      </c>
      <c r="N245" s="18"/>
      <c r="O245" s="19"/>
      <c r="P245" s="12"/>
      <c r="Q245" s="12"/>
    </row>
    <row r="246" spans="1:17" s="13" customFormat="1" ht="14.25" customHeight="1">
      <c r="A246" s="35">
        <v>43506</v>
      </c>
      <c r="B246" s="14">
        <v>21</v>
      </c>
      <c r="C246" s="15">
        <v>1727.47</v>
      </c>
      <c r="D246" s="15">
        <v>0</v>
      </c>
      <c r="E246" s="15">
        <v>243.9</v>
      </c>
      <c r="F246" s="15">
        <v>1756.98</v>
      </c>
      <c r="G246" s="26">
        <v>98</v>
      </c>
      <c r="H246" s="27">
        <f t="shared" si="5"/>
        <v>1905.04</v>
      </c>
      <c r="I246" s="27">
        <f t="shared" si="5"/>
        <v>2135.2400000000002</v>
      </c>
      <c r="J246" s="27">
        <f t="shared" si="5"/>
        <v>2385.55</v>
      </c>
      <c r="K246" s="27">
        <f t="shared" si="5"/>
        <v>2740.62</v>
      </c>
      <c r="L246" s="16">
        <v>0</v>
      </c>
      <c r="M246" s="16">
        <v>243.9</v>
      </c>
      <c r="N246" s="18"/>
      <c r="O246" s="19"/>
      <c r="P246" s="12"/>
      <c r="Q246" s="12"/>
    </row>
    <row r="247" spans="1:17" s="13" customFormat="1" ht="14.25" customHeight="1">
      <c r="A247" s="35">
        <v>43506</v>
      </c>
      <c r="B247" s="14">
        <v>22</v>
      </c>
      <c r="C247" s="15">
        <v>1689.56</v>
      </c>
      <c r="D247" s="15">
        <v>0</v>
      </c>
      <c r="E247" s="15">
        <v>38.62</v>
      </c>
      <c r="F247" s="15">
        <v>1719.07</v>
      </c>
      <c r="G247" s="26">
        <v>98</v>
      </c>
      <c r="H247" s="27">
        <f t="shared" si="5"/>
        <v>1867.1299999999999</v>
      </c>
      <c r="I247" s="27">
        <f t="shared" si="5"/>
        <v>2097.33</v>
      </c>
      <c r="J247" s="27">
        <f t="shared" si="5"/>
        <v>2347.64</v>
      </c>
      <c r="K247" s="27">
        <f t="shared" si="5"/>
        <v>2702.71</v>
      </c>
      <c r="L247" s="16">
        <v>0</v>
      </c>
      <c r="M247" s="16">
        <v>38.62</v>
      </c>
      <c r="N247" s="18"/>
      <c r="O247" s="19"/>
      <c r="P247" s="12"/>
      <c r="Q247" s="12"/>
    </row>
    <row r="248" spans="1:17" s="13" customFormat="1" ht="14.25" customHeight="1">
      <c r="A248" s="35">
        <v>43506</v>
      </c>
      <c r="B248" s="14">
        <v>23</v>
      </c>
      <c r="C248" s="15">
        <v>1327.05</v>
      </c>
      <c r="D248" s="15">
        <v>0</v>
      </c>
      <c r="E248" s="15">
        <v>487.64</v>
      </c>
      <c r="F248" s="15">
        <v>1356.56</v>
      </c>
      <c r="G248" s="26">
        <v>98</v>
      </c>
      <c r="H248" s="27">
        <f t="shared" si="5"/>
        <v>1504.62</v>
      </c>
      <c r="I248" s="27">
        <f t="shared" si="5"/>
        <v>1734.82</v>
      </c>
      <c r="J248" s="27">
        <f t="shared" si="5"/>
        <v>1985.13</v>
      </c>
      <c r="K248" s="27">
        <f t="shared" si="5"/>
        <v>2340.2</v>
      </c>
      <c r="L248" s="16">
        <v>0</v>
      </c>
      <c r="M248" s="16">
        <v>487.64</v>
      </c>
      <c r="N248" s="18"/>
      <c r="O248" s="19"/>
      <c r="P248" s="12"/>
      <c r="Q248" s="12"/>
    </row>
    <row r="249" spans="1:17" s="13" customFormat="1" ht="14.25" customHeight="1">
      <c r="A249" s="35">
        <v>43507</v>
      </c>
      <c r="B249" s="14">
        <v>0</v>
      </c>
      <c r="C249" s="15">
        <v>1142.57</v>
      </c>
      <c r="D249" s="15">
        <v>0</v>
      </c>
      <c r="E249" s="15">
        <v>62.43</v>
      </c>
      <c r="F249" s="15">
        <v>1172.08</v>
      </c>
      <c r="G249" s="26">
        <v>98</v>
      </c>
      <c r="H249" s="27">
        <f t="shared" si="5"/>
        <v>1320.1399999999999</v>
      </c>
      <c r="I249" s="27">
        <f t="shared" si="5"/>
        <v>1550.34</v>
      </c>
      <c r="J249" s="27">
        <f t="shared" si="5"/>
        <v>1800.65</v>
      </c>
      <c r="K249" s="27">
        <f t="shared" si="5"/>
        <v>2155.72</v>
      </c>
      <c r="L249" s="16">
        <v>0</v>
      </c>
      <c r="M249" s="16">
        <v>62.43</v>
      </c>
      <c r="N249" s="18"/>
      <c r="O249" s="19"/>
      <c r="P249" s="12"/>
      <c r="Q249" s="12"/>
    </row>
    <row r="250" spans="1:17" s="13" customFormat="1" ht="14.25" customHeight="1">
      <c r="A250" s="35">
        <v>43507</v>
      </c>
      <c r="B250" s="14">
        <v>1</v>
      </c>
      <c r="C250" s="15">
        <v>1108.07</v>
      </c>
      <c r="D250" s="15">
        <v>0</v>
      </c>
      <c r="E250" s="15">
        <v>146</v>
      </c>
      <c r="F250" s="15">
        <v>1137.58</v>
      </c>
      <c r="G250" s="26">
        <v>98</v>
      </c>
      <c r="H250" s="27">
        <f t="shared" si="5"/>
        <v>1285.6399999999999</v>
      </c>
      <c r="I250" s="27">
        <f t="shared" si="5"/>
        <v>1515.84</v>
      </c>
      <c r="J250" s="27">
        <f t="shared" si="5"/>
        <v>1766.15</v>
      </c>
      <c r="K250" s="27">
        <f t="shared" si="5"/>
        <v>2121.22</v>
      </c>
      <c r="L250" s="16">
        <v>0</v>
      </c>
      <c r="M250" s="16">
        <v>146</v>
      </c>
      <c r="N250" s="18"/>
      <c r="O250" s="19"/>
      <c r="P250" s="12"/>
      <c r="Q250" s="12"/>
    </row>
    <row r="251" spans="1:17" s="13" customFormat="1" ht="14.25" customHeight="1">
      <c r="A251" s="35">
        <v>43507</v>
      </c>
      <c r="B251" s="14">
        <v>2</v>
      </c>
      <c r="C251" s="15">
        <v>1032.26</v>
      </c>
      <c r="D251" s="15">
        <v>0</v>
      </c>
      <c r="E251" s="15">
        <v>104.3</v>
      </c>
      <c r="F251" s="15">
        <v>1061.77</v>
      </c>
      <c r="G251" s="26">
        <v>98</v>
      </c>
      <c r="H251" s="27">
        <f t="shared" si="5"/>
        <v>1209.83</v>
      </c>
      <c r="I251" s="27">
        <f t="shared" si="5"/>
        <v>1440.03</v>
      </c>
      <c r="J251" s="27">
        <f t="shared" si="5"/>
        <v>1690.3400000000001</v>
      </c>
      <c r="K251" s="27">
        <f t="shared" si="5"/>
        <v>2045.4099999999999</v>
      </c>
      <c r="L251" s="16">
        <v>0</v>
      </c>
      <c r="M251" s="16">
        <v>104.3</v>
      </c>
      <c r="N251" s="18"/>
      <c r="O251" s="19"/>
      <c r="P251" s="12"/>
      <c r="Q251" s="12"/>
    </row>
    <row r="252" spans="1:17" s="13" customFormat="1" ht="14.25" customHeight="1">
      <c r="A252" s="35">
        <v>43507</v>
      </c>
      <c r="B252" s="14">
        <v>3</v>
      </c>
      <c r="C252" s="15">
        <v>975.06</v>
      </c>
      <c r="D252" s="15">
        <v>0</v>
      </c>
      <c r="E252" s="15">
        <v>11.26</v>
      </c>
      <c r="F252" s="15">
        <v>1004.57</v>
      </c>
      <c r="G252" s="26">
        <v>98</v>
      </c>
      <c r="H252" s="27">
        <f t="shared" si="5"/>
        <v>1152.6299999999999</v>
      </c>
      <c r="I252" s="27">
        <f t="shared" si="5"/>
        <v>1382.83</v>
      </c>
      <c r="J252" s="27">
        <f t="shared" si="5"/>
        <v>1633.1399999999999</v>
      </c>
      <c r="K252" s="27">
        <f t="shared" si="5"/>
        <v>1988.21</v>
      </c>
      <c r="L252" s="16">
        <v>0</v>
      </c>
      <c r="M252" s="16">
        <v>11.26</v>
      </c>
      <c r="N252" s="18"/>
      <c r="O252" s="19"/>
      <c r="P252" s="12"/>
      <c r="Q252" s="12"/>
    </row>
    <row r="253" spans="1:17" s="13" customFormat="1" ht="14.25" customHeight="1">
      <c r="A253" s="35">
        <v>43507</v>
      </c>
      <c r="B253" s="14">
        <v>4</v>
      </c>
      <c r="C253" s="15">
        <v>1040.41</v>
      </c>
      <c r="D253" s="15">
        <v>34.54</v>
      </c>
      <c r="E253" s="15">
        <v>0</v>
      </c>
      <c r="F253" s="15">
        <v>1069.92</v>
      </c>
      <c r="G253" s="26">
        <v>98</v>
      </c>
      <c r="H253" s="27">
        <f t="shared" si="5"/>
        <v>1217.98</v>
      </c>
      <c r="I253" s="27">
        <f t="shared" si="5"/>
        <v>1448.18</v>
      </c>
      <c r="J253" s="27">
        <f t="shared" si="5"/>
        <v>1698.4900000000002</v>
      </c>
      <c r="K253" s="27">
        <f t="shared" si="5"/>
        <v>2053.56</v>
      </c>
      <c r="L253" s="16">
        <v>34.54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43507</v>
      </c>
      <c r="B254" s="14">
        <v>5</v>
      </c>
      <c r="C254" s="15">
        <v>1146.18</v>
      </c>
      <c r="D254" s="15">
        <v>102.35</v>
      </c>
      <c r="E254" s="15">
        <v>0</v>
      </c>
      <c r="F254" s="15">
        <v>1175.69</v>
      </c>
      <c r="G254" s="26">
        <v>98</v>
      </c>
      <c r="H254" s="27">
        <f t="shared" si="5"/>
        <v>1323.75</v>
      </c>
      <c r="I254" s="27">
        <f t="shared" si="5"/>
        <v>1553.95</v>
      </c>
      <c r="J254" s="27">
        <f t="shared" si="5"/>
        <v>1804.2600000000002</v>
      </c>
      <c r="K254" s="27">
        <f t="shared" si="5"/>
        <v>2159.33</v>
      </c>
      <c r="L254" s="16">
        <v>102.35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43507</v>
      </c>
      <c r="B255" s="14">
        <v>6</v>
      </c>
      <c r="C255" s="15">
        <v>1308.98</v>
      </c>
      <c r="D255" s="15">
        <v>269.3</v>
      </c>
      <c r="E255" s="15">
        <v>0</v>
      </c>
      <c r="F255" s="15">
        <v>1338.49</v>
      </c>
      <c r="G255" s="26">
        <v>98</v>
      </c>
      <c r="H255" s="27">
        <f t="shared" si="5"/>
        <v>1486.55</v>
      </c>
      <c r="I255" s="27">
        <f t="shared" si="5"/>
        <v>1716.75</v>
      </c>
      <c r="J255" s="27">
        <f t="shared" si="5"/>
        <v>1967.06</v>
      </c>
      <c r="K255" s="27">
        <f t="shared" si="5"/>
        <v>2322.13</v>
      </c>
      <c r="L255" s="16">
        <v>269.3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43507</v>
      </c>
      <c r="B256" s="14">
        <v>7</v>
      </c>
      <c r="C256" s="15">
        <v>1630.97</v>
      </c>
      <c r="D256" s="15">
        <v>86.34</v>
      </c>
      <c r="E256" s="15">
        <v>0</v>
      </c>
      <c r="F256" s="15">
        <v>1660.48</v>
      </c>
      <c r="G256" s="26">
        <v>98</v>
      </c>
      <c r="H256" s="27">
        <f t="shared" si="5"/>
        <v>1808.54</v>
      </c>
      <c r="I256" s="27">
        <f t="shared" si="5"/>
        <v>2038.74</v>
      </c>
      <c r="J256" s="27">
        <f t="shared" si="5"/>
        <v>2289.05</v>
      </c>
      <c r="K256" s="27">
        <f t="shared" si="5"/>
        <v>2644.12</v>
      </c>
      <c r="L256" s="16">
        <v>86.34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43507</v>
      </c>
      <c r="B257" s="14">
        <v>8</v>
      </c>
      <c r="C257" s="15">
        <v>1704.19</v>
      </c>
      <c r="D257" s="15">
        <v>16.54</v>
      </c>
      <c r="E257" s="15">
        <v>0</v>
      </c>
      <c r="F257" s="15">
        <v>1733.7</v>
      </c>
      <c r="G257" s="26">
        <v>98</v>
      </c>
      <c r="H257" s="27">
        <f t="shared" si="5"/>
        <v>1881.76</v>
      </c>
      <c r="I257" s="27">
        <f t="shared" si="5"/>
        <v>2111.96</v>
      </c>
      <c r="J257" s="27">
        <f t="shared" si="5"/>
        <v>2362.27</v>
      </c>
      <c r="K257" s="27">
        <f t="shared" si="5"/>
        <v>2717.34</v>
      </c>
      <c r="L257" s="16">
        <v>16.54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43507</v>
      </c>
      <c r="B258" s="14">
        <v>9</v>
      </c>
      <c r="C258" s="15">
        <v>1769.42</v>
      </c>
      <c r="D258" s="15">
        <v>91.57</v>
      </c>
      <c r="E258" s="15">
        <v>0</v>
      </c>
      <c r="F258" s="15">
        <v>1798.93</v>
      </c>
      <c r="G258" s="26">
        <v>98</v>
      </c>
      <c r="H258" s="27">
        <f t="shared" si="5"/>
        <v>1946.99</v>
      </c>
      <c r="I258" s="27">
        <f t="shared" si="5"/>
        <v>2177.19</v>
      </c>
      <c r="J258" s="27">
        <f t="shared" si="5"/>
        <v>2427.5</v>
      </c>
      <c r="K258" s="27">
        <f t="shared" si="5"/>
        <v>2782.57</v>
      </c>
      <c r="L258" s="16">
        <v>91.57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43507</v>
      </c>
      <c r="B259" s="14">
        <v>10</v>
      </c>
      <c r="C259" s="15">
        <v>1772.22</v>
      </c>
      <c r="D259" s="15">
        <v>0</v>
      </c>
      <c r="E259" s="15">
        <v>1.81</v>
      </c>
      <c r="F259" s="15">
        <v>1801.73</v>
      </c>
      <c r="G259" s="26">
        <v>98</v>
      </c>
      <c r="H259" s="27">
        <f t="shared" si="5"/>
        <v>1949.79</v>
      </c>
      <c r="I259" s="27">
        <f t="shared" si="5"/>
        <v>2179.9900000000002</v>
      </c>
      <c r="J259" s="27">
        <f t="shared" si="5"/>
        <v>2430.3</v>
      </c>
      <c r="K259" s="27">
        <f t="shared" si="5"/>
        <v>2785.37</v>
      </c>
      <c r="L259" s="16">
        <v>0</v>
      </c>
      <c r="M259" s="16">
        <v>1.81</v>
      </c>
      <c r="N259" s="18"/>
      <c r="O259" s="19"/>
      <c r="P259" s="12"/>
      <c r="Q259" s="12"/>
    </row>
    <row r="260" spans="1:17" s="13" customFormat="1" ht="14.25" customHeight="1">
      <c r="A260" s="35">
        <v>43507</v>
      </c>
      <c r="B260" s="14">
        <v>11</v>
      </c>
      <c r="C260" s="15">
        <v>1729.84</v>
      </c>
      <c r="D260" s="15">
        <v>0</v>
      </c>
      <c r="E260" s="15">
        <v>5.12</v>
      </c>
      <c r="F260" s="15">
        <v>1759.35</v>
      </c>
      <c r="G260" s="26">
        <v>98</v>
      </c>
      <c r="H260" s="27">
        <f t="shared" si="5"/>
        <v>1907.4099999999999</v>
      </c>
      <c r="I260" s="27">
        <f t="shared" si="5"/>
        <v>2137.61</v>
      </c>
      <c r="J260" s="27">
        <f t="shared" si="5"/>
        <v>2387.92</v>
      </c>
      <c r="K260" s="27">
        <f t="shared" si="5"/>
        <v>2742.99</v>
      </c>
      <c r="L260" s="16">
        <v>0</v>
      </c>
      <c r="M260" s="16">
        <v>5.12</v>
      </c>
      <c r="N260" s="18"/>
      <c r="O260" s="19"/>
      <c r="P260" s="12"/>
      <c r="Q260" s="12"/>
    </row>
    <row r="261" spans="1:17" s="13" customFormat="1" ht="14.25" customHeight="1">
      <c r="A261" s="35">
        <v>43507</v>
      </c>
      <c r="B261" s="14">
        <v>12</v>
      </c>
      <c r="C261" s="15">
        <v>1742.24</v>
      </c>
      <c r="D261" s="15">
        <v>0</v>
      </c>
      <c r="E261" s="15">
        <v>12.24</v>
      </c>
      <c r="F261" s="15">
        <v>1771.75</v>
      </c>
      <c r="G261" s="26">
        <v>98</v>
      </c>
      <c r="H261" s="27">
        <f t="shared" si="5"/>
        <v>1919.81</v>
      </c>
      <c r="I261" s="27">
        <f t="shared" si="5"/>
        <v>2150.01</v>
      </c>
      <c r="J261" s="27">
        <f t="shared" si="5"/>
        <v>2400.32</v>
      </c>
      <c r="K261" s="27">
        <f t="shared" si="5"/>
        <v>2755.39</v>
      </c>
      <c r="L261" s="16">
        <v>0</v>
      </c>
      <c r="M261" s="16">
        <v>12.24</v>
      </c>
      <c r="N261" s="18"/>
      <c r="O261" s="19"/>
      <c r="P261" s="12"/>
      <c r="Q261" s="12"/>
    </row>
    <row r="262" spans="1:17" s="13" customFormat="1" ht="14.25" customHeight="1">
      <c r="A262" s="35">
        <v>43507</v>
      </c>
      <c r="B262" s="14">
        <v>13</v>
      </c>
      <c r="C262" s="15">
        <v>1759.3</v>
      </c>
      <c r="D262" s="15">
        <v>0</v>
      </c>
      <c r="E262" s="15">
        <v>47.17</v>
      </c>
      <c r="F262" s="15">
        <v>1788.81</v>
      </c>
      <c r="G262" s="26">
        <v>98</v>
      </c>
      <c r="H262" s="27">
        <f t="shared" si="5"/>
        <v>1936.87</v>
      </c>
      <c r="I262" s="27">
        <f t="shared" si="5"/>
        <v>2167.07</v>
      </c>
      <c r="J262" s="27">
        <f t="shared" si="5"/>
        <v>2417.38</v>
      </c>
      <c r="K262" s="27">
        <f t="shared" si="5"/>
        <v>2772.45</v>
      </c>
      <c r="L262" s="16">
        <v>0</v>
      </c>
      <c r="M262" s="16">
        <v>47.17</v>
      </c>
      <c r="N262" s="18"/>
      <c r="O262" s="19"/>
      <c r="P262" s="12"/>
      <c r="Q262" s="12"/>
    </row>
    <row r="263" spans="1:17" s="13" customFormat="1" ht="14.25" customHeight="1">
      <c r="A263" s="35">
        <v>43507</v>
      </c>
      <c r="B263" s="14">
        <v>14</v>
      </c>
      <c r="C263" s="15">
        <v>1754.69</v>
      </c>
      <c r="D263" s="15">
        <v>0</v>
      </c>
      <c r="E263" s="15">
        <v>106.22</v>
      </c>
      <c r="F263" s="15">
        <v>1784.2</v>
      </c>
      <c r="G263" s="26">
        <v>98</v>
      </c>
      <c r="H263" s="27">
        <f t="shared" si="5"/>
        <v>1932.26</v>
      </c>
      <c r="I263" s="27">
        <f t="shared" si="5"/>
        <v>2162.46</v>
      </c>
      <c r="J263" s="27">
        <f t="shared" si="5"/>
        <v>2412.77</v>
      </c>
      <c r="K263" s="27">
        <f t="shared" si="5"/>
        <v>2767.84</v>
      </c>
      <c r="L263" s="16">
        <v>0</v>
      </c>
      <c r="M263" s="16">
        <v>106.22</v>
      </c>
      <c r="N263" s="18"/>
      <c r="O263" s="19"/>
      <c r="P263" s="12"/>
      <c r="Q263" s="12"/>
    </row>
    <row r="264" spans="1:17" s="13" customFormat="1" ht="14.25" customHeight="1">
      <c r="A264" s="35">
        <v>43507</v>
      </c>
      <c r="B264" s="14">
        <v>15</v>
      </c>
      <c r="C264" s="15">
        <v>1745.66</v>
      </c>
      <c r="D264" s="15">
        <v>0</v>
      </c>
      <c r="E264" s="15">
        <v>155.31</v>
      </c>
      <c r="F264" s="15">
        <v>1775.17</v>
      </c>
      <c r="G264" s="26">
        <v>98</v>
      </c>
      <c r="H264" s="27">
        <f t="shared" si="5"/>
        <v>1923.23</v>
      </c>
      <c r="I264" s="27">
        <f t="shared" si="5"/>
        <v>2153.4300000000003</v>
      </c>
      <c r="J264" s="27">
        <f t="shared" si="5"/>
        <v>2403.7400000000002</v>
      </c>
      <c r="K264" s="27">
        <f t="shared" si="5"/>
        <v>2758.81</v>
      </c>
      <c r="L264" s="16">
        <v>0</v>
      </c>
      <c r="M264" s="16">
        <v>155.31</v>
      </c>
      <c r="N264" s="18"/>
      <c r="O264" s="19"/>
      <c r="P264" s="12"/>
      <c r="Q264" s="12"/>
    </row>
    <row r="265" spans="1:17" s="13" customFormat="1" ht="14.25" customHeight="1">
      <c r="A265" s="35">
        <v>43507</v>
      </c>
      <c r="B265" s="14">
        <v>16</v>
      </c>
      <c r="C265" s="15">
        <v>1743.43</v>
      </c>
      <c r="D265" s="15">
        <v>0</v>
      </c>
      <c r="E265" s="15">
        <v>209.61</v>
      </c>
      <c r="F265" s="15">
        <v>1772.94</v>
      </c>
      <c r="G265" s="26">
        <v>98</v>
      </c>
      <c r="H265" s="27">
        <f t="shared" si="5"/>
        <v>1921</v>
      </c>
      <c r="I265" s="27">
        <f t="shared" si="5"/>
        <v>2151.2000000000003</v>
      </c>
      <c r="J265" s="27">
        <f t="shared" si="5"/>
        <v>2401.51</v>
      </c>
      <c r="K265" s="27">
        <f aca="true" t="shared" si="6" ref="K265:K328">SUM($C265,$G265,U$4,U$6)</f>
        <v>2756.58</v>
      </c>
      <c r="L265" s="16">
        <v>0</v>
      </c>
      <c r="M265" s="16">
        <v>209.61</v>
      </c>
      <c r="N265" s="18"/>
      <c r="O265" s="19"/>
      <c r="P265" s="12"/>
      <c r="Q265" s="12"/>
    </row>
    <row r="266" spans="1:17" s="13" customFormat="1" ht="14.25" customHeight="1">
      <c r="A266" s="35">
        <v>43507</v>
      </c>
      <c r="B266" s="14">
        <v>17</v>
      </c>
      <c r="C266" s="15">
        <v>1747.15</v>
      </c>
      <c r="D266" s="15">
        <v>12.43</v>
      </c>
      <c r="E266" s="15">
        <v>0</v>
      </c>
      <c r="F266" s="15">
        <v>1776.66</v>
      </c>
      <c r="G266" s="26">
        <v>98</v>
      </c>
      <c r="H266" s="27">
        <f aca="true" t="shared" si="7" ref="H266:K329">SUM($C266,$G266,R$4,R$6)</f>
        <v>1924.72</v>
      </c>
      <c r="I266" s="27">
        <f t="shared" si="7"/>
        <v>2154.92</v>
      </c>
      <c r="J266" s="27">
        <f t="shared" si="7"/>
        <v>2405.23</v>
      </c>
      <c r="K266" s="27">
        <f t="shared" si="6"/>
        <v>2760.3</v>
      </c>
      <c r="L266" s="16">
        <v>12.43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43507</v>
      </c>
      <c r="B267" s="14">
        <v>18</v>
      </c>
      <c r="C267" s="15">
        <v>1731</v>
      </c>
      <c r="D267" s="15">
        <v>155.57</v>
      </c>
      <c r="E267" s="15">
        <v>0</v>
      </c>
      <c r="F267" s="15">
        <v>1760.51</v>
      </c>
      <c r="G267" s="26">
        <v>98</v>
      </c>
      <c r="H267" s="27">
        <f t="shared" si="7"/>
        <v>1908.57</v>
      </c>
      <c r="I267" s="27">
        <f t="shared" si="7"/>
        <v>2138.77</v>
      </c>
      <c r="J267" s="27">
        <f t="shared" si="7"/>
        <v>2389.08</v>
      </c>
      <c r="K267" s="27">
        <f t="shared" si="6"/>
        <v>2744.15</v>
      </c>
      <c r="L267" s="16">
        <v>155.57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43507</v>
      </c>
      <c r="B268" s="14">
        <v>19</v>
      </c>
      <c r="C268" s="15">
        <v>1750.78</v>
      </c>
      <c r="D268" s="15">
        <v>0</v>
      </c>
      <c r="E268" s="15">
        <v>332.78</v>
      </c>
      <c r="F268" s="15">
        <v>1780.29</v>
      </c>
      <c r="G268" s="26">
        <v>98</v>
      </c>
      <c r="H268" s="27">
        <f t="shared" si="7"/>
        <v>1928.35</v>
      </c>
      <c r="I268" s="27">
        <f t="shared" si="7"/>
        <v>2158.55</v>
      </c>
      <c r="J268" s="27">
        <f t="shared" si="7"/>
        <v>2408.86</v>
      </c>
      <c r="K268" s="27">
        <f t="shared" si="6"/>
        <v>2763.93</v>
      </c>
      <c r="L268" s="16">
        <v>0</v>
      </c>
      <c r="M268" s="16">
        <v>332.78</v>
      </c>
      <c r="N268" s="18"/>
      <c r="O268" s="19"/>
      <c r="P268" s="12"/>
      <c r="Q268" s="12"/>
    </row>
    <row r="269" spans="1:17" s="13" customFormat="1" ht="14.25" customHeight="1">
      <c r="A269" s="35">
        <v>43507</v>
      </c>
      <c r="B269" s="14">
        <v>20</v>
      </c>
      <c r="C269" s="15">
        <v>1717.78</v>
      </c>
      <c r="D269" s="15">
        <v>0</v>
      </c>
      <c r="E269" s="15">
        <v>339</v>
      </c>
      <c r="F269" s="15">
        <v>1747.29</v>
      </c>
      <c r="G269" s="26">
        <v>98</v>
      </c>
      <c r="H269" s="27">
        <f t="shared" si="7"/>
        <v>1895.35</v>
      </c>
      <c r="I269" s="27">
        <f t="shared" si="7"/>
        <v>2125.55</v>
      </c>
      <c r="J269" s="27">
        <f t="shared" si="7"/>
        <v>2375.86</v>
      </c>
      <c r="K269" s="27">
        <f t="shared" si="6"/>
        <v>2730.93</v>
      </c>
      <c r="L269" s="16">
        <v>0</v>
      </c>
      <c r="M269" s="16">
        <v>339</v>
      </c>
      <c r="N269" s="18"/>
      <c r="O269" s="19"/>
      <c r="P269" s="12"/>
      <c r="Q269" s="12"/>
    </row>
    <row r="270" spans="1:17" s="13" customFormat="1" ht="14.25" customHeight="1">
      <c r="A270" s="35">
        <v>43507</v>
      </c>
      <c r="B270" s="14">
        <v>21</v>
      </c>
      <c r="C270" s="15">
        <v>1717.76</v>
      </c>
      <c r="D270" s="15">
        <v>0</v>
      </c>
      <c r="E270" s="15">
        <v>454.36</v>
      </c>
      <c r="F270" s="15">
        <v>1747.27</v>
      </c>
      <c r="G270" s="26">
        <v>98</v>
      </c>
      <c r="H270" s="27">
        <f t="shared" si="7"/>
        <v>1895.33</v>
      </c>
      <c r="I270" s="27">
        <f t="shared" si="7"/>
        <v>2125.53</v>
      </c>
      <c r="J270" s="27">
        <f t="shared" si="7"/>
        <v>2375.84</v>
      </c>
      <c r="K270" s="27">
        <f t="shared" si="6"/>
        <v>2730.91</v>
      </c>
      <c r="L270" s="16">
        <v>0</v>
      </c>
      <c r="M270" s="16">
        <v>454.36</v>
      </c>
      <c r="N270" s="18"/>
      <c r="O270" s="19"/>
      <c r="P270" s="12"/>
      <c r="Q270" s="12"/>
    </row>
    <row r="271" spans="1:17" s="13" customFormat="1" ht="14.25" customHeight="1">
      <c r="A271" s="35">
        <v>43507</v>
      </c>
      <c r="B271" s="14">
        <v>22</v>
      </c>
      <c r="C271" s="15">
        <v>1694.36</v>
      </c>
      <c r="D271" s="15">
        <v>0</v>
      </c>
      <c r="E271" s="15">
        <v>484.09</v>
      </c>
      <c r="F271" s="15">
        <v>1723.87</v>
      </c>
      <c r="G271" s="26">
        <v>98</v>
      </c>
      <c r="H271" s="27">
        <f t="shared" si="7"/>
        <v>1871.9299999999998</v>
      </c>
      <c r="I271" s="27">
        <f t="shared" si="7"/>
        <v>2102.13</v>
      </c>
      <c r="J271" s="27">
        <f t="shared" si="7"/>
        <v>2352.44</v>
      </c>
      <c r="K271" s="27">
        <f t="shared" si="6"/>
        <v>2707.5099999999998</v>
      </c>
      <c r="L271" s="16">
        <v>0</v>
      </c>
      <c r="M271" s="16">
        <v>484.09</v>
      </c>
      <c r="N271" s="18"/>
      <c r="O271" s="19"/>
      <c r="P271" s="12"/>
      <c r="Q271" s="12"/>
    </row>
    <row r="272" spans="1:17" s="13" customFormat="1" ht="14.25" customHeight="1">
      <c r="A272" s="35">
        <v>43507</v>
      </c>
      <c r="B272" s="14">
        <v>23</v>
      </c>
      <c r="C272" s="15">
        <v>1256.82</v>
      </c>
      <c r="D272" s="15">
        <v>0</v>
      </c>
      <c r="E272" s="15">
        <v>455.06</v>
      </c>
      <c r="F272" s="15">
        <v>1286.33</v>
      </c>
      <c r="G272" s="26">
        <v>98</v>
      </c>
      <c r="H272" s="27">
        <f t="shared" si="7"/>
        <v>1434.3899999999999</v>
      </c>
      <c r="I272" s="27">
        <f t="shared" si="7"/>
        <v>1664.59</v>
      </c>
      <c r="J272" s="27">
        <f t="shared" si="7"/>
        <v>1914.9</v>
      </c>
      <c r="K272" s="27">
        <f t="shared" si="6"/>
        <v>2269.97</v>
      </c>
      <c r="L272" s="16">
        <v>0</v>
      </c>
      <c r="M272" s="16">
        <v>455.06</v>
      </c>
      <c r="N272" s="18"/>
      <c r="O272" s="19"/>
      <c r="P272" s="12"/>
      <c r="Q272" s="12"/>
    </row>
    <row r="273" spans="1:17" s="13" customFormat="1" ht="14.25" customHeight="1">
      <c r="A273" s="35">
        <v>43508</v>
      </c>
      <c r="B273" s="14">
        <v>0</v>
      </c>
      <c r="C273" s="15">
        <v>1118.51</v>
      </c>
      <c r="D273" s="15">
        <v>0</v>
      </c>
      <c r="E273" s="15">
        <v>238.01</v>
      </c>
      <c r="F273" s="15">
        <v>1148.02</v>
      </c>
      <c r="G273" s="26">
        <v>98</v>
      </c>
      <c r="H273" s="27">
        <f t="shared" si="7"/>
        <v>1296.08</v>
      </c>
      <c r="I273" s="27">
        <f t="shared" si="7"/>
        <v>1526.28</v>
      </c>
      <c r="J273" s="27">
        <f t="shared" si="7"/>
        <v>1776.5900000000001</v>
      </c>
      <c r="K273" s="27">
        <f t="shared" si="6"/>
        <v>2131.66</v>
      </c>
      <c r="L273" s="16">
        <v>0</v>
      </c>
      <c r="M273" s="16">
        <v>238.01</v>
      </c>
      <c r="N273" s="18"/>
      <c r="O273" s="19"/>
      <c r="P273" s="12"/>
      <c r="Q273" s="12"/>
    </row>
    <row r="274" spans="1:17" s="13" customFormat="1" ht="14.25" customHeight="1">
      <c r="A274" s="35">
        <v>43508</v>
      </c>
      <c r="B274" s="14">
        <v>1</v>
      </c>
      <c r="C274" s="15">
        <v>1004.44</v>
      </c>
      <c r="D274" s="15">
        <v>0</v>
      </c>
      <c r="E274" s="15">
        <v>212.29</v>
      </c>
      <c r="F274" s="15">
        <v>1033.95</v>
      </c>
      <c r="G274" s="26">
        <v>98</v>
      </c>
      <c r="H274" s="27">
        <f t="shared" si="7"/>
        <v>1182.01</v>
      </c>
      <c r="I274" s="27">
        <f t="shared" si="7"/>
        <v>1412.21</v>
      </c>
      <c r="J274" s="27">
        <f t="shared" si="7"/>
        <v>1662.52</v>
      </c>
      <c r="K274" s="27">
        <f t="shared" si="6"/>
        <v>2017.5900000000001</v>
      </c>
      <c r="L274" s="16">
        <v>0</v>
      </c>
      <c r="M274" s="16">
        <v>212.29</v>
      </c>
      <c r="N274" s="18"/>
      <c r="O274" s="19"/>
      <c r="P274" s="12"/>
      <c r="Q274" s="12"/>
    </row>
    <row r="275" spans="1:17" s="13" customFormat="1" ht="14.25" customHeight="1">
      <c r="A275" s="35">
        <v>43508</v>
      </c>
      <c r="B275" s="14">
        <v>2</v>
      </c>
      <c r="C275" s="15">
        <v>974.12</v>
      </c>
      <c r="D275" s="15">
        <v>0</v>
      </c>
      <c r="E275" s="15">
        <v>111.39</v>
      </c>
      <c r="F275" s="15">
        <v>1003.63</v>
      </c>
      <c r="G275" s="26">
        <v>98</v>
      </c>
      <c r="H275" s="27">
        <f t="shared" si="7"/>
        <v>1151.6899999999998</v>
      </c>
      <c r="I275" s="27">
        <f t="shared" si="7"/>
        <v>1381.8899999999999</v>
      </c>
      <c r="J275" s="27">
        <f t="shared" si="7"/>
        <v>1632.1999999999998</v>
      </c>
      <c r="K275" s="27">
        <f t="shared" si="6"/>
        <v>1987.27</v>
      </c>
      <c r="L275" s="16">
        <v>0</v>
      </c>
      <c r="M275" s="16">
        <v>111.39</v>
      </c>
      <c r="N275" s="18"/>
      <c r="O275" s="19"/>
      <c r="P275" s="12"/>
      <c r="Q275" s="12"/>
    </row>
    <row r="276" spans="1:17" s="13" customFormat="1" ht="14.25" customHeight="1">
      <c r="A276" s="35">
        <v>43508</v>
      </c>
      <c r="B276" s="14">
        <v>3</v>
      </c>
      <c r="C276" s="15">
        <v>952.63</v>
      </c>
      <c r="D276" s="15">
        <v>0</v>
      </c>
      <c r="E276" s="15">
        <v>56.83</v>
      </c>
      <c r="F276" s="15">
        <v>982.14</v>
      </c>
      <c r="G276" s="26">
        <v>98</v>
      </c>
      <c r="H276" s="27">
        <f t="shared" si="7"/>
        <v>1130.2</v>
      </c>
      <c r="I276" s="27">
        <f t="shared" si="7"/>
        <v>1360.4</v>
      </c>
      <c r="J276" s="27">
        <f t="shared" si="7"/>
        <v>1610.71</v>
      </c>
      <c r="K276" s="27">
        <f t="shared" si="6"/>
        <v>1965.7800000000002</v>
      </c>
      <c r="L276" s="16">
        <v>0</v>
      </c>
      <c r="M276" s="16">
        <v>56.83</v>
      </c>
      <c r="N276" s="18"/>
      <c r="O276" s="19"/>
      <c r="P276" s="12"/>
      <c r="Q276" s="12"/>
    </row>
    <row r="277" spans="1:17" s="13" customFormat="1" ht="14.25" customHeight="1">
      <c r="A277" s="35">
        <v>43508</v>
      </c>
      <c r="B277" s="14">
        <v>4</v>
      </c>
      <c r="C277" s="15">
        <v>1020.76</v>
      </c>
      <c r="D277" s="15">
        <v>23.35</v>
      </c>
      <c r="E277" s="15">
        <v>0</v>
      </c>
      <c r="F277" s="15">
        <v>1050.27</v>
      </c>
      <c r="G277" s="26">
        <v>98</v>
      </c>
      <c r="H277" s="27">
        <f t="shared" si="7"/>
        <v>1198.33</v>
      </c>
      <c r="I277" s="27">
        <f t="shared" si="7"/>
        <v>1428.53</v>
      </c>
      <c r="J277" s="27">
        <f t="shared" si="7"/>
        <v>1678.8400000000001</v>
      </c>
      <c r="K277" s="27">
        <f t="shared" si="6"/>
        <v>2033.9099999999999</v>
      </c>
      <c r="L277" s="16">
        <v>23.35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43508</v>
      </c>
      <c r="B278" s="14">
        <v>5</v>
      </c>
      <c r="C278" s="15">
        <v>1119.83</v>
      </c>
      <c r="D278" s="15">
        <v>162.35</v>
      </c>
      <c r="E278" s="15">
        <v>0</v>
      </c>
      <c r="F278" s="15">
        <v>1149.34</v>
      </c>
      <c r="G278" s="26">
        <v>98</v>
      </c>
      <c r="H278" s="27">
        <f t="shared" si="7"/>
        <v>1297.3999999999999</v>
      </c>
      <c r="I278" s="27">
        <f t="shared" si="7"/>
        <v>1527.6</v>
      </c>
      <c r="J278" s="27">
        <f t="shared" si="7"/>
        <v>1777.9099999999999</v>
      </c>
      <c r="K278" s="27">
        <f t="shared" si="6"/>
        <v>2132.98</v>
      </c>
      <c r="L278" s="16">
        <v>162.35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43508</v>
      </c>
      <c r="B279" s="14">
        <v>6</v>
      </c>
      <c r="C279" s="15">
        <v>1261.56</v>
      </c>
      <c r="D279" s="15">
        <v>340.7</v>
      </c>
      <c r="E279" s="15">
        <v>0</v>
      </c>
      <c r="F279" s="15">
        <v>1291.07</v>
      </c>
      <c r="G279" s="26">
        <v>98</v>
      </c>
      <c r="H279" s="27">
        <f t="shared" si="7"/>
        <v>1439.1299999999999</v>
      </c>
      <c r="I279" s="27">
        <f t="shared" si="7"/>
        <v>1669.33</v>
      </c>
      <c r="J279" s="27">
        <f t="shared" si="7"/>
        <v>1919.6399999999999</v>
      </c>
      <c r="K279" s="27">
        <f t="shared" si="6"/>
        <v>2274.71</v>
      </c>
      <c r="L279" s="16">
        <v>340.7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43508</v>
      </c>
      <c r="B280" s="14">
        <v>7</v>
      </c>
      <c r="C280" s="15">
        <v>1589.06</v>
      </c>
      <c r="D280" s="15">
        <v>25.72</v>
      </c>
      <c r="E280" s="15">
        <v>0</v>
      </c>
      <c r="F280" s="15">
        <v>1618.57</v>
      </c>
      <c r="G280" s="26">
        <v>98</v>
      </c>
      <c r="H280" s="27">
        <f t="shared" si="7"/>
        <v>1766.6299999999999</v>
      </c>
      <c r="I280" s="27">
        <f t="shared" si="7"/>
        <v>1996.83</v>
      </c>
      <c r="J280" s="27">
        <f t="shared" si="7"/>
        <v>2247.14</v>
      </c>
      <c r="K280" s="27">
        <f t="shared" si="6"/>
        <v>2602.21</v>
      </c>
      <c r="L280" s="16">
        <v>25.72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43508</v>
      </c>
      <c r="B281" s="14">
        <v>8</v>
      </c>
      <c r="C281" s="15">
        <v>1730.57</v>
      </c>
      <c r="D281" s="15">
        <v>0</v>
      </c>
      <c r="E281" s="15">
        <v>39.57</v>
      </c>
      <c r="F281" s="15">
        <v>1760.08</v>
      </c>
      <c r="G281" s="26">
        <v>98</v>
      </c>
      <c r="H281" s="27">
        <f t="shared" si="7"/>
        <v>1908.1399999999999</v>
      </c>
      <c r="I281" s="27">
        <f t="shared" si="7"/>
        <v>2138.34</v>
      </c>
      <c r="J281" s="27">
        <f t="shared" si="7"/>
        <v>2388.65</v>
      </c>
      <c r="K281" s="27">
        <f t="shared" si="6"/>
        <v>2743.72</v>
      </c>
      <c r="L281" s="16">
        <v>0</v>
      </c>
      <c r="M281" s="16">
        <v>39.57</v>
      </c>
      <c r="N281" s="18"/>
      <c r="O281" s="19"/>
      <c r="P281" s="12"/>
      <c r="Q281" s="12"/>
    </row>
    <row r="282" spans="1:17" s="13" customFormat="1" ht="14.25" customHeight="1">
      <c r="A282" s="35">
        <v>43508</v>
      </c>
      <c r="B282" s="14">
        <v>9</v>
      </c>
      <c r="C282" s="15">
        <v>1750.83</v>
      </c>
      <c r="D282" s="15">
        <v>1.46</v>
      </c>
      <c r="E282" s="15">
        <v>0</v>
      </c>
      <c r="F282" s="15">
        <v>1780.34</v>
      </c>
      <c r="G282" s="26">
        <v>98</v>
      </c>
      <c r="H282" s="27">
        <f t="shared" si="7"/>
        <v>1928.3999999999999</v>
      </c>
      <c r="I282" s="27">
        <f t="shared" si="7"/>
        <v>2158.6</v>
      </c>
      <c r="J282" s="27">
        <f t="shared" si="7"/>
        <v>2408.91</v>
      </c>
      <c r="K282" s="27">
        <f t="shared" si="6"/>
        <v>2763.98</v>
      </c>
      <c r="L282" s="16">
        <v>1.46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43508</v>
      </c>
      <c r="B283" s="14">
        <v>10</v>
      </c>
      <c r="C283" s="15">
        <v>1761.24</v>
      </c>
      <c r="D283" s="15">
        <v>0</v>
      </c>
      <c r="E283" s="15">
        <v>69.14</v>
      </c>
      <c r="F283" s="15">
        <v>1790.75</v>
      </c>
      <c r="G283" s="26">
        <v>98</v>
      </c>
      <c r="H283" s="27">
        <f t="shared" si="7"/>
        <v>1938.81</v>
      </c>
      <c r="I283" s="27">
        <f t="shared" si="7"/>
        <v>2169.01</v>
      </c>
      <c r="J283" s="27">
        <f t="shared" si="7"/>
        <v>2419.32</v>
      </c>
      <c r="K283" s="27">
        <f t="shared" si="6"/>
        <v>2774.39</v>
      </c>
      <c r="L283" s="16">
        <v>0</v>
      </c>
      <c r="M283" s="16">
        <v>69.14</v>
      </c>
      <c r="N283" s="18"/>
      <c r="O283" s="19"/>
      <c r="P283" s="12"/>
      <c r="Q283" s="12"/>
    </row>
    <row r="284" spans="1:17" s="13" customFormat="1" ht="14.25" customHeight="1">
      <c r="A284" s="35">
        <v>43508</v>
      </c>
      <c r="B284" s="14">
        <v>11</v>
      </c>
      <c r="C284" s="15">
        <v>1755.91</v>
      </c>
      <c r="D284" s="15">
        <v>0</v>
      </c>
      <c r="E284" s="15">
        <v>132.97</v>
      </c>
      <c r="F284" s="15">
        <v>1785.42</v>
      </c>
      <c r="G284" s="26">
        <v>98</v>
      </c>
      <c r="H284" s="27">
        <f t="shared" si="7"/>
        <v>1933.48</v>
      </c>
      <c r="I284" s="27">
        <f t="shared" si="7"/>
        <v>2163.6800000000003</v>
      </c>
      <c r="J284" s="27">
        <f t="shared" si="7"/>
        <v>2413.9900000000002</v>
      </c>
      <c r="K284" s="27">
        <f t="shared" si="6"/>
        <v>2769.06</v>
      </c>
      <c r="L284" s="16">
        <v>0</v>
      </c>
      <c r="M284" s="16">
        <v>132.97</v>
      </c>
      <c r="N284" s="18"/>
      <c r="O284" s="19"/>
      <c r="P284" s="12"/>
      <c r="Q284" s="12"/>
    </row>
    <row r="285" spans="1:17" s="13" customFormat="1" ht="14.25" customHeight="1">
      <c r="A285" s="35">
        <v>43508</v>
      </c>
      <c r="B285" s="14">
        <v>12</v>
      </c>
      <c r="C285" s="15">
        <v>1747.45</v>
      </c>
      <c r="D285" s="15">
        <v>0</v>
      </c>
      <c r="E285" s="15">
        <v>81.25</v>
      </c>
      <c r="F285" s="15">
        <v>1776.96</v>
      </c>
      <c r="G285" s="26">
        <v>98</v>
      </c>
      <c r="H285" s="27">
        <f t="shared" si="7"/>
        <v>1925.02</v>
      </c>
      <c r="I285" s="27">
        <f t="shared" si="7"/>
        <v>2155.2200000000003</v>
      </c>
      <c r="J285" s="27">
        <f t="shared" si="7"/>
        <v>2405.53</v>
      </c>
      <c r="K285" s="27">
        <f t="shared" si="6"/>
        <v>2760.6</v>
      </c>
      <c r="L285" s="16">
        <v>0</v>
      </c>
      <c r="M285" s="16">
        <v>81.25</v>
      </c>
      <c r="N285" s="18"/>
      <c r="O285" s="19"/>
      <c r="P285" s="12"/>
      <c r="Q285" s="12"/>
    </row>
    <row r="286" spans="1:17" s="13" customFormat="1" ht="14.25" customHeight="1">
      <c r="A286" s="35">
        <v>43508</v>
      </c>
      <c r="B286" s="14">
        <v>13</v>
      </c>
      <c r="C286" s="15">
        <v>1749.53</v>
      </c>
      <c r="D286" s="15">
        <v>0</v>
      </c>
      <c r="E286" s="15">
        <v>65.32</v>
      </c>
      <c r="F286" s="15">
        <v>1779.04</v>
      </c>
      <c r="G286" s="26">
        <v>98</v>
      </c>
      <c r="H286" s="27">
        <f t="shared" si="7"/>
        <v>1927.1</v>
      </c>
      <c r="I286" s="27">
        <f t="shared" si="7"/>
        <v>2157.3</v>
      </c>
      <c r="J286" s="27">
        <f t="shared" si="7"/>
        <v>2407.61</v>
      </c>
      <c r="K286" s="27">
        <f t="shared" si="6"/>
        <v>2762.68</v>
      </c>
      <c r="L286" s="16">
        <v>0</v>
      </c>
      <c r="M286" s="16">
        <v>65.32</v>
      </c>
      <c r="N286" s="18"/>
      <c r="O286" s="19"/>
      <c r="P286" s="12"/>
      <c r="Q286" s="12"/>
    </row>
    <row r="287" spans="1:17" s="13" customFormat="1" ht="14.25" customHeight="1">
      <c r="A287" s="35">
        <v>43508</v>
      </c>
      <c r="B287" s="14">
        <v>14</v>
      </c>
      <c r="C287" s="15">
        <v>1739.14</v>
      </c>
      <c r="D287" s="15">
        <v>0</v>
      </c>
      <c r="E287" s="15">
        <v>91.36</v>
      </c>
      <c r="F287" s="15">
        <v>1768.65</v>
      </c>
      <c r="G287" s="26">
        <v>98</v>
      </c>
      <c r="H287" s="27">
        <f t="shared" si="7"/>
        <v>1916.71</v>
      </c>
      <c r="I287" s="27">
        <f t="shared" si="7"/>
        <v>2146.9100000000003</v>
      </c>
      <c r="J287" s="27">
        <f t="shared" si="7"/>
        <v>2397.2200000000003</v>
      </c>
      <c r="K287" s="27">
        <f t="shared" si="6"/>
        <v>2752.29</v>
      </c>
      <c r="L287" s="16">
        <v>0</v>
      </c>
      <c r="M287" s="16">
        <v>91.36</v>
      </c>
      <c r="N287" s="18"/>
      <c r="O287" s="19"/>
      <c r="P287" s="12"/>
      <c r="Q287" s="12"/>
    </row>
    <row r="288" spans="1:17" s="13" customFormat="1" ht="14.25" customHeight="1">
      <c r="A288" s="35">
        <v>43508</v>
      </c>
      <c r="B288" s="14">
        <v>15</v>
      </c>
      <c r="C288" s="15">
        <v>1726.02</v>
      </c>
      <c r="D288" s="15">
        <v>0</v>
      </c>
      <c r="E288" s="15">
        <v>72.51</v>
      </c>
      <c r="F288" s="15">
        <v>1755.53</v>
      </c>
      <c r="G288" s="26">
        <v>98</v>
      </c>
      <c r="H288" s="27">
        <f t="shared" si="7"/>
        <v>1903.59</v>
      </c>
      <c r="I288" s="27">
        <f t="shared" si="7"/>
        <v>2133.79</v>
      </c>
      <c r="J288" s="27">
        <f t="shared" si="7"/>
        <v>2384.1</v>
      </c>
      <c r="K288" s="27">
        <f t="shared" si="6"/>
        <v>2739.17</v>
      </c>
      <c r="L288" s="16">
        <v>0</v>
      </c>
      <c r="M288" s="16">
        <v>72.51</v>
      </c>
      <c r="N288" s="18"/>
      <c r="O288" s="19"/>
      <c r="P288" s="12"/>
      <c r="Q288" s="12"/>
    </row>
    <row r="289" spans="1:17" s="13" customFormat="1" ht="14.25" customHeight="1">
      <c r="A289" s="35">
        <v>43508</v>
      </c>
      <c r="B289" s="14">
        <v>16</v>
      </c>
      <c r="C289" s="15">
        <v>1715.7</v>
      </c>
      <c r="D289" s="15">
        <v>0</v>
      </c>
      <c r="E289" s="15">
        <v>131.46</v>
      </c>
      <c r="F289" s="15">
        <v>1745.21</v>
      </c>
      <c r="G289" s="26">
        <v>98</v>
      </c>
      <c r="H289" s="27">
        <f t="shared" si="7"/>
        <v>1893.27</v>
      </c>
      <c r="I289" s="27">
        <f t="shared" si="7"/>
        <v>2123.4700000000003</v>
      </c>
      <c r="J289" s="27">
        <f t="shared" si="7"/>
        <v>2373.78</v>
      </c>
      <c r="K289" s="27">
        <f t="shared" si="6"/>
        <v>2728.85</v>
      </c>
      <c r="L289" s="16">
        <v>0</v>
      </c>
      <c r="M289" s="16">
        <v>131.46</v>
      </c>
      <c r="N289" s="18"/>
      <c r="O289" s="19"/>
      <c r="P289" s="12"/>
      <c r="Q289" s="12"/>
    </row>
    <row r="290" spans="1:17" s="13" customFormat="1" ht="14.25" customHeight="1">
      <c r="A290" s="35">
        <v>43508</v>
      </c>
      <c r="B290" s="14">
        <v>17</v>
      </c>
      <c r="C290" s="15">
        <v>1729.8</v>
      </c>
      <c r="D290" s="15">
        <v>0</v>
      </c>
      <c r="E290" s="15">
        <v>111.16</v>
      </c>
      <c r="F290" s="15">
        <v>1759.31</v>
      </c>
      <c r="G290" s="26">
        <v>98</v>
      </c>
      <c r="H290" s="27">
        <f t="shared" si="7"/>
        <v>1907.37</v>
      </c>
      <c r="I290" s="27">
        <f t="shared" si="7"/>
        <v>2137.57</v>
      </c>
      <c r="J290" s="27">
        <f t="shared" si="7"/>
        <v>2387.88</v>
      </c>
      <c r="K290" s="27">
        <f t="shared" si="6"/>
        <v>2742.95</v>
      </c>
      <c r="L290" s="16">
        <v>0</v>
      </c>
      <c r="M290" s="16">
        <v>111.16</v>
      </c>
      <c r="N290" s="18"/>
      <c r="O290" s="19"/>
      <c r="P290" s="12"/>
      <c r="Q290" s="12"/>
    </row>
    <row r="291" spans="1:17" s="13" customFormat="1" ht="14.25" customHeight="1">
      <c r="A291" s="35">
        <v>43508</v>
      </c>
      <c r="B291" s="14">
        <v>18</v>
      </c>
      <c r="C291" s="15">
        <v>1736.32</v>
      </c>
      <c r="D291" s="15">
        <v>0</v>
      </c>
      <c r="E291" s="15">
        <v>170.33</v>
      </c>
      <c r="F291" s="15">
        <v>1765.83</v>
      </c>
      <c r="G291" s="26">
        <v>98</v>
      </c>
      <c r="H291" s="27">
        <f t="shared" si="7"/>
        <v>1913.8899999999999</v>
      </c>
      <c r="I291" s="27">
        <f t="shared" si="7"/>
        <v>2144.09</v>
      </c>
      <c r="J291" s="27">
        <f t="shared" si="7"/>
        <v>2394.4</v>
      </c>
      <c r="K291" s="27">
        <f t="shared" si="6"/>
        <v>2749.47</v>
      </c>
      <c r="L291" s="16">
        <v>0</v>
      </c>
      <c r="M291" s="16">
        <v>170.33</v>
      </c>
      <c r="N291" s="18"/>
      <c r="O291" s="19"/>
      <c r="P291" s="12"/>
      <c r="Q291" s="12"/>
    </row>
    <row r="292" spans="1:17" s="13" customFormat="1" ht="14.25" customHeight="1">
      <c r="A292" s="35">
        <v>43508</v>
      </c>
      <c r="B292" s="14">
        <v>19</v>
      </c>
      <c r="C292" s="15">
        <v>1743.97</v>
      </c>
      <c r="D292" s="15">
        <v>0</v>
      </c>
      <c r="E292" s="15">
        <v>466.11</v>
      </c>
      <c r="F292" s="15">
        <v>1773.48</v>
      </c>
      <c r="G292" s="26">
        <v>98</v>
      </c>
      <c r="H292" s="27">
        <f t="shared" si="7"/>
        <v>1921.54</v>
      </c>
      <c r="I292" s="27">
        <f t="shared" si="7"/>
        <v>2151.7400000000002</v>
      </c>
      <c r="J292" s="27">
        <f t="shared" si="7"/>
        <v>2402.05</v>
      </c>
      <c r="K292" s="27">
        <f t="shared" si="6"/>
        <v>2757.12</v>
      </c>
      <c r="L292" s="16">
        <v>0</v>
      </c>
      <c r="M292" s="16">
        <v>466.11</v>
      </c>
      <c r="N292" s="18"/>
      <c r="O292" s="19"/>
      <c r="P292" s="12"/>
      <c r="Q292" s="12"/>
    </row>
    <row r="293" spans="1:17" s="13" customFormat="1" ht="14.25" customHeight="1">
      <c r="A293" s="35">
        <v>43508</v>
      </c>
      <c r="B293" s="14">
        <v>20</v>
      </c>
      <c r="C293" s="15">
        <v>1722.98</v>
      </c>
      <c r="D293" s="15">
        <v>0</v>
      </c>
      <c r="E293" s="15">
        <v>45.5</v>
      </c>
      <c r="F293" s="15">
        <v>1752.49</v>
      </c>
      <c r="G293" s="26">
        <v>98</v>
      </c>
      <c r="H293" s="27">
        <f t="shared" si="7"/>
        <v>1900.55</v>
      </c>
      <c r="I293" s="27">
        <f t="shared" si="7"/>
        <v>2130.75</v>
      </c>
      <c r="J293" s="27">
        <f t="shared" si="7"/>
        <v>2381.06</v>
      </c>
      <c r="K293" s="27">
        <f t="shared" si="6"/>
        <v>2736.13</v>
      </c>
      <c r="L293" s="16">
        <v>0</v>
      </c>
      <c r="M293" s="16">
        <v>45.5</v>
      </c>
      <c r="N293" s="18"/>
      <c r="O293" s="19"/>
      <c r="P293" s="12"/>
      <c r="Q293" s="12"/>
    </row>
    <row r="294" spans="1:17" s="13" customFormat="1" ht="14.25" customHeight="1">
      <c r="A294" s="35">
        <v>43508</v>
      </c>
      <c r="B294" s="14">
        <v>21</v>
      </c>
      <c r="C294" s="15">
        <v>1691.95</v>
      </c>
      <c r="D294" s="15">
        <v>0</v>
      </c>
      <c r="E294" s="15">
        <v>465.87</v>
      </c>
      <c r="F294" s="15">
        <v>1721.46</v>
      </c>
      <c r="G294" s="26">
        <v>98</v>
      </c>
      <c r="H294" s="27">
        <f t="shared" si="7"/>
        <v>1869.52</v>
      </c>
      <c r="I294" s="27">
        <f t="shared" si="7"/>
        <v>2099.7200000000003</v>
      </c>
      <c r="J294" s="27">
        <f t="shared" si="7"/>
        <v>2350.03</v>
      </c>
      <c r="K294" s="27">
        <f t="shared" si="6"/>
        <v>2705.1</v>
      </c>
      <c r="L294" s="16">
        <v>0</v>
      </c>
      <c r="M294" s="16">
        <v>465.87</v>
      </c>
      <c r="N294" s="18"/>
      <c r="O294" s="19"/>
      <c r="P294" s="12"/>
      <c r="Q294" s="12"/>
    </row>
    <row r="295" spans="1:17" s="13" customFormat="1" ht="14.25" customHeight="1">
      <c r="A295" s="35">
        <v>43508</v>
      </c>
      <c r="B295" s="14">
        <v>22</v>
      </c>
      <c r="C295" s="15">
        <v>1686.86</v>
      </c>
      <c r="D295" s="15">
        <v>0</v>
      </c>
      <c r="E295" s="15">
        <v>238.46</v>
      </c>
      <c r="F295" s="15">
        <v>1716.37</v>
      </c>
      <c r="G295" s="26">
        <v>98</v>
      </c>
      <c r="H295" s="27">
        <f t="shared" si="7"/>
        <v>1864.4299999999998</v>
      </c>
      <c r="I295" s="27">
        <f t="shared" si="7"/>
        <v>2094.63</v>
      </c>
      <c r="J295" s="27">
        <f t="shared" si="7"/>
        <v>2344.94</v>
      </c>
      <c r="K295" s="27">
        <f t="shared" si="6"/>
        <v>2700.0099999999998</v>
      </c>
      <c r="L295" s="16">
        <v>0</v>
      </c>
      <c r="M295" s="16">
        <v>238.46</v>
      </c>
      <c r="N295" s="18"/>
      <c r="O295" s="19"/>
      <c r="P295" s="12"/>
      <c r="Q295" s="12"/>
    </row>
    <row r="296" spans="1:17" s="13" customFormat="1" ht="14.25" customHeight="1">
      <c r="A296" s="35">
        <v>43508</v>
      </c>
      <c r="B296" s="14">
        <v>23</v>
      </c>
      <c r="C296" s="15">
        <v>1266.79</v>
      </c>
      <c r="D296" s="15">
        <v>0</v>
      </c>
      <c r="E296" s="15">
        <v>433.38</v>
      </c>
      <c r="F296" s="15">
        <v>1296.3</v>
      </c>
      <c r="G296" s="26">
        <v>98</v>
      </c>
      <c r="H296" s="27">
        <f t="shared" si="7"/>
        <v>1444.36</v>
      </c>
      <c r="I296" s="27">
        <f t="shared" si="7"/>
        <v>1674.56</v>
      </c>
      <c r="J296" s="27">
        <f t="shared" si="7"/>
        <v>1924.87</v>
      </c>
      <c r="K296" s="27">
        <f t="shared" si="6"/>
        <v>2279.94</v>
      </c>
      <c r="L296" s="16">
        <v>0</v>
      </c>
      <c r="M296" s="16">
        <v>433.38</v>
      </c>
      <c r="N296" s="18"/>
      <c r="O296" s="19"/>
      <c r="P296" s="12"/>
      <c r="Q296" s="12"/>
    </row>
    <row r="297" spans="1:17" s="13" customFormat="1" ht="14.25" customHeight="1">
      <c r="A297" s="35">
        <v>43509</v>
      </c>
      <c r="B297" s="14">
        <v>0</v>
      </c>
      <c r="C297" s="15">
        <v>1174.17</v>
      </c>
      <c r="D297" s="15">
        <v>0</v>
      </c>
      <c r="E297" s="15">
        <v>230.93</v>
      </c>
      <c r="F297" s="15">
        <v>1203.68</v>
      </c>
      <c r="G297" s="26">
        <v>98</v>
      </c>
      <c r="H297" s="27">
        <f t="shared" si="7"/>
        <v>1351.74</v>
      </c>
      <c r="I297" s="27">
        <f t="shared" si="7"/>
        <v>1581.94</v>
      </c>
      <c r="J297" s="27">
        <f t="shared" si="7"/>
        <v>1832.25</v>
      </c>
      <c r="K297" s="27">
        <f t="shared" si="6"/>
        <v>2187.32</v>
      </c>
      <c r="L297" s="16">
        <v>0</v>
      </c>
      <c r="M297" s="16">
        <v>230.93</v>
      </c>
      <c r="N297" s="18"/>
      <c r="O297" s="19"/>
      <c r="P297" s="12"/>
      <c r="Q297" s="12"/>
    </row>
    <row r="298" spans="1:17" s="13" customFormat="1" ht="14.25" customHeight="1">
      <c r="A298" s="35">
        <v>43509</v>
      </c>
      <c r="B298" s="14">
        <v>1</v>
      </c>
      <c r="C298" s="15">
        <v>1055.05</v>
      </c>
      <c r="D298" s="15">
        <v>0</v>
      </c>
      <c r="E298" s="15">
        <v>141.87</v>
      </c>
      <c r="F298" s="15">
        <v>1084.56</v>
      </c>
      <c r="G298" s="26">
        <v>98</v>
      </c>
      <c r="H298" s="27">
        <f t="shared" si="7"/>
        <v>1232.62</v>
      </c>
      <c r="I298" s="27">
        <f t="shared" si="7"/>
        <v>1462.82</v>
      </c>
      <c r="J298" s="27">
        <f t="shared" si="7"/>
        <v>1713.13</v>
      </c>
      <c r="K298" s="27">
        <f t="shared" si="6"/>
        <v>2068.2</v>
      </c>
      <c r="L298" s="16">
        <v>0</v>
      </c>
      <c r="M298" s="16">
        <v>141.87</v>
      </c>
      <c r="N298" s="18"/>
      <c r="O298" s="19"/>
      <c r="P298" s="12"/>
      <c r="Q298" s="12"/>
    </row>
    <row r="299" spans="1:17" s="13" customFormat="1" ht="14.25" customHeight="1">
      <c r="A299" s="35">
        <v>43509</v>
      </c>
      <c r="B299" s="14">
        <v>2</v>
      </c>
      <c r="C299" s="15">
        <v>981.5</v>
      </c>
      <c r="D299" s="15">
        <v>0</v>
      </c>
      <c r="E299" s="15">
        <v>61.37</v>
      </c>
      <c r="F299" s="15">
        <v>1011.01</v>
      </c>
      <c r="G299" s="26">
        <v>98</v>
      </c>
      <c r="H299" s="27">
        <f t="shared" si="7"/>
        <v>1159.07</v>
      </c>
      <c r="I299" s="27">
        <f t="shared" si="7"/>
        <v>1389.27</v>
      </c>
      <c r="J299" s="27">
        <f t="shared" si="7"/>
        <v>1639.58</v>
      </c>
      <c r="K299" s="27">
        <f t="shared" si="6"/>
        <v>1994.65</v>
      </c>
      <c r="L299" s="16">
        <v>0</v>
      </c>
      <c r="M299" s="16">
        <v>61.37</v>
      </c>
      <c r="N299" s="18"/>
      <c r="O299" s="19"/>
      <c r="P299" s="12"/>
      <c r="Q299" s="12"/>
    </row>
    <row r="300" spans="1:17" s="13" customFormat="1" ht="14.25" customHeight="1">
      <c r="A300" s="35">
        <v>43509</v>
      </c>
      <c r="B300" s="14">
        <v>3</v>
      </c>
      <c r="C300" s="15">
        <v>970.87</v>
      </c>
      <c r="D300" s="15">
        <v>15.13</v>
      </c>
      <c r="E300" s="15">
        <v>0</v>
      </c>
      <c r="F300" s="15">
        <v>1000.38</v>
      </c>
      <c r="G300" s="26">
        <v>98</v>
      </c>
      <c r="H300" s="27">
        <f t="shared" si="7"/>
        <v>1148.4399999999998</v>
      </c>
      <c r="I300" s="27">
        <f t="shared" si="7"/>
        <v>1378.6399999999999</v>
      </c>
      <c r="J300" s="27">
        <f t="shared" si="7"/>
        <v>1628.9499999999998</v>
      </c>
      <c r="K300" s="27">
        <f t="shared" si="6"/>
        <v>1984.02</v>
      </c>
      <c r="L300" s="16">
        <v>15.13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43509</v>
      </c>
      <c r="B301" s="14">
        <v>4</v>
      </c>
      <c r="C301" s="15">
        <v>1073.04</v>
      </c>
      <c r="D301" s="15">
        <v>0</v>
      </c>
      <c r="E301" s="15">
        <v>23.54</v>
      </c>
      <c r="F301" s="15">
        <v>1102.55</v>
      </c>
      <c r="G301" s="26">
        <v>98</v>
      </c>
      <c r="H301" s="27">
        <f t="shared" si="7"/>
        <v>1250.61</v>
      </c>
      <c r="I301" s="27">
        <f t="shared" si="7"/>
        <v>1480.81</v>
      </c>
      <c r="J301" s="27">
        <f t="shared" si="7"/>
        <v>1731.12</v>
      </c>
      <c r="K301" s="27">
        <f t="shared" si="6"/>
        <v>2086.19</v>
      </c>
      <c r="L301" s="16">
        <v>0</v>
      </c>
      <c r="M301" s="16">
        <v>23.54</v>
      </c>
      <c r="N301" s="18"/>
      <c r="O301" s="19"/>
      <c r="P301" s="12"/>
      <c r="Q301" s="12"/>
    </row>
    <row r="302" spans="1:17" s="13" customFormat="1" ht="14.25" customHeight="1">
      <c r="A302" s="35">
        <v>43509</v>
      </c>
      <c r="B302" s="14">
        <v>5</v>
      </c>
      <c r="C302" s="15">
        <v>1186.64</v>
      </c>
      <c r="D302" s="15">
        <v>39.69</v>
      </c>
      <c r="E302" s="15">
        <v>0</v>
      </c>
      <c r="F302" s="15">
        <v>1216.15</v>
      </c>
      <c r="G302" s="26">
        <v>98</v>
      </c>
      <c r="H302" s="27">
        <f t="shared" si="7"/>
        <v>1364.21</v>
      </c>
      <c r="I302" s="27">
        <f t="shared" si="7"/>
        <v>1594.41</v>
      </c>
      <c r="J302" s="27">
        <f t="shared" si="7"/>
        <v>1844.7200000000003</v>
      </c>
      <c r="K302" s="27">
        <f t="shared" si="6"/>
        <v>2199.79</v>
      </c>
      <c r="L302" s="16">
        <v>39.69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43509</v>
      </c>
      <c r="B303" s="14">
        <v>6</v>
      </c>
      <c r="C303" s="15">
        <v>1517.29</v>
      </c>
      <c r="D303" s="15">
        <v>137.21</v>
      </c>
      <c r="E303" s="15">
        <v>0</v>
      </c>
      <c r="F303" s="15">
        <v>1546.8</v>
      </c>
      <c r="G303" s="26">
        <v>98</v>
      </c>
      <c r="H303" s="27">
        <f t="shared" si="7"/>
        <v>1694.86</v>
      </c>
      <c r="I303" s="27">
        <f t="shared" si="7"/>
        <v>1925.06</v>
      </c>
      <c r="J303" s="27">
        <f t="shared" si="7"/>
        <v>2175.37</v>
      </c>
      <c r="K303" s="27">
        <f t="shared" si="6"/>
        <v>2530.44</v>
      </c>
      <c r="L303" s="16">
        <v>137.21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43509</v>
      </c>
      <c r="B304" s="14">
        <v>7</v>
      </c>
      <c r="C304" s="15">
        <v>1690.14</v>
      </c>
      <c r="D304" s="15">
        <v>0</v>
      </c>
      <c r="E304" s="15">
        <v>34.83</v>
      </c>
      <c r="F304" s="15">
        <v>1719.65</v>
      </c>
      <c r="G304" s="26">
        <v>98</v>
      </c>
      <c r="H304" s="27">
        <f t="shared" si="7"/>
        <v>1867.71</v>
      </c>
      <c r="I304" s="27">
        <f t="shared" si="7"/>
        <v>2097.9100000000003</v>
      </c>
      <c r="J304" s="27">
        <f t="shared" si="7"/>
        <v>2348.2200000000003</v>
      </c>
      <c r="K304" s="27">
        <f t="shared" si="6"/>
        <v>2703.29</v>
      </c>
      <c r="L304" s="16">
        <v>0</v>
      </c>
      <c r="M304" s="16">
        <v>34.83</v>
      </c>
      <c r="N304" s="18"/>
      <c r="O304" s="19"/>
      <c r="P304" s="12"/>
      <c r="Q304" s="12"/>
    </row>
    <row r="305" spans="1:17" s="13" customFormat="1" ht="14.25" customHeight="1">
      <c r="A305" s="35">
        <v>43509</v>
      </c>
      <c r="B305" s="14">
        <v>8</v>
      </c>
      <c r="C305" s="15">
        <v>1802.54</v>
      </c>
      <c r="D305" s="15">
        <v>0</v>
      </c>
      <c r="E305" s="15">
        <v>26.09</v>
      </c>
      <c r="F305" s="15">
        <v>1832.05</v>
      </c>
      <c r="G305" s="26">
        <v>98</v>
      </c>
      <c r="H305" s="27">
        <f t="shared" si="7"/>
        <v>1980.11</v>
      </c>
      <c r="I305" s="27">
        <f t="shared" si="7"/>
        <v>2210.31</v>
      </c>
      <c r="J305" s="27">
        <f t="shared" si="7"/>
        <v>2460.62</v>
      </c>
      <c r="K305" s="27">
        <f t="shared" si="6"/>
        <v>2815.69</v>
      </c>
      <c r="L305" s="16">
        <v>0</v>
      </c>
      <c r="M305" s="16">
        <v>26.09</v>
      </c>
      <c r="N305" s="18"/>
      <c r="O305" s="19"/>
      <c r="P305" s="12"/>
      <c r="Q305" s="12"/>
    </row>
    <row r="306" spans="1:17" s="13" customFormat="1" ht="14.25" customHeight="1">
      <c r="A306" s="35">
        <v>43509</v>
      </c>
      <c r="B306" s="14">
        <v>9</v>
      </c>
      <c r="C306" s="15">
        <v>1837.44</v>
      </c>
      <c r="D306" s="15">
        <v>0</v>
      </c>
      <c r="E306" s="15">
        <v>61.86</v>
      </c>
      <c r="F306" s="15">
        <v>1866.95</v>
      </c>
      <c r="G306" s="26">
        <v>98</v>
      </c>
      <c r="H306" s="27">
        <f t="shared" si="7"/>
        <v>2015.01</v>
      </c>
      <c r="I306" s="27">
        <f t="shared" si="7"/>
        <v>2245.21</v>
      </c>
      <c r="J306" s="27">
        <f t="shared" si="7"/>
        <v>2495.52</v>
      </c>
      <c r="K306" s="27">
        <f t="shared" si="6"/>
        <v>2850.59</v>
      </c>
      <c r="L306" s="16">
        <v>0</v>
      </c>
      <c r="M306" s="16">
        <v>61.86</v>
      </c>
      <c r="N306" s="18"/>
      <c r="O306" s="19"/>
      <c r="P306" s="12"/>
      <c r="Q306" s="12"/>
    </row>
    <row r="307" spans="1:17" s="13" customFormat="1" ht="14.25" customHeight="1">
      <c r="A307" s="35">
        <v>43509</v>
      </c>
      <c r="B307" s="14">
        <v>10</v>
      </c>
      <c r="C307" s="15">
        <v>1865.8</v>
      </c>
      <c r="D307" s="15">
        <v>0</v>
      </c>
      <c r="E307" s="15">
        <v>121.74</v>
      </c>
      <c r="F307" s="15">
        <v>1895.31</v>
      </c>
      <c r="G307" s="26">
        <v>98</v>
      </c>
      <c r="H307" s="27">
        <f t="shared" si="7"/>
        <v>2043.37</v>
      </c>
      <c r="I307" s="27">
        <f t="shared" si="7"/>
        <v>2273.57</v>
      </c>
      <c r="J307" s="27">
        <f t="shared" si="7"/>
        <v>2523.88</v>
      </c>
      <c r="K307" s="27">
        <f t="shared" si="6"/>
        <v>2878.95</v>
      </c>
      <c r="L307" s="16">
        <v>0</v>
      </c>
      <c r="M307" s="16">
        <v>121.74</v>
      </c>
      <c r="N307" s="18"/>
      <c r="O307" s="19"/>
      <c r="P307" s="12"/>
      <c r="Q307" s="12"/>
    </row>
    <row r="308" spans="1:17" s="13" customFormat="1" ht="14.25" customHeight="1">
      <c r="A308" s="35">
        <v>43509</v>
      </c>
      <c r="B308" s="14">
        <v>11</v>
      </c>
      <c r="C308" s="15">
        <v>1837.97</v>
      </c>
      <c r="D308" s="15">
        <v>0</v>
      </c>
      <c r="E308" s="15">
        <v>152.89</v>
      </c>
      <c r="F308" s="15">
        <v>1867.48</v>
      </c>
      <c r="G308" s="26">
        <v>98</v>
      </c>
      <c r="H308" s="27">
        <f t="shared" si="7"/>
        <v>2015.54</v>
      </c>
      <c r="I308" s="27">
        <f t="shared" si="7"/>
        <v>2245.7400000000002</v>
      </c>
      <c r="J308" s="27">
        <f t="shared" si="7"/>
        <v>2496.05</v>
      </c>
      <c r="K308" s="27">
        <f t="shared" si="6"/>
        <v>2851.12</v>
      </c>
      <c r="L308" s="16">
        <v>0</v>
      </c>
      <c r="M308" s="16">
        <v>152.89</v>
      </c>
      <c r="N308" s="18"/>
      <c r="O308" s="19"/>
      <c r="P308" s="12"/>
      <c r="Q308" s="12"/>
    </row>
    <row r="309" spans="1:17" s="13" customFormat="1" ht="14.25" customHeight="1">
      <c r="A309" s="35">
        <v>43509</v>
      </c>
      <c r="B309" s="14">
        <v>12</v>
      </c>
      <c r="C309" s="15">
        <v>1822.15</v>
      </c>
      <c r="D309" s="15">
        <v>0</v>
      </c>
      <c r="E309" s="15">
        <v>159.55</v>
      </c>
      <c r="F309" s="15">
        <v>1851.66</v>
      </c>
      <c r="G309" s="26">
        <v>98</v>
      </c>
      <c r="H309" s="27">
        <f t="shared" si="7"/>
        <v>1999.72</v>
      </c>
      <c r="I309" s="27">
        <f t="shared" si="7"/>
        <v>2229.92</v>
      </c>
      <c r="J309" s="27">
        <f t="shared" si="7"/>
        <v>2480.23</v>
      </c>
      <c r="K309" s="27">
        <f t="shared" si="6"/>
        <v>2835.3</v>
      </c>
      <c r="L309" s="16">
        <v>0</v>
      </c>
      <c r="M309" s="16">
        <v>159.55</v>
      </c>
      <c r="N309" s="18"/>
      <c r="O309" s="19"/>
      <c r="P309" s="12"/>
      <c r="Q309" s="12"/>
    </row>
    <row r="310" spans="1:17" s="13" customFormat="1" ht="14.25" customHeight="1">
      <c r="A310" s="35">
        <v>43509</v>
      </c>
      <c r="B310" s="14">
        <v>13</v>
      </c>
      <c r="C310" s="15">
        <v>1814.17</v>
      </c>
      <c r="D310" s="15">
        <v>0</v>
      </c>
      <c r="E310" s="15">
        <v>137.07</v>
      </c>
      <c r="F310" s="15">
        <v>1843.68</v>
      </c>
      <c r="G310" s="26">
        <v>98</v>
      </c>
      <c r="H310" s="27">
        <f t="shared" si="7"/>
        <v>1991.74</v>
      </c>
      <c r="I310" s="27">
        <f t="shared" si="7"/>
        <v>2221.94</v>
      </c>
      <c r="J310" s="27">
        <f t="shared" si="7"/>
        <v>2472.25</v>
      </c>
      <c r="K310" s="27">
        <f t="shared" si="6"/>
        <v>2827.32</v>
      </c>
      <c r="L310" s="16">
        <v>0</v>
      </c>
      <c r="M310" s="16">
        <v>137.07</v>
      </c>
      <c r="N310" s="18"/>
      <c r="O310" s="19"/>
      <c r="P310" s="12"/>
      <c r="Q310" s="12"/>
    </row>
    <row r="311" spans="1:17" s="13" customFormat="1" ht="14.25" customHeight="1">
      <c r="A311" s="35">
        <v>43509</v>
      </c>
      <c r="B311" s="14">
        <v>14</v>
      </c>
      <c r="C311" s="15">
        <v>1803.99</v>
      </c>
      <c r="D311" s="15">
        <v>0</v>
      </c>
      <c r="E311" s="15">
        <v>126.34</v>
      </c>
      <c r="F311" s="15">
        <v>1833.5</v>
      </c>
      <c r="G311" s="26">
        <v>98</v>
      </c>
      <c r="H311" s="27">
        <f t="shared" si="7"/>
        <v>1981.56</v>
      </c>
      <c r="I311" s="27">
        <f t="shared" si="7"/>
        <v>2211.76</v>
      </c>
      <c r="J311" s="27">
        <f t="shared" si="7"/>
        <v>2462.07</v>
      </c>
      <c r="K311" s="27">
        <f t="shared" si="6"/>
        <v>2817.14</v>
      </c>
      <c r="L311" s="16">
        <v>0</v>
      </c>
      <c r="M311" s="16">
        <v>126.34</v>
      </c>
      <c r="N311" s="18"/>
      <c r="O311" s="19"/>
      <c r="P311" s="12"/>
      <c r="Q311" s="12"/>
    </row>
    <row r="312" spans="1:17" s="13" customFormat="1" ht="14.25" customHeight="1">
      <c r="A312" s="35">
        <v>43509</v>
      </c>
      <c r="B312" s="14">
        <v>15</v>
      </c>
      <c r="C312" s="15">
        <v>1783.96</v>
      </c>
      <c r="D312" s="15">
        <v>0</v>
      </c>
      <c r="E312" s="15">
        <v>148.73</v>
      </c>
      <c r="F312" s="15">
        <v>1813.47</v>
      </c>
      <c r="G312" s="26">
        <v>98</v>
      </c>
      <c r="H312" s="27">
        <f t="shared" si="7"/>
        <v>1961.53</v>
      </c>
      <c r="I312" s="27">
        <f t="shared" si="7"/>
        <v>2191.73</v>
      </c>
      <c r="J312" s="27">
        <f t="shared" si="7"/>
        <v>2442.04</v>
      </c>
      <c r="K312" s="27">
        <f t="shared" si="6"/>
        <v>2797.11</v>
      </c>
      <c r="L312" s="16">
        <v>0</v>
      </c>
      <c r="M312" s="16">
        <v>148.73</v>
      </c>
      <c r="N312" s="18"/>
      <c r="O312" s="19"/>
      <c r="P312" s="12"/>
      <c r="Q312" s="12"/>
    </row>
    <row r="313" spans="1:17" s="13" customFormat="1" ht="14.25" customHeight="1">
      <c r="A313" s="35">
        <v>43509</v>
      </c>
      <c r="B313" s="14">
        <v>16</v>
      </c>
      <c r="C313" s="15">
        <v>1766.61</v>
      </c>
      <c r="D313" s="15">
        <v>0</v>
      </c>
      <c r="E313" s="15">
        <v>291.43</v>
      </c>
      <c r="F313" s="15">
        <v>1796.12</v>
      </c>
      <c r="G313" s="26">
        <v>98</v>
      </c>
      <c r="H313" s="27">
        <f t="shared" si="7"/>
        <v>1944.1799999999998</v>
      </c>
      <c r="I313" s="27">
        <f t="shared" si="7"/>
        <v>2174.38</v>
      </c>
      <c r="J313" s="27">
        <f t="shared" si="7"/>
        <v>2424.69</v>
      </c>
      <c r="K313" s="27">
        <f t="shared" si="6"/>
        <v>2779.7599999999998</v>
      </c>
      <c r="L313" s="16">
        <v>0</v>
      </c>
      <c r="M313" s="16">
        <v>291.43</v>
      </c>
      <c r="N313" s="18"/>
      <c r="O313" s="19"/>
      <c r="P313" s="12"/>
      <c r="Q313" s="12"/>
    </row>
    <row r="314" spans="1:17" s="13" customFormat="1" ht="14.25" customHeight="1">
      <c r="A314" s="35">
        <v>43509</v>
      </c>
      <c r="B314" s="14">
        <v>17</v>
      </c>
      <c r="C314" s="15">
        <v>1781.63</v>
      </c>
      <c r="D314" s="15">
        <v>0</v>
      </c>
      <c r="E314" s="15">
        <v>228.04</v>
      </c>
      <c r="F314" s="15">
        <v>1811.14</v>
      </c>
      <c r="G314" s="26">
        <v>98</v>
      </c>
      <c r="H314" s="27">
        <f t="shared" si="7"/>
        <v>1959.2</v>
      </c>
      <c r="I314" s="27">
        <f t="shared" si="7"/>
        <v>2189.4</v>
      </c>
      <c r="J314" s="27">
        <f t="shared" si="7"/>
        <v>2439.71</v>
      </c>
      <c r="K314" s="27">
        <f t="shared" si="6"/>
        <v>2794.78</v>
      </c>
      <c r="L314" s="16">
        <v>0</v>
      </c>
      <c r="M314" s="16">
        <v>228.04</v>
      </c>
      <c r="N314" s="18"/>
      <c r="O314" s="19"/>
      <c r="P314" s="12"/>
      <c r="Q314" s="12"/>
    </row>
    <row r="315" spans="1:17" s="13" customFormat="1" ht="14.25" customHeight="1">
      <c r="A315" s="35">
        <v>43509</v>
      </c>
      <c r="B315" s="14">
        <v>18</v>
      </c>
      <c r="C315" s="15">
        <v>1816.54</v>
      </c>
      <c r="D315" s="15">
        <v>0</v>
      </c>
      <c r="E315" s="15">
        <v>298.18</v>
      </c>
      <c r="F315" s="15">
        <v>1846.05</v>
      </c>
      <c r="G315" s="26">
        <v>98</v>
      </c>
      <c r="H315" s="27">
        <f t="shared" si="7"/>
        <v>1994.11</v>
      </c>
      <c r="I315" s="27">
        <f t="shared" si="7"/>
        <v>2224.31</v>
      </c>
      <c r="J315" s="27">
        <f t="shared" si="7"/>
        <v>2474.62</v>
      </c>
      <c r="K315" s="27">
        <f t="shared" si="6"/>
        <v>2829.69</v>
      </c>
      <c r="L315" s="16">
        <v>0</v>
      </c>
      <c r="M315" s="16">
        <v>298.18</v>
      </c>
      <c r="N315" s="18"/>
      <c r="O315" s="19"/>
      <c r="P315" s="12"/>
      <c r="Q315" s="12"/>
    </row>
    <row r="316" spans="1:17" s="13" customFormat="1" ht="14.25" customHeight="1">
      <c r="A316" s="35">
        <v>43509</v>
      </c>
      <c r="B316" s="14">
        <v>19</v>
      </c>
      <c r="C316" s="15">
        <v>1821.05</v>
      </c>
      <c r="D316" s="15">
        <v>0</v>
      </c>
      <c r="E316" s="15">
        <v>355.92</v>
      </c>
      <c r="F316" s="15">
        <v>1850.56</v>
      </c>
      <c r="G316" s="26">
        <v>98</v>
      </c>
      <c r="H316" s="27">
        <f t="shared" si="7"/>
        <v>1998.62</v>
      </c>
      <c r="I316" s="27">
        <f t="shared" si="7"/>
        <v>2228.82</v>
      </c>
      <c r="J316" s="27">
        <f t="shared" si="7"/>
        <v>2479.13</v>
      </c>
      <c r="K316" s="27">
        <f t="shared" si="6"/>
        <v>2834.2</v>
      </c>
      <c r="L316" s="16">
        <v>0</v>
      </c>
      <c r="M316" s="16">
        <v>355.92</v>
      </c>
      <c r="N316" s="18"/>
      <c r="O316" s="19"/>
      <c r="P316" s="12"/>
      <c r="Q316" s="12"/>
    </row>
    <row r="317" spans="1:17" s="13" customFormat="1" ht="14.25" customHeight="1">
      <c r="A317" s="35">
        <v>43509</v>
      </c>
      <c r="B317" s="14">
        <v>20</v>
      </c>
      <c r="C317" s="15">
        <v>1815.43</v>
      </c>
      <c r="D317" s="15">
        <v>0</v>
      </c>
      <c r="E317" s="15">
        <v>161.62</v>
      </c>
      <c r="F317" s="15">
        <v>1844.94</v>
      </c>
      <c r="G317" s="26">
        <v>98</v>
      </c>
      <c r="H317" s="27">
        <f t="shared" si="7"/>
        <v>1993</v>
      </c>
      <c r="I317" s="27">
        <f t="shared" si="7"/>
        <v>2223.2000000000003</v>
      </c>
      <c r="J317" s="27">
        <f t="shared" si="7"/>
        <v>2473.51</v>
      </c>
      <c r="K317" s="27">
        <f t="shared" si="6"/>
        <v>2828.58</v>
      </c>
      <c r="L317" s="16">
        <v>0</v>
      </c>
      <c r="M317" s="16">
        <v>161.62</v>
      </c>
      <c r="N317" s="18"/>
      <c r="O317" s="19"/>
      <c r="P317" s="12"/>
      <c r="Q317" s="12"/>
    </row>
    <row r="318" spans="1:17" s="13" customFormat="1" ht="14.25" customHeight="1">
      <c r="A318" s="35">
        <v>43509</v>
      </c>
      <c r="B318" s="14">
        <v>21</v>
      </c>
      <c r="C318" s="15">
        <v>1751.71</v>
      </c>
      <c r="D318" s="15">
        <v>0</v>
      </c>
      <c r="E318" s="15">
        <v>503.19</v>
      </c>
      <c r="F318" s="15">
        <v>1781.22</v>
      </c>
      <c r="G318" s="26">
        <v>98</v>
      </c>
      <c r="H318" s="27">
        <f t="shared" si="7"/>
        <v>1929.28</v>
      </c>
      <c r="I318" s="27">
        <f t="shared" si="7"/>
        <v>2159.48</v>
      </c>
      <c r="J318" s="27">
        <f t="shared" si="7"/>
        <v>2409.79</v>
      </c>
      <c r="K318" s="27">
        <f t="shared" si="6"/>
        <v>2764.86</v>
      </c>
      <c r="L318" s="16">
        <v>0</v>
      </c>
      <c r="M318" s="16">
        <v>503.19</v>
      </c>
      <c r="N318" s="18"/>
      <c r="O318" s="19"/>
      <c r="P318" s="12"/>
      <c r="Q318" s="12"/>
    </row>
    <row r="319" spans="1:17" s="13" customFormat="1" ht="14.25" customHeight="1">
      <c r="A319" s="35">
        <v>43509</v>
      </c>
      <c r="B319" s="14">
        <v>22</v>
      </c>
      <c r="C319" s="15">
        <v>1680.32</v>
      </c>
      <c r="D319" s="15">
        <v>0</v>
      </c>
      <c r="E319" s="15">
        <v>422.26</v>
      </c>
      <c r="F319" s="15">
        <v>1709.83</v>
      </c>
      <c r="G319" s="26">
        <v>98</v>
      </c>
      <c r="H319" s="27">
        <f t="shared" si="7"/>
        <v>1857.8899999999999</v>
      </c>
      <c r="I319" s="27">
        <f t="shared" si="7"/>
        <v>2088.09</v>
      </c>
      <c r="J319" s="27">
        <f t="shared" si="7"/>
        <v>2338.4</v>
      </c>
      <c r="K319" s="27">
        <f t="shared" si="6"/>
        <v>2693.47</v>
      </c>
      <c r="L319" s="16">
        <v>0</v>
      </c>
      <c r="M319" s="16">
        <v>422.26</v>
      </c>
      <c r="N319" s="18"/>
      <c r="O319" s="19"/>
      <c r="P319" s="12"/>
      <c r="Q319" s="12"/>
    </row>
    <row r="320" spans="1:17" s="13" customFormat="1" ht="14.25" customHeight="1">
      <c r="A320" s="35">
        <v>43509</v>
      </c>
      <c r="B320" s="14">
        <v>23</v>
      </c>
      <c r="C320" s="15">
        <v>1297.93</v>
      </c>
      <c r="D320" s="15">
        <v>0</v>
      </c>
      <c r="E320" s="15">
        <v>454.32</v>
      </c>
      <c r="F320" s="15">
        <v>1327.44</v>
      </c>
      <c r="G320" s="26">
        <v>98</v>
      </c>
      <c r="H320" s="27">
        <f t="shared" si="7"/>
        <v>1475.5</v>
      </c>
      <c r="I320" s="27">
        <f t="shared" si="7"/>
        <v>1705.7</v>
      </c>
      <c r="J320" s="27">
        <f t="shared" si="7"/>
        <v>1956.0100000000002</v>
      </c>
      <c r="K320" s="27">
        <f t="shared" si="6"/>
        <v>2311.08</v>
      </c>
      <c r="L320" s="16">
        <v>0</v>
      </c>
      <c r="M320" s="16">
        <v>454.32</v>
      </c>
      <c r="N320" s="18"/>
      <c r="O320" s="19"/>
      <c r="P320" s="12"/>
      <c r="Q320" s="12"/>
    </row>
    <row r="321" spans="1:17" s="13" customFormat="1" ht="14.25" customHeight="1">
      <c r="A321" s="35">
        <v>43510</v>
      </c>
      <c r="B321" s="14">
        <v>0</v>
      </c>
      <c r="C321" s="15">
        <v>1154.12</v>
      </c>
      <c r="D321" s="15">
        <v>0</v>
      </c>
      <c r="E321" s="15">
        <v>198.44</v>
      </c>
      <c r="F321" s="15">
        <v>1183.63</v>
      </c>
      <c r="G321" s="26">
        <v>98</v>
      </c>
      <c r="H321" s="27">
        <f t="shared" si="7"/>
        <v>1331.6899999999998</v>
      </c>
      <c r="I321" s="27">
        <f t="shared" si="7"/>
        <v>1561.8899999999999</v>
      </c>
      <c r="J321" s="27">
        <f t="shared" si="7"/>
        <v>1812.1999999999998</v>
      </c>
      <c r="K321" s="27">
        <f t="shared" si="6"/>
        <v>2167.27</v>
      </c>
      <c r="L321" s="16">
        <v>0</v>
      </c>
      <c r="M321" s="16">
        <v>198.44</v>
      </c>
      <c r="N321" s="18"/>
      <c r="O321" s="19"/>
      <c r="P321" s="12"/>
      <c r="Q321" s="12"/>
    </row>
    <row r="322" spans="1:17" s="13" customFormat="1" ht="14.25" customHeight="1">
      <c r="A322" s="35">
        <v>43510</v>
      </c>
      <c r="B322" s="14">
        <v>1</v>
      </c>
      <c r="C322" s="15">
        <v>1110.04</v>
      </c>
      <c r="D322" s="15">
        <v>0</v>
      </c>
      <c r="E322" s="15">
        <v>196.02</v>
      </c>
      <c r="F322" s="15">
        <v>1139.55</v>
      </c>
      <c r="G322" s="26">
        <v>98</v>
      </c>
      <c r="H322" s="27">
        <f t="shared" si="7"/>
        <v>1287.61</v>
      </c>
      <c r="I322" s="27">
        <f t="shared" si="7"/>
        <v>1517.81</v>
      </c>
      <c r="J322" s="27">
        <f t="shared" si="7"/>
        <v>1768.12</v>
      </c>
      <c r="K322" s="27">
        <f t="shared" si="6"/>
        <v>2123.19</v>
      </c>
      <c r="L322" s="16">
        <v>0</v>
      </c>
      <c r="M322" s="16">
        <v>196.02</v>
      </c>
      <c r="N322" s="18"/>
      <c r="O322" s="19"/>
      <c r="P322" s="12"/>
      <c r="Q322" s="12"/>
    </row>
    <row r="323" spans="1:17" s="13" customFormat="1" ht="14.25" customHeight="1">
      <c r="A323" s="35">
        <v>43510</v>
      </c>
      <c r="B323" s="14">
        <v>2</v>
      </c>
      <c r="C323" s="15">
        <v>1107.28</v>
      </c>
      <c r="D323" s="15">
        <v>0</v>
      </c>
      <c r="E323" s="15">
        <v>135.91</v>
      </c>
      <c r="F323" s="15">
        <v>1136.79</v>
      </c>
      <c r="G323" s="26">
        <v>98</v>
      </c>
      <c r="H323" s="27">
        <f t="shared" si="7"/>
        <v>1284.85</v>
      </c>
      <c r="I323" s="27">
        <f t="shared" si="7"/>
        <v>1515.05</v>
      </c>
      <c r="J323" s="27">
        <f t="shared" si="7"/>
        <v>1765.3600000000001</v>
      </c>
      <c r="K323" s="27">
        <f t="shared" si="6"/>
        <v>2120.43</v>
      </c>
      <c r="L323" s="16">
        <v>0</v>
      </c>
      <c r="M323" s="16">
        <v>135.91</v>
      </c>
      <c r="N323" s="18"/>
      <c r="O323" s="19"/>
      <c r="P323" s="12"/>
      <c r="Q323" s="12"/>
    </row>
    <row r="324" spans="1:17" s="13" customFormat="1" ht="14.25" customHeight="1">
      <c r="A324" s="35">
        <v>43510</v>
      </c>
      <c r="B324" s="14">
        <v>3</v>
      </c>
      <c r="C324" s="15">
        <v>1105.94</v>
      </c>
      <c r="D324" s="15">
        <v>0</v>
      </c>
      <c r="E324" s="15">
        <v>110.21</v>
      </c>
      <c r="F324" s="15">
        <v>1135.45</v>
      </c>
      <c r="G324" s="26">
        <v>98</v>
      </c>
      <c r="H324" s="27">
        <f t="shared" si="7"/>
        <v>1283.51</v>
      </c>
      <c r="I324" s="27">
        <f t="shared" si="7"/>
        <v>1513.71</v>
      </c>
      <c r="J324" s="27">
        <f t="shared" si="7"/>
        <v>1764.02</v>
      </c>
      <c r="K324" s="27">
        <f t="shared" si="6"/>
        <v>2119.09</v>
      </c>
      <c r="L324" s="16">
        <v>0</v>
      </c>
      <c r="M324" s="16">
        <v>110.21</v>
      </c>
      <c r="N324" s="18"/>
      <c r="O324" s="19"/>
      <c r="P324" s="12"/>
      <c r="Q324" s="12"/>
    </row>
    <row r="325" spans="1:17" s="13" customFormat="1" ht="14.25" customHeight="1">
      <c r="A325" s="35">
        <v>43510</v>
      </c>
      <c r="B325" s="14">
        <v>4</v>
      </c>
      <c r="C325" s="15">
        <v>1114.88</v>
      </c>
      <c r="D325" s="15">
        <v>0</v>
      </c>
      <c r="E325" s="15">
        <v>53.92</v>
      </c>
      <c r="F325" s="15">
        <v>1144.39</v>
      </c>
      <c r="G325" s="26">
        <v>98</v>
      </c>
      <c r="H325" s="27">
        <f t="shared" si="7"/>
        <v>1292.45</v>
      </c>
      <c r="I325" s="27">
        <f t="shared" si="7"/>
        <v>1522.65</v>
      </c>
      <c r="J325" s="27">
        <f t="shared" si="7"/>
        <v>1772.96</v>
      </c>
      <c r="K325" s="27">
        <f t="shared" si="6"/>
        <v>2128.03</v>
      </c>
      <c r="L325" s="16">
        <v>0</v>
      </c>
      <c r="M325" s="16">
        <v>53.92</v>
      </c>
      <c r="N325" s="18"/>
      <c r="O325" s="19"/>
      <c r="P325" s="12"/>
      <c r="Q325" s="12"/>
    </row>
    <row r="326" spans="1:17" s="13" customFormat="1" ht="14.25" customHeight="1">
      <c r="A326" s="35">
        <v>43510</v>
      </c>
      <c r="B326" s="14">
        <v>5</v>
      </c>
      <c r="C326" s="15">
        <v>1233.65</v>
      </c>
      <c r="D326" s="15">
        <v>207.55</v>
      </c>
      <c r="E326" s="15">
        <v>0</v>
      </c>
      <c r="F326" s="15">
        <v>1263.16</v>
      </c>
      <c r="G326" s="26">
        <v>98</v>
      </c>
      <c r="H326" s="27">
        <f t="shared" si="7"/>
        <v>1411.22</v>
      </c>
      <c r="I326" s="27">
        <f t="shared" si="7"/>
        <v>1641.42</v>
      </c>
      <c r="J326" s="27">
        <f t="shared" si="7"/>
        <v>1891.73</v>
      </c>
      <c r="K326" s="27">
        <f t="shared" si="6"/>
        <v>2246.8</v>
      </c>
      <c r="L326" s="16">
        <v>207.55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43510</v>
      </c>
      <c r="B327" s="14">
        <v>6</v>
      </c>
      <c r="C327" s="15">
        <v>1550.75</v>
      </c>
      <c r="D327" s="15">
        <v>56.81</v>
      </c>
      <c r="E327" s="15">
        <v>0</v>
      </c>
      <c r="F327" s="15">
        <v>1580.26</v>
      </c>
      <c r="G327" s="26">
        <v>98</v>
      </c>
      <c r="H327" s="27">
        <f t="shared" si="7"/>
        <v>1728.32</v>
      </c>
      <c r="I327" s="27">
        <f t="shared" si="7"/>
        <v>1958.52</v>
      </c>
      <c r="J327" s="27">
        <f t="shared" si="7"/>
        <v>2208.83</v>
      </c>
      <c r="K327" s="27">
        <f t="shared" si="6"/>
        <v>2563.9</v>
      </c>
      <c r="L327" s="16">
        <v>56.81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43510</v>
      </c>
      <c r="B328" s="14">
        <v>7</v>
      </c>
      <c r="C328" s="15">
        <v>1623.96</v>
      </c>
      <c r="D328" s="15">
        <v>43.73</v>
      </c>
      <c r="E328" s="15">
        <v>0</v>
      </c>
      <c r="F328" s="15">
        <v>1653.47</v>
      </c>
      <c r="G328" s="26">
        <v>98</v>
      </c>
      <c r="H328" s="27">
        <f t="shared" si="7"/>
        <v>1801.53</v>
      </c>
      <c r="I328" s="27">
        <f t="shared" si="7"/>
        <v>2031.73</v>
      </c>
      <c r="J328" s="27">
        <f t="shared" si="7"/>
        <v>2282.04</v>
      </c>
      <c r="K328" s="27">
        <f t="shared" si="6"/>
        <v>2637.11</v>
      </c>
      <c r="L328" s="16">
        <v>43.73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43510</v>
      </c>
      <c r="B329" s="14">
        <v>8</v>
      </c>
      <c r="C329" s="15">
        <v>1887.33</v>
      </c>
      <c r="D329" s="15">
        <v>362.56</v>
      </c>
      <c r="E329" s="15">
        <v>0</v>
      </c>
      <c r="F329" s="15">
        <v>1916.84</v>
      </c>
      <c r="G329" s="26">
        <v>98</v>
      </c>
      <c r="H329" s="27">
        <f t="shared" si="7"/>
        <v>2064.9</v>
      </c>
      <c r="I329" s="27">
        <f t="shared" si="7"/>
        <v>2295.1</v>
      </c>
      <c r="J329" s="27">
        <f t="shared" si="7"/>
        <v>2545.41</v>
      </c>
      <c r="K329" s="27">
        <f t="shared" si="7"/>
        <v>2900.48</v>
      </c>
      <c r="L329" s="16">
        <v>362.56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43510</v>
      </c>
      <c r="B330" s="14">
        <v>9</v>
      </c>
      <c r="C330" s="15">
        <v>1929.06</v>
      </c>
      <c r="D330" s="15">
        <v>188.35</v>
      </c>
      <c r="E330" s="15">
        <v>0</v>
      </c>
      <c r="F330" s="15">
        <v>1958.57</v>
      </c>
      <c r="G330" s="26">
        <v>98</v>
      </c>
      <c r="H330" s="27">
        <f aca="true" t="shared" si="8" ref="H330:K393">SUM($C330,$G330,R$4,R$6)</f>
        <v>2106.63</v>
      </c>
      <c r="I330" s="27">
        <f t="shared" si="8"/>
        <v>2336.83</v>
      </c>
      <c r="J330" s="27">
        <f t="shared" si="8"/>
        <v>2587.14</v>
      </c>
      <c r="K330" s="27">
        <f t="shared" si="8"/>
        <v>2942.21</v>
      </c>
      <c r="L330" s="16">
        <v>188.35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43510</v>
      </c>
      <c r="B331" s="14">
        <v>10</v>
      </c>
      <c r="C331" s="15">
        <v>1936.95</v>
      </c>
      <c r="D331" s="15">
        <v>304.99</v>
      </c>
      <c r="E331" s="15">
        <v>0</v>
      </c>
      <c r="F331" s="15">
        <v>1966.46</v>
      </c>
      <c r="G331" s="26">
        <v>98</v>
      </c>
      <c r="H331" s="27">
        <f t="shared" si="8"/>
        <v>2114.52</v>
      </c>
      <c r="I331" s="27">
        <f t="shared" si="8"/>
        <v>2344.7200000000003</v>
      </c>
      <c r="J331" s="27">
        <f t="shared" si="8"/>
        <v>2595.03</v>
      </c>
      <c r="K331" s="27">
        <f t="shared" si="8"/>
        <v>2950.1</v>
      </c>
      <c r="L331" s="16">
        <v>304.99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43510</v>
      </c>
      <c r="B332" s="14">
        <v>11</v>
      </c>
      <c r="C332" s="15">
        <v>1927.83</v>
      </c>
      <c r="D332" s="15">
        <v>0</v>
      </c>
      <c r="E332" s="15">
        <v>113.79</v>
      </c>
      <c r="F332" s="15">
        <v>1957.34</v>
      </c>
      <c r="G332" s="26">
        <v>98</v>
      </c>
      <c r="H332" s="27">
        <f t="shared" si="8"/>
        <v>2105.4</v>
      </c>
      <c r="I332" s="27">
        <f t="shared" si="8"/>
        <v>2335.6</v>
      </c>
      <c r="J332" s="27">
        <f t="shared" si="8"/>
        <v>2585.91</v>
      </c>
      <c r="K332" s="27">
        <f t="shared" si="8"/>
        <v>2940.98</v>
      </c>
      <c r="L332" s="16">
        <v>0</v>
      </c>
      <c r="M332" s="16">
        <v>113.79</v>
      </c>
      <c r="N332" s="18"/>
      <c r="O332" s="19"/>
      <c r="P332" s="12"/>
      <c r="Q332" s="12"/>
    </row>
    <row r="333" spans="1:17" s="13" customFormat="1" ht="14.25" customHeight="1">
      <c r="A333" s="35">
        <v>43510</v>
      </c>
      <c r="B333" s="14">
        <v>12</v>
      </c>
      <c r="C333" s="15">
        <v>1917.46</v>
      </c>
      <c r="D333" s="15">
        <v>0</v>
      </c>
      <c r="E333" s="15">
        <v>136.09</v>
      </c>
      <c r="F333" s="15">
        <v>1946.97</v>
      </c>
      <c r="G333" s="26">
        <v>98</v>
      </c>
      <c r="H333" s="27">
        <f t="shared" si="8"/>
        <v>2095.03</v>
      </c>
      <c r="I333" s="27">
        <f t="shared" si="8"/>
        <v>2325.23</v>
      </c>
      <c r="J333" s="27">
        <f t="shared" si="8"/>
        <v>2575.54</v>
      </c>
      <c r="K333" s="27">
        <f t="shared" si="8"/>
        <v>2930.61</v>
      </c>
      <c r="L333" s="16">
        <v>0</v>
      </c>
      <c r="M333" s="16">
        <v>136.09</v>
      </c>
      <c r="N333" s="18"/>
      <c r="O333" s="19"/>
      <c r="P333" s="12"/>
      <c r="Q333" s="12"/>
    </row>
    <row r="334" spans="1:17" s="13" customFormat="1" ht="14.25" customHeight="1">
      <c r="A334" s="35">
        <v>43510</v>
      </c>
      <c r="B334" s="14">
        <v>13</v>
      </c>
      <c r="C334" s="15">
        <v>1920.72</v>
      </c>
      <c r="D334" s="15">
        <v>0</v>
      </c>
      <c r="E334" s="15">
        <v>180.36</v>
      </c>
      <c r="F334" s="15">
        <v>1950.23</v>
      </c>
      <c r="G334" s="26">
        <v>98</v>
      </c>
      <c r="H334" s="27">
        <f t="shared" si="8"/>
        <v>2098.29</v>
      </c>
      <c r="I334" s="27">
        <f t="shared" si="8"/>
        <v>2328.4900000000002</v>
      </c>
      <c r="J334" s="27">
        <f t="shared" si="8"/>
        <v>2578.8</v>
      </c>
      <c r="K334" s="27">
        <f t="shared" si="8"/>
        <v>2933.87</v>
      </c>
      <c r="L334" s="16">
        <v>0</v>
      </c>
      <c r="M334" s="16">
        <v>180.36</v>
      </c>
      <c r="N334" s="18"/>
      <c r="O334" s="19"/>
      <c r="P334" s="12"/>
      <c r="Q334" s="12"/>
    </row>
    <row r="335" spans="1:17" s="13" customFormat="1" ht="14.25" customHeight="1">
      <c r="A335" s="35">
        <v>43510</v>
      </c>
      <c r="B335" s="14">
        <v>14</v>
      </c>
      <c r="C335" s="15">
        <v>1915.29</v>
      </c>
      <c r="D335" s="15">
        <v>0</v>
      </c>
      <c r="E335" s="15">
        <v>245.74</v>
      </c>
      <c r="F335" s="15">
        <v>1944.8</v>
      </c>
      <c r="G335" s="26">
        <v>98</v>
      </c>
      <c r="H335" s="27">
        <f t="shared" si="8"/>
        <v>2092.86</v>
      </c>
      <c r="I335" s="27">
        <f t="shared" si="8"/>
        <v>2323.06</v>
      </c>
      <c r="J335" s="27">
        <f t="shared" si="8"/>
        <v>2573.37</v>
      </c>
      <c r="K335" s="27">
        <f t="shared" si="8"/>
        <v>2928.44</v>
      </c>
      <c r="L335" s="16">
        <v>0</v>
      </c>
      <c r="M335" s="16">
        <v>245.74</v>
      </c>
      <c r="N335" s="18"/>
      <c r="O335" s="19"/>
      <c r="P335" s="12"/>
      <c r="Q335" s="12"/>
    </row>
    <row r="336" spans="1:17" s="13" customFormat="1" ht="14.25" customHeight="1">
      <c r="A336" s="35">
        <v>43510</v>
      </c>
      <c r="B336" s="14">
        <v>15</v>
      </c>
      <c r="C336" s="15">
        <v>1898.18</v>
      </c>
      <c r="D336" s="15">
        <v>0</v>
      </c>
      <c r="E336" s="15">
        <v>237.79</v>
      </c>
      <c r="F336" s="15">
        <v>1927.69</v>
      </c>
      <c r="G336" s="26">
        <v>98</v>
      </c>
      <c r="H336" s="27">
        <f t="shared" si="8"/>
        <v>2075.75</v>
      </c>
      <c r="I336" s="27">
        <f t="shared" si="8"/>
        <v>2305.9500000000003</v>
      </c>
      <c r="J336" s="27">
        <f t="shared" si="8"/>
        <v>2556.26</v>
      </c>
      <c r="K336" s="27">
        <f t="shared" si="8"/>
        <v>2911.33</v>
      </c>
      <c r="L336" s="16">
        <v>0</v>
      </c>
      <c r="M336" s="16">
        <v>237.79</v>
      </c>
      <c r="N336" s="18"/>
      <c r="O336" s="19"/>
      <c r="P336" s="12"/>
      <c r="Q336" s="12"/>
    </row>
    <row r="337" spans="1:17" s="13" customFormat="1" ht="14.25" customHeight="1">
      <c r="A337" s="35">
        <v>43510</v>
      </c>
      <c r="B337" s="14">
        <v>16</v>
      </c>
      <c r="C337" s="15">
        <v>1891.65</v>
      </c>
      <c r="D337" s="15">
        <v>0</v>
      </c>
      <c r="E337" s="15">
        <v>306.83</v>
      </c>
      <c r="F337" s="15">
        <v>1921.16</v>
      </c>
      <c r="G337" s="26">
        <v>98</v>
      </c>
      <c r="H337" s="27">
        <f t="shared" si="8"/>
        <v>2069.2200000000003</v>
      </c>
      <c r="I337" s="27">
        <f t="shared" si="8"/>
        <v>2299.42</v>
      </c>
      <c r="J337" s="27">
        <f t="shared" si="8"/>
        <v>2549.73</v>
      </c>
      <c r="K337" s="27">
        <f t="shared" si="8"/>
        <v>2904.8</v>
      </c>
      <c r="L337" s="16">
        <v>0</v>
      </c>
      <c r="M337" s="16">
        <v>306.83</v>
      </c>
      <c r="N337" s="18"/>
      <c r="O337" s="19"/>
      <c r="P337" s="12"/>
      <c r="Q337" s="12"/>
    </row>
    <row r="338" spans="1:17" s="13" customFormat="1" ht="14.25" customHeight="1">
      <c r="A338" s="35">
        <v>43510</v>
      </c>
      <c r="B338" s="14">
        <v>17</v>
      </c>
      <c r="C338" s="15">
        <v>1903.77</v>
      </c>
      <c r="D338" s="15">
        <v>0</v>
      </c>
      <c r="E338" s="15">
        <v>203.27</v>
      </c>
      <c r="F338" s="15">
        <v>1933.28</v>
      </c>
      <c r="G338" s="26">
        <v>98</v>
      </c>
      <c r="H338" s="27">
        <f t="shared" si="8"/>
        <v>2081.34</v>
      </c>
      <c r="I338" s="27">
        <f t="shared" si="8"/>
        <v>2311.54</v>
      </c>
      <c r="J338" s="27">
        <f t="shared" si="8"/>
        <v>2561.85</v>
      </c>
      <c r="K338" s="27">
        <f t="shared" si="8"/>
        <v>2916.92</v>
      </c>
      <c r="L338" s="16">
        <v>0</v>
      </c>
      <c r="M338" s="16">
        <v>203.27</v>
      </c>
      <c r="N338" s="18"/>
      <c r="O338" s="19"/>
      <c r="P338" s="12"/>
      <c r="Q338" s="12"/>
    </row>
    <row r="339" spans="1:17" s="13" customFormat="1" ht="14.25" customHeight="1">
      <c r="A339" s="35">
        <v>43510</v>
      </c>
      <c r="B339" s="14">
        <v>18</v>
      </c>
      <c r="C339" s="15">
        <v>1909.32</v>
      </c>
      <c r="D339" s="15">
        <v>0</v>
      </c>
      <c r="E339" s="15">
        <v>242.66</v>
      </c>
      <c r="F339" s="15">
        <v>1938.83</v>
      </c>
      <c r="G339" s="26">
        <v>98</v>
      </c>
      <c r="H339" s="27">
        <f t="shared" si="8"/>
        <v>2086.89</v>
      </c>
      <c r="I339" s="27">
        <f t="shared" si="8"/>
        <v>2317.09</v>
      </c>
      <c r="J339" s="27">
        <f t="shared" si="8"/>
        <v>2567.4</v>
      </c>
      <c r="K339" s="27">
        <f t="shared" si="8"/>
        <v>2922.47</v>
      </c>
      <c r="L339" s="16">
        <v>0</v>
      </c>
      <c r="M339" s="16">
        <v>242.66</v>
      </c>
      <c r="N339" s="18"/>
      <c r="O339" s="19"/>
      <c r="P339" s="12"/>
      <c r="Q339" s="12"/>
    </row>
    <row r="340" spans="1:17" s="13" customFormat="1" ht="14.25" customHeight="1">
      <c r="A340" s="35">
        <v>43510</v>
      </c>
      <c r="B340" s="14">
        <v>19</v>
      </c>
      <c r="C340" s="15">
        <v>1915.67</v>
      </c>
      <c r="D340" s="15">
        <v>0</v>
      </c>
      <c r="E340" s="15">
        <v>422.19</v>
      </c>
      <c r="F340" s="15">
        <v>1945.18</v>
      </c>
      <c r="G340" s="26">
        <v>98</v>
      </c>
      <c r="H340" s="27">
        <f t="shared" si="8"/>
        <v>2093.2400000000002</v>
      </c>
      <c r="I340" s="27">
        <f t="shared" si="8"/>
        <v>2323.44</v>
      </c>
      <c r="J340" s="27">
        <f t="shared" si="8"/>
        <v>2573.75</v>
      </c>
      <c r="K340" s="27">
        <f t="shared" si="8"/>
        <v>2928.82</v>
      </c>
      <c r="L340" s="16">
        <v>0</v>
      </c>
      <c r="M340" s="16">
        <v>422.19</v>
      </c>
      <c r="N340" s="18"/>
      <c r="O340" s="19"/>
      <c r="P340" s="12"/>
      <c r="Q340" s="12"/>
    </row>
    <row r="341" spans="1:17" s="13" customFormat="1" ht="14.25" customHeight="1">
      <c r="A341" s="35">
        <v>43510</v>
      </c>
      <c r="B341" s="14">
        <v>20</v>
      </c>
      <c r="C341" s="15">
        <v>1908.53</v>
      </c>
      <c r="D341" s="15">
        <v>0</v>
      </c>
      <c r="E341" s="15">
        <v>434.61</v>
      </c>
      <c r="F341" s="15">
        <v>1938.04</v>
      </c>
      <c r="G341" s="26">
        <v>98</v>
      </c>
      <c r="H341" s="27">
        <f t="shared" si="8"/>
        <v>2086.1</v>
      </c>
      <c r="I341" s="27">
        <f t="shared" si="8"/>
        <v>2316.3</v>
      </c>
      <c r="J341" s="27">
        <f t="shared" si="8"/>
        <v>2566.61</v>
      </c>
      <c r="K341" s="27">
        <f t="shared" si="8"/>
        <v>2921.68</v>
      </c>
      <c r="L341" s="16">
        <v>0</v>
      </c>
      <c r="M341" s="16">
        <v>434.61</v>
      </c>
      <c r="N341" s="18"/>
      <c r="O341" s="19"/>
      <c r="P341" s="12"/>
      <c r="Q341" s="12"/>
    </row>
    <row r="342" spans="1:17" s="13" customFormat="1" ht="14.25" customHeight="1">
      <c r="A342" s="35">
        <v>43510</v>
      </c>
      <c r="B342" s="14">
        <v>21</v>
      </c>
      <c r="C342" s="15">
        <v>1859.72</v>
      </c>
      <c r="D342" s="15">
        <v>0</v>
      </c>
      <c r="E342" s="15">
        <v>356.27</v>
      </c>
      <c r="F342" s="15">
        <v>1889.23</v>
      </c>
      <c r="G342" s="26">
        <v>98</v>
      </c>
      <c r="H342" s="27">
        <f t="shared" si="8"/>
        <v>2037.29</v>
      </c>
      <c r="I342" s="27">
        <f t="shared" si="8"/>
        <v>2267.4900000000002</v>
      </c>
      <c r="J342" s="27">
        <f t="shared" si="8"/>
        <v>2517.8</v>
      </c>
      <c r="K342" s="27">
        <f t="shared" si="8"/>
        <v>2872.87</v>
      </c>
      <c r="L342" s="16">
        <v>0</v>
      </c>
      <c r="M342" s="16">
        <v>356.27</v>
      </c>
      <c r="N342" s="18"/>
      <c r="O342" s="19"/>
      <c r="P342" s="12"/>
      <c r="Q342" s="12"/>
    </row>
    <row r="343" spans="1:17" s="13" customFormat="1" ht="14.25" customHeight="1">
      <c r="A343" s="35">
        <v>43510</v>
      </c>
      <c r="B343" s="14">
        <v>22</v>
      </c>
      <c r="C343" s="15">
        <v>1694.2</v>
      </c>
      <c r="D343" s="15">
        <v>0</v>
      </c>
      <c r="E343" s="15">
        <v>661.5</v>
      </c>
      <c r="F343" s="15">
        <v>1723.71</v>
      </c>
      <c r="G343" s="26">
        <v>98</v>
      </c>
      <c r="H343" s="27">
        <f t="shared" si="8"/>
        <v>1871.77</v>
      </c>
      <c r="I343" s="27">
        <f t="shared" si="8"/>
        <v>2101.9700000000003</v>
      </c>
      <c r="J343" s="27">
        <f t="shared" si="8"/>
        <v>2352.28</v>
      </c>
      <c r="K343" s="27">
        <f t="shared" si="8"/>
        <v>2707.35</v>
      </c>
      <c r="L343" s="16">
        <v>0</v>
      </c>
      <c r="M343" s="16">
        <v>661.5</v>
      </c>
      <c r="N343" s="18"/>
      <c r="O343" s="19"/>
      <c r="P343" s="12"/>
      <c r="Q343" s="12"/>
    </row>
    <row r="344" spans="1:17" s="13" customFormat="1" ht="14.25" customHeight="1">
      <c r="A344" s="35">
        <v>43510</v>
      </c>
      <c r="B344" s="14">
        <v>23</v>
      </c>
      <c r="C344" s="15">
        <v>1379.92</v>
      </c>
      <c r="D344" s="15">
        <v>0</v>
      </c>
      <c r="E344" s="15">
        <v>536.18</v>
      </c>
      <c r="F344" s="15">
        <v>1409.43</v>
      </c>
      <c r="G344" s="26">
        <v>98</v>
      </c>
      <c r="H344" s="27">
        <f t="shared" si="8"/>
        <v>1557.49</v>
      </c>
      <c r="I344" s="27">
        <f t="shared" si="8"/>
        <v>1787.69</v>
      </c>
      <c r="J344" s="27">
        <f t="shared" si="8"/>
        <v>2038</v>
      </c>
      <c r="K344" s="27">
        <f t="shared" si="8"/>
        <v>2393.07</v>
      </c>
      <c r="L344" s="16">
        <v>0</v>
      </c>
      <c r="M344" s="16">
        <v>536.18</v>
      </c>
      <c r="N344" s="18"/>
      <c r="O344" s="19"/>
      <c r="P344" s="12"/>
      <c r="Q344" s="12"/>
    </row>
    <row r="345" spans="1:17" s="13" customFormat="1" ht="14.25" customHeight="1">
      <c r="A345" s="35">
        <v>43511</v>
      </c>
      <c r="B345" s="14">
        <v>0</v>
      </c>
      <c r="C345" s="15">
        <v>1141.37</v>
      </c>
      <c r="D345" s="15">
        <v>0</v>
      </c>
      <c r="E345" s="15">
        <v>226.24</v>
      </c>
      <c r="F345" s="15">
        <v>1170.88</v>
      </c>
      <c r="G345" s="26">
        <v>98</v>
      </c>
      <c r="H345" s="27">
        <f t="shared" si="8"/>
        <v>1318.9399999999998</v>
      </c>
      <c r="I345" s="27">
        <f t="shared" si="8"/>
        <v>1549.1399999999999</v>
      </c>
      <c r="J345" s="27">
        <f t="shared" si="8"/>
        <v>1799.4499999999998</v>
      </c>
      <c r="K345" s="27">
        <f t="shared" si="8"/>
        <v>2154.52</v>
      </c>
      <c r="L345" s="16">
        <v>0</v>
      </c>
      <c r="M345" s="16">
        <v>226.24</v>
      </c>
      <c r="N345" s="18"/>
      <c r="O345" s="19"/>
      <c r="P345" s="12"/>
      <c r="Q345" s="12"/>
    </row>
    <row r="346" spans="1:17" s="13" customFormat="1" ht="14.25" customHeight="1">
      <c r="A346" s="35">
        <v>43511</v>
      </c>
      <c r="B346" s="14">
        <v>1</v>
      </c>
      <c r="C346" s="15">
        <v>1109.29</v>
      </c>
      <c r="D346" s="15">
        <v>0</v>
      </c>
      <c r="E346" s="15">
        <v>266.31</v>
      </c>
      <c r="F346" s="15">
        <v>1138.8</v>
      </c>
      <c r="G346" s="26">
        <v>98</v>
      </c>
      <c r="H346" s="27">
        <f t="shared" si="8"/>
        <v>1286.86</v>
      </c>
      <c r="I346" s="27">
        <f t="shared" si="8"/>
        <v>1517.06</v>
      </c>
      <c r="J346" s="27">
        <f t="shared" si="8"/>
        <v>1767.37</v>
      </c>
      <c r="K346" s="27">
        <f t="shared" si="8"/>
        <v>2122.44</v>
      </c>
      <c r="L346" s="16">
        <v>0</v>
      </c>
      <c r="M346" s="16">
        <v>266.31</v>
      </c>
      <c r="N346" s="18"/>
      <c r="O346" s="19"/>
      <c r="P346" s="12"/>
      <c r="Q346" s="12"/>
    </row>
    <row r="347" spans="1:17" s="13" customFormat="1" ht="14.25" customHeight="1">
      <c r="A347" s="35">
        <v>43511</v>
      </c>
      <c r="B347" s="14">
        <v>2</v>
      </c>
      <c r="C347" s="15">
        <v>1052.96</v>
      </c>
      <c r="D347" s="15">
        <v>0</v>
      </c>
      <c r="E347" s="15">
        <v>120.07</v>
      </c>
      <c r="F347" s="15">
        <v>1082.47</v>
      </c>
      <c r="G347" s="26">
        <v>98</v>
      </c>
      <c r="H347" s="27">
        <f t="shared" si="8"/>
        <v>1230.53</v>
      </c>
      <c r="I347" s="27">
        <f t="shared" si="8"/>
        <v>1460.73</v>
      </c>
      <c r="J347" s="27">
        <f t="shared" si="8"/>
        <v>1711.04</v>
      </c>
      <c r="K347" s="27">
        <f t="shared" si="8"/>
        <v>2066.11</v>
      </c>
      <c r="L347" s="16">
        <v>0</v>
      </c>
      <c r="M347" s="16">
        <v>120.07</v>
      </c>
      <c r="N347" s="18"/>
      <c r="O347" s="19"/>
      <c r="P347" s="12"/>
      <c r="Q347" s="12"/>
    </row>
    <row r="348" spans="1:17" s="13" customFormat="1" ht="14.25" customHeight="1">
      <c r="A348" s="35">
        <v>43511</v>
      </c>
      <c r="B348" s="14">
        <v>3</v>
      </c>
      <c r="C348" s="15">
        <v>1034.09</v>
      </c>
      <c r="D348" s="15">
        <v>0</v>
      </c>
      <c r="E348" s="15">
        <v>30.55</v>
      </c>
      <c r="F348" s="15">
        <v>1063.6</v>
      </c>
      <c r="G348" s="26">
        <v>98</v>
      </c>
      <c r="H348" s="27">
        <f t="shared" si="8"/>
        <v>1211.6599999999999</v>
      </c>
      <c r="I348" s="27">
        <f t="shared" si="8"/>
        <v>1441.86</v>
      </c>
      <c r="J348" s="27">
        <f t="shared" si="8"/>
        <v>1692.17</v>
      </c>
      <c r="K348" s="27">
        <f t="shared" si="8"/>
        <v>2047.2399999999998</v>
      </c>
      <c r="L348" s="16">
        <v>0</v>
      </c>
      <c r="M348" s="16">
        <v>30.55</v>
      </c>
      <c r="N348" s="18"/>
      <c r="O348" s="19"/>
      <c r="P348" s="12"/>
      <c r="Q348" s="12"/>
    </row>
    <row r="349" spans="1:17" s="13" customFormat="1" ht="14.25" customHeight="1">
      <c r="A349" s="35">
        <v>43511</v>
      </c>
      <c r="B349" s="14">
        <v>4</v>
      </c>
      <c r="C349" s="15">
        <v>1089.1</v>
      </c>
      <c r="D349" s="15">
        <v>0</v>
      </c>
      <c r="E349" s="15">
        <v>17.63</v>
      </c>
      <c r="F349" s="15">
        <v>1118.61</v>
      </c>
      <c r="G349" s="26">
        <v>98</v>
      </c>
      <c r="H349" s="27">
        <f t="shared" si="8"/>
        <v>1266.6699999999998</v>
      </c>
      <c r="I349" s="27">
        <f t="shared" si="8"/>
        <v>1496.87</v>
      </c>
      <c r="J349" s="27">
        <f t="shared" si="8"/>
        <v>1747.1799999999998</v>
      </c>
      <c r="K349" s="27">
        <f t="shared" si="8"/>
        <v>2102.25</v>
      </c>
      <c r="L349" s="16">
        <v>0</v>
      </c>
      <c r="M349" s="16">
        <v>17.63</v>
      </c>
      <c r="N349" s="18"/>
      <c r="O349" s="19"/>
      <c r="P349" s="12"/>
      <c r="Q349" s="12"/>
    </row>
    <row r="350" spans="1:17" s="13" customFormat="1" ht="14.25" customHeight="1">
      <c r="A350" s="35">
        <v>43511</v>
      </c>
      <c r="B350" s="14">
        <v>5</v>
      </c>
      <c r="C350" s="15">
        <v>1172.89</v>
      </c>
      <c r="D350" s="15">
        <v>178.02</v>
      </c>
      <c r="E350" s="15">
        <v>0</v>
      </c>
      <c r="F350" s="15">
        <v>1202.4</v>
      </c>
      <c r="G350" s="26">
        <v>98</v>
      </c>
      <c r="H350" s="27">
        <f t="shared" si="8"/>
        <v>1350.46</v>
      </c>
      <c r="I350" s="27">
        <f t="shared" si="8"/>
        <v>1580.66</v>
      </c>
      <c r="J350" s="27">
        <f t="shared" si="8"/>
        <v>1830.9700000000003</v>
      </c>
      <c r="K350" s="27">
        <f t="shared" si="8"/>
        <v>2186.04</v>
      </c>
      <c r="L350" s="16">
        <v>178.02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43511</v>
      </c>
      <c r="B351" s="14">
        <v>6</v>
      </c>
      <c r="C351" s="15">
        <v>1474.3</v>
      </c>
      <c r="D351" s="15">
        <v>70.77</v>
      </c>
      <c r="E351" s="15">
        <v>0</v>
      </c>
      <c r="F351" s="15">
        <v>1503.81</v>
      </c>
      <c r="G351" s="26">
        <v>98</v>
      </c>
      <c r="H351" s="27">
        <f t="shared" si="8"/>
        <v>1651.87</v>
      </c>
      <c r="I351" s="27">
        <f t="shared" si="8"/>
        <v>1882.07</v>
      </c>
      <c r="J351" s="27">
        <f t="shared" si="8"/>
        <v>2132.38</v>
      </c>
      <c r="K351" s="27">
        <f t="shared" si="8"/>
        <v>2487.45</v>
      </c>
      <c r="L351" s="16">
        <v>70.77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43511</v>
      </c>
      <c r="B352" s="14">
        <v>7</v>
      </c>
      <c r="C352" s="15">
        <v>1566.49</v>
      </c>
      <c r="D352" s="15">
        <v>84.75</v>
      </c>
      <c r="E352" s="15">
        <v>0</v>
      </c>
      <c r="F352" s="15">
        <v>1596</v>
      </c>
      <c r="G352" s="26">
        <v>98</v>
      </c>
      <c r="H352" s="27">
        <f t="shared" si="8"/>
        <v>1744.06</v>
      </c>
      <c r="I352" s="27">
        <f t="shared" si="8"/>
        <v>1974.26</v>
      </c>
      <c r="J352" s="27">
        <f t="shared" si="8"/>
        <v>2224.57</v>
      </c>
      <c r="K352" s="27">
        <f t="shared" si="8"/>
        <v>2579.64</v>
      </c>
      <c r="L352" s="16">
        <v>84.75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43511</v>
      </c>
      <c r="B353" s="14">
        <v>8</v>
      </c>
      <c r="C353" s="15">
        <v>1793.79</v>
      </c>
      <c r="D353" s="15">
        <v>710.79</v>
      </c>
      <c r="E353" s="15">
        <v>0</v>
      </c>
      <c r="F353" s="15">
        <v>1823.3</v>
      </c>
      <c r="G353" s="26">
        <v>98</v>
      </c>
      <c r="H353" s="27">
        <f t="shared" si="8"/>
        <v>1971.36</v>
      </c>
      <c r="I353" s="27">
        <f t="shared" si="8"/>
        <v>2201.56</v>
      </c>
      <c r="J353" s="27">
        <f t="shared" si="8"/>
        <v>2451.87</v>
      </c>
      <c r="K353" s="27">
        <f t="shared" si="8"/>
        <v>2806.94</v>
      </c>
      <c r="L353" s="16">
        <v>710.79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43511</v>
      </c>
      <c r="B354" s="14">
        <v>9</v>
      </c>
      <c r="C354" s="15">
        <v>1893.32</v>
      </c>
      <c r="D354" s="15">
        <v>639.62</v>
      </c>
      <c r="E354" s="15">
        <v>0</v>
      </c>
      <c r="F354" s="15">
        <v>1922.83</v>
      </c>
      <c r="G354" s="26">
        <v>98</v>
      </c>
      <c r="H354" s="27">
        <f t="shared" si="8"/>
        <v>2070.89</v>
      </c>
      <c r="I354" s="27">
        <f t="shared" si="8"/>
        <v>2301.09</v>
      </c>
      <c r="J354" s="27">
        <f t="shared" si="8"/>
        <v>2551.4</v>
      </c>
      <c r="K354" s="27">
        <f t="shared" si="8"/>
        <v>2906.47</v>
      </c>
      <c r="L354" s="16">
        <v>639.62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43511</v>
      </c>
      <c r="B355" s="14">
        <v>10</v>
      </c>
      <c r="C355" s="15">
        <v>1906.91</v>
      </c>
      <c r="D355" s="15">
        <v>278.47</v>
      </c>
      <c r="E355" s="15">
        <v>0</v>
      </c>
      <c r="F355" s="15">
        <v>1936.42</v>
      </c>
      <c r="G355" s="26">
        <v>98</v>
      </c>
      <c r="H355" s="27">
        <f t="shared" si="8"/>
        <v>2084.48</v>
      </c>
      <c r="I355" s="27">
        <f t="shared" si="8"/>
        <v>2314.6800000000003</v>
      </c>
      <c r="J355" s="27">
        <f t="shared" si="8"/>
        <v>2564.9900000000002</v>
      </c>
      <c r="K355" s="27">
        <f t="shared" si="8"/>
        <v>2920.06</v>
      </c>
      <c r="L355" s="16">
        <v>278.47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43511</v>
      </c>
      <c r="B356" s="14">
        <v>11</v>
      </c>
      <c r="C356" s="15">
        <v>1897.65</v>
      </c>
      <c r="D356" s="15">
        <v>166.97</v>
      </c>
      <c r="E356" s="15">
        <v>0</v>
      </c>
      <c r="F356" s="15">
        <v>1927.16</v>
      </c>
      <c r="G356" s="26">
        <v>98</v>
      </c>
      <c r="H356" s="27">
        <f t="shared" si="8"/>
        <v>2075.2200000000003</v>
      </c>
      <c r="I356" s="27">
        <f t="shared" si="8"/>
        <v>2305.42</v>
      </c>
      <c r="J356" s="27">
        <f t="shared" si="8"/>
        <v>2555.73</v>
      </c>
      <c r="K356" s="27">
        <f t="shared" si="8"/>
        <v>2910.8</v>
      </c>
      <c r="L356" s="16">
        <v>166.97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43511</v>
      </c>
      <c r="B357" s="14">
        <v>12</v>
      </c>
      <c r="C357" s="15">
        <v>1881.02</v>
      </c>
      <c r="D357" s="15">
        <v>26.51</v>
      </c>
      <c r="E357" s="15">
        <v>0</v>
      </c>
      <c r="F357" s="15">
        <v>1910.53</v>
      </c>
      <c r="G357" s="26">
        <v>98</v>
      </c>
      <c r="H357" s="27">
        <f t="shared" si="8"/>
        <v>2058.59</v>
      </c>
      <c r="I357" s="27">
        <f t="shared" si="8"/>
        <v>2288.79</v>
      </c>
      <c r="J357" s="27">
        <f t="shared" si="8"/>
        <v>2539.1</v>
      </c>
      <c r="K357" s="27">
        <f t="shared" si="8"/>
        <v>2894.17</v>
      </c>
      <c r="L357" s="16">
        <v>26.51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43511</v>
      </c>
      <c r="B358" s="14">
        <v>13</v>
      </c>
      <c r="C358" s="15">
        <v>1879.6</v>
      </c>
      <c r="D358" s="15">
        <v>11.57</v>
      </c>
      <c r="E358" s="15">
        <v>0</v>
      </c>
      <c r="F358" s="15">
        <v>1909.11</v>
      </c>
      <c r="G358" s="26">
        <v>98</v>
      </c>
      <c r="H358" s="27">
        <f t="shared" si="8"/>
        <v>2057.17</v>
      </c>
      <c r="I358" s="27">
        <f t="shared" si="8"/>
        <v>2287.37</v>
      </c>
      <c r="J358" s="27">
        <f t="shared" si="8"/>
        <v>2537.68</v>
      </c>
      <c r="K358" s="27">
        <f t="shared" si="8"/>
        <v>2892.75</v>
      </c>
      <c r="L358" s="16">
        <v>11.57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43511</v>
      </c>
      <c r="B359" s="14">
        <v>14</v>
      </c>
      <c r="C359" s="15">
        <v>1861.77</v>
      </c>
      <c r="D359" s="15">
        <v>164.38</v>
      </c>
      <c r="E359" s="15">
        <v>0</v>
      </c>
      <c r="F359" s="15">
        <v>1891.28</v>
      </c>
      <c r="G359" s="26">
        <v>98</v>
      </c>
      <c r="H359" s="27">
        <f t="shared" si="8"/>
        <v>2039.34</v>
      </c>
      <c r="I359" s="27">
        <f t="shared" si="8"/>
        <v>2269.54</v>
      </c>
      <c r="J359" s="27">
        <f t="shared" si="8"/>
        <v>2519.85</v>
      </c>
      <c r="K359" s="27">
        <f t="shared" si="8"/>
        <v>2874.92</v>
      </c>
      <c r="L359" s="16">
        <v>164.38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43511</v>
      </c>
      <c r="B360" s="14">
        <v>15</v>
      </c>
      <c r="C360" s="15">
        <v>1836.78</v>
      </c>
      <c r="D360" s="15">
        <v>155.24</v>
      </c>
      <c r="E360" s="15">
        <v>0</v>
      </c>
      <c r="F360" s="15">
        <v>1866.29</v>
      </c>
      <c r="G360" s="26">
        <v>98</v>
      </c>
      <c r="H360" s="27">
        <f t="shared" si="8"/>
        <v>2014.35</v>
      </c>
      <c r="I360" s="27">
        <f t="shared" si="8"/>
        <v>2244.55</v>
      </c>
      <c r="J360" s="27">
        <f t="shared" si="8"/>
        <v>2494.86</v>
      </c>
      <c r="K360" s="27">
        <f t="shared" si="8"/>
        <v>2849.93</v>
      </c>
      <c r="L360" s="16">
        <v>155.24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43511</v>
      </c>
      <c r="B361" s="14">
        <v>16</v>
      </c>
      <c r="C361" s="15">
        <v>1814.8</v>
      </c>
      <c r="D361" s="15">
        <v>256.32</v>
      </c>
      <c r="E361" s="15">
        <v>0</v>
      </c>
      <c r="F361" s="15">
        <v>1844.31</v>
      </c>
      <c r="G361" s="26">
        <v>98</v>
      </c>
      <c r="H361" s="27">
        <f t="shared" si="8"/>
        <v>1992.37</v>
      </c>
      <c r="I361" s="27">
        <f t="shared" si="8"/>
        <v>2222.57</v>
      </c>
      <c r="J361" s="27">
        <f t="shared" si="8"/>
        <v>2472.88</v>
      </c>
      <c r="K361" s="27">
        <f t="shared" si="8"/>
        <v>2827.95</v>
      </c>
      <c r="L361" s="16">
        <v>256.32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43511</v>
      </c>
      <c r="B362" s="14">
        <v>17</v>
      </c>
      <c r="C362" s="15">
        <v>1837.13</v>
      </c>
      <c r="D362" s="15">
        <v>31.27</v>
      </c>
      <c r="E362" s="15">
        <v>0</v>
      </c>
      <c r="F362" s="15">
        <v>1866.64</v>
      </c>
      <c r="G362" s="26">
        <v>98</v>
      </c>
      <c r="H362" s="27">
        <f t="shared" si="8"/>
        <v>2014.7</v>
      </c>
      <c r="I362" s="27">
        <f t="shared" si="8"/>
        <v>2244.9</v>
      </c>
      <c r="J362" s="27">
        <f t="shared" si="8"/>
        <v>2495.21</v>
      </c>
      <c r="K362" s="27">
        <f t="shared" si="8"/>
        <v>2850.28</v>
      </c>
      <c r="L362" s="16">
        <v>31.27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43511</v>
      </c>
      <c r="B363" s="14">
        <v>18</v>
      </c>
      <c r="C363" s="15">
        <v>1845.06</v>
      </c>
      <c r="D363" s="15">
        <v>81.21</v>
      </c>
      <c r="E363" s="15">
        <v>0</v>
      </c>
      <c r="F363" s="15">
        <v>1874.57</v>
      </c>
      <c r="G363" s="26">
        <v>98</v>
      </c>
      <c r="H363" s="27">
        <f t="shared" si="8"/>
        <v>2022.6299999999999</v>
      </c>
      <c r="I363" s="27">
        <f t="shared" si="8"/>
        <v>2252.83</v>
      </c>
      <c r="J363" s="27">
        <f t="shared" si="8"/>
        <v>2503.14</v>
      </c>
      <c r="K363" s="27">
        <f t="shared" si="8"/>
        <v>2858.21</v>
      </c>
      <c r="L363" s="16">
        <v>81.21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43511</v>
      </c>
      <c r="B364" s="14">
        <v>19</v>
      </c>
      <c r="C364" s="15">
        <v>1864.38</v>
      </c>
      <c r="D364" s="15">
        <v>0</v>
      </c>
      <c r="E364" s="15">
        <v>179.6</v>
      </c>
      <c r="F364" s="15">
        <v>1893.89</v>
      </c>
      <c r="G364" s="26">
        <v>98</v>
      </c>
      <c r="H364" s="27">
        <f t="shared" si="8"/>
        <v>2041.95</v>
      </c>
      <c r="I364" s="27">
        <f t="shared" si="8"/>
        <v>2272.15</v>
      </c>
      <c r="J364" s="27">
        <f t="shared" si="8"/>
        <v>2522.46</v>
      </c>
      <c r="K364" s="27">
        <f t="shared" si="8"/>
        <v>2877.53</v>
      </c>
      <c r="L364" s="16">
        <v>0</v>
      </c>
      <c r="M364" s="16">
        <v>179.6</v>
      </c>
      <c r="N364" s="18"/>
      <c r="O364" s="19"/>
      <c r="P364" s="12"/>
      <c r="Q364" s="12"/>
    </row>
    <row r="365" spans="1:17" s="13" customFormat="1" ht="14.25" customHeight="1">
      <c r="A365" s="35">
        <v>43511</v>
      </c>
      <c r="B365" s="14">
        <v>20</v>
      </c>
      <c r="C365" s="15">
        <v>1857.59</v>
      </c>
      <c r="D365" s="15">
        <v>0</v>
      </c>
      <c r="E365" s="15">
        <v>427.86</v>
      </c>
      <c r="F365" s="15">
        <v>1887.1</v>
      </c>
      <c r="G365" s="26">
        <v>98</v>
      </c>
      <c r="H365" s="27">
        <f t="shared" si="8"/>
        <v>2035.1599999999999</v>
      </c>
      <c r="I365" s="27">
        <f t="shared" si="8"/>
        <v>2265.36</v>
      </c>
      <c r="J365" s="27">
        <f t="shared" si="8"/>
        <v>2515.67</v>
      </c>
      <c r="K365" s="27">
        <f t="shared" si="8"/>
        <v>2870.74</v>
      </c>
      <c r="L365" s="16">
        <v>0</v>
      </c>
      <c r="M365" s="16">
        <v>427.86</v>
      </c>
      <c r="N365" s="18"/>
      <c r="O365" s="19"/>
      <c r="P365" s="12"/>
      <c r="Q365" s="12"/>
    </row>
    <row r="366" spans="1:17" s="13" customFormat="1" ht="14.25" customHeight="1">
      <c r="A366" s="35">
        <v>43511</v>
      </c>
      <c r="B366" s="14">
        <v>21</v>
      </c>
      <c r="C366" s="15">
        <v>1837.83</v>
      </c>
      <c r="D366" s="15">
        <v>0</v>
      </c>
      <c r="E366" s="15">
        <v>381.63</v>
      </c>
      <c r="F366" s="15">
        <v>1867.34</v>
      </c>
      <c r="G366" s="26">
        <v>98</v>
      </c>
      <c r="H366" s="27">
        <f t="shared" si="8"/>
        <v>2015.3999999999999</v>
      </c>
      <c r="I366" s="27">
        <f t="shared" si="8"/>
        <v>2245.6</v>
      </c>
      <c r="J366" s="27">
        <f t="shared" si="8"/>
        <v>2495.91</v>
      </c>
      <c r="K366" s="27">
        <f t="shared" si="8"/>
        <v>2850.98</v>
      </c>
      <c r="L366" s="16">
        <v>0</v>
      </c>
      <c r="M366" s="16">
        <v>381.63</v>
      </c>
      <c r="N366" s="18"/>
      <c r="O366" s="19"/>
      <c r="P366" s="12"/>
      <c r="Q366" s="12"/>
    </row>
    <row r="367" spans="1:17" s="13" customFormat="1" ht="14.25" customHeight="1">
      <c r="A367" s="35">
        <v>43511</v>
      </c>
      <c r="B367" s="14">
        <v>22</v>
      </c>
      <c r="C367" s="15">
        <v>1687.35</v>
      </c>
      <c r="D367" s="15">
        <v>0</v>
      </c>
      <c r="E367" s="15">
        <v>419.75</v>
      </c>
      <c r="F367" s="15">
        <v>1716.86</v>
      </c>
      <c r="G367" s="26">
        <v>98</v>
      </c>
      <c r="H367" s="27">
        <f t="shared" si="8"/>
        <v>1864.9199999999998</v>
      </c>
      <c r="I367" s="27">
        <f t="shared" si="8"/>
        <v>2095.12</v>
      </c>
      <c r="J367" s="27">
        <f t="shared" si="8"/>
        <v>2345.43</v>
      </c>
      <c r="K367" s="27">
        <f t="shared" si="8"/>
        <v>2700.5</v>
      </c>
      <c r="L367" s="16">
        <v>0</v>
      </c>
      <c r="M367" s="16">
        <v>419.75</v>
      </c>
      <c r="N367" s="18"/>
      <c r="O367" s="19"/>
      <c r="P367" s="12"/>
      <c r="Q367" s="12"/>
    </row>
    <row r="368" spans="1:17" s="13" customFormat="1" ht="14.25" customHeight="1">
      <c r="A368" s="35">
        <v>43511</v>
      </c>
      <c r="B368" s="14">
        <v>23</v>
      </c>
      <c r="C368" s="15">
        <v>1508.7</v>
      </c>
      <c r="D368" s="15">
        <v>0</v>
      </c>
      <c r="E368" s="15">
        <v>389.07</v>
      </c>
      <c r="F368" s="15">
        <v>1538.21</v>
      </c>
      <c r="G368" s="26">
        <v>98</v>
      </c>
      <c r="H368" s="27">
        <f t="shared" si="8"/>
        <v>1686.27</v>
      </c>
      <c r="I368" s="27">
        <f t="shared" si="8"/>
        <v>1916.47</v>
      </c>
      <c r="J368" s="27">
        <f t="shared" si="8"/>
        <v>2166.78</v>
      </c>
      <c r="K368" s="27">
        <f t="shared" si="8"/>
        <v>2521.85</v>
      </c>
      <c r="L368" s="16">
        <v>0</v>
      </c>
      <c r="M368" s="16">
        <v>389.07</v>
      </c>
      <c r="N368" s="18"/>
      <c r="O368" s="19"/>
      <c r="P368" s="12"/>
      <c r="Q368" s="12"/>
    </row>
    <row r="369" spans="1:17" s="13" customFormat="1" ht="14.25" customHeight="1">
      <c r="A369" s="35">
        <v>43512</v>
      </c>
      <c r="B369" s="14">
        <v>0</v>
      </c>
      <c r="C369" s="15">
        <v>1575.9</v>
      </c>
      <c r="D369" s="15">
        <v>1195.31</v>
      </c>
      <c r="E369" s="15">
        <v>0</v>
      </c>
      <c r="F369" s="15">
        <v>1605.41</v>
      </c>
      <c r="G369" s="26">
        <v>98</v>
      </c>
      <c r="H369" s="27">
        <f t="shared" si="8"/>
        <v>1753.47</v>
      </c>
      <c r="I369" s="27">
        <f t="shared" si="8"/>
        <v>1983.67</v>
      </c>
      <c r="J369" s="27">
        <f t="shared" si="8"/>
        <v>2233.98</v>
      </c>
      <c r="K369" s="27">
        <f t="shared" si="8"/>
        <v>2589.05</v>
      </c>
      <c r="L369" s="16">
        <v>1195.31</v>
      </c>
      <c r="M369" s="16">
        <v>0</v>
      </c>
      <c r="N369" s="18"/>
      <c r="O369" s="19"/>
      <c r="P369" s="12"/>
      <c r="Q369" s="12"/>
    </row>
    <row r="370" spans="1:17" s="13" customFormat="1" ht="14.25" customHeight="1">
      <c r="A370" s="35">
        <v>43512</v>
      </c>
      <c r="B370" s="14">
        <v>1</v>
      </c>
      <c r="C370" s="15">
        <v>1286.24</v>
      </c>
      <c r="D370" s="15">
        <v>1491.51</v>
      </c>
      <c r="E370" s="15">
        <v>0</v>
      </c>
      <c r="F370" s="15">
        <v>1315.75</v>
      </c>
      <c r="G370" s="26">
        <v>98</v>
      </c>
      <c r="H370" s="27">
        <f t="shared" si="8"/>
        <v>1463.81</v>
      </c>
      <c r="I370" s="27">
        <f t="shared" si="8"/>
        <v>1694.01</v>
      </c>
      <c r="J370" s="27">
        <f t="shared" si="8"/>
        <v>1944.3200000000002</v>
      </c>
      <c r="K370" s="27">
        <f t="shared" si="8"/>
        <v>2299.39</v>
      </c>
      <c r="L370" s="16">
        <v>1491.51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43512</v>
      </c>
      <c r="B371" s="14">
        <v>2</v>
      </c>
      <c r="C371" s="15">
        <v>1182.67</v>
      </c>
      <c r="D371" s="15">
        <v>1185.35</v>
      </c>
      <c r="E371" s="15">
        <v>0</v>
      </c>
      <c r="F371" s="15">
        <v>1212.18</v>
      </c>
      <c r="G371" s="26">
        <v>98</v>
      </c>
      <c r="H371" s="27">
        <f t="shared" si="8"/>
        <v>1360.24</v>
      </c>
      <c r="I371" s="27">
        <f t="shared" si="8"/>
        <v>1590.44</v>
      </c>
      <c r="J371" s="27">
        <f t="shared" si="8"/>
        <v>1840.75</v>
      </c>
      <c r="K371" s="27">
        <f t="shared" si="8"/>
        <v>2195.82</v>
      </c>
      <c r="L371" s="16">
        <v>1185.35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43512</v>
      </c>
      <c r="B372" s="14">
        <v>3</v>
      </c>
      <c r="C372" s="15">
        <v>1157.45</v>
      </c>
      <c r="D372" s="15">
        <v>1203.54</v>
      </c>
      <c r="E372" s="15">
        <v>0</v>
      </c>
      <c r="F372" s="15">
        <v>1186.96</v>
      </c>
      <c r="G372" s="26">
        <v>98</v>
      </c>
      <c r="H372" s="27">
        <f t="shared" si="8"/>
        <v>1335.02</v>
      </c>
      <c r="I372" s="27">
        <f t="shared" si="8"/>
        <v>1565.22</v>
      </c>
      <c r="J372" s="27">
        <f t="shared" si="8"/>
        <v>1815.5300000000002</v>
      </c>
      <c r="K372" s="27">
        <f t="shared" si="8"/>
        <v>2170.6</v>
      </c>
      <c r="L372" s="16">
        <v>1203.54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43512</v>
      </c>
      <c r="B373" s="14">
        <v>4</v>
      </c>
      <c r="C373" s="15">
        <v>1676.74</v>
      </c>
      <c r="D373" s="15">
        <v>0</v>
      </c>
      <c r="E373" s="15">
        <v>346.79</v>
      </c>
      <c r="F373" s="15">
        <v>1706.25</v>
      </c>
      <c r="G373" s="26">
        <v>98</v>
      </c>
      <c r="H373" s="27">
        <f t="shared" si="8"/>
        <v>1854.31</v>
      </c>
      <c r="I373" s="27">
        <f t="shared" si="8"/>
        <v>2084.51</v>
      </c>
      <c r="J373" s="27">
        <f t="shared" si="8"/>
        <v>2334.82</v>
      </c>
      <c r="K373" s="27">
        <f t="shared" si="8"/>
        <v>2689.89</v>
      </c>
      <c r="L373" s="16">
        <v>0</v>
      </c>
      <c r="M373" s="16">
        <v>346.79</v>
      </c>
      <c r="N373" s="18"/>
      <c r="O373" s="19"/>
      <c r="P373" s="12"/>
      <c r="Q373" s="12"/>
    </row>
    <row r="374" spans="1:17" s="13" customFormat="1" ht="14.25" customHeight="1">
      <c r="A374" s="35">
        <v>43512</v>
      </c>
      <c r="B374" s="14">
        <v>5</v>
      </c>
      <c r="C374" s="15">
        <v>1680.22</v>
      </c>
      <c r="D374" s="15">
        <v>0</v>
      </c>
      <c r="E374" s="15">
        <v>182.3</v>
      </c>
      <c r="F374" s="15">
        <v>1709.73</v>
      </c>
      <c r="G374" s="26">
        <v>98</v>
      </c>
      <c r="H374" s="27">
        <f t="shared" si="8"/>
        <v>1857.79</v>
      </c>
      <c r="I374" s="27">
        <f t="shared" si="8"/>
        <v>2087.9900000000002</v>
      </c>
      <c r="J374" s="27">
        <f t="shared" si="8"/>
        <v>2338.3</v>
      </c>
      <c r="K374" s="27">
        <f t="shared" si="8"/>
        <v>2693.37</v>
      </c>
      <c r="L374" s="16">
        <v>0</v>
      </c>
      <c r="M374" s="16">
        <v>182.3</v>
      </c>
      <c r="N374" s="18"/>
      <c r="O374" s="19"/>
      <c r="P374" s="12"/>
      <c r="Q374" s="12"/>
    </row>
    <row r="375" spans="1:17" s="13" customFormat="1" ht="14.25" customHeight="1">
      <c r="A375" s="35">
        <v>43512</v>
      </c>
      <c r="B375" s="14">
        <v>6</v>
      </c>
      <c r="C375" s="15">
        <v>1691.02</v>
      </c>
      <c r="D375" s="15">
        <v>0</v>
      </c>
      <c r="E375" s="15">
        <v>316.43</v>
      </c>
      <c r="F375" s="15">
        <v>1720.53</v>
      </c>
      <c r="G375" s="26">
        <v>98</v>
      </c>
      <c r="H375" s="27">
        <f t="shared" si="8"/>
        <v>1868.59</v>
      </c>
      <c r="I375" s="27">
        <f t="shared" si="8"/>
        <v>2098.79</v>
      </c>
      <c r="J375" s="27">
        <f t="shared" si="8"/>
        <v>2349.1</v>
      </c>
      <c r="K375" s="27">
        <f t="shared" si="8"/>
        <v>2704.17</v>
      </c>
      <c r="L375" s="16">
        <v>0</v>
      </c>
      <c r="M375" s="16">
        <v>316.43</v>
      </c>
      <c r="N375" s="18"/>
      <c r="O375" s="19"/>
      <c r="P375" s="12"/>
      <c r="Q375" s="12"/>
    </row>
    <row r="376" spans="1:17" s="13" customFormat="1" ht="14.25" customHeight="1">
      <c r="A376" s="35">
        <v>43512</v>
      </c>
      <c r="B376" s="14">
        <v>7</v>
      </c>
      <c r="C376" s="15">
        <v>1646.11</v>
      </c>
      <c r="D376" s="15">
        <v>0</v>
      </c>
      <c r="E376" s="15">
        <v>90.45</v>
      </c>
      <c r="F376" s="15">
        <v>1675.62</v>
      </c>
      <c r="G376" s="26">
        <v>98</v>
      </c>
      <c r="H376" s="27">
        <f t="shared" si="8"/>
        <v>1823.6799999999998</v>
      </c>
      <c r="I376" s="27">
        <f t="shared" si="8"/>
        <v>2053.88</v>
      </c>
      <c r="J376" s="27">
        <f t="shared" si="8"/>
        <v>2304.19</v>
      </c>
      <c r="K376" s="27">
        <f t="shared" si="8"/>
        <v>2659.2599999999998</v>
      </c>
      <c r="L376" s="16">
        <v>0</v>
      </c>
      <c r="M376" s="16">
        <v>90.45</v>
      </c>
      <c r="N376" s="18"/>
      <c r="O376" s="19"/>
      <c r="P376" s="12"/>
      <c r="Q376" s="12"/>
    </row>
    <row r="377" spans="1:17" s="13" customFormat="1" ht="14.25" customHeight="1">
      <c r="A377" s="35">
        <v>43512</v>
      </c>
      <c r="B377" s="14">
        <v>8</v>
      </c>
      <c r="C377" s="15">
        <v>1771.29</v>
      </c>
      <c r="D377" s="15">
        <v>13.23</v>
      </c>
      <c r="E377" s="15">
        <v>0</v>
      </c>
      <c r="F377" s="15">
        <v>1800.8</v>
      </c>
      <c r="G377" s="26">
        <v>98</v>
      </c>
      <c r="H377" s="27">
        <f t="shared" si="8"/>
        <v>1948.86</v>
      </c>
      <c r="I377" s="27">
        <f t="shared" si="8"/>
        <v>2179.06</v>
      </c>
      <c r="J377" s="27">
        <f t="shared" si="8"/>
        <v>2429.37</v>
      </c>
      <c r="K377" s="27">
        <f t="shared" si="8"/>
        <v>2784.44</v>
      </c>
      <c r="L377" s="16">
        <v>13.23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43512</v>
      </c>
      <c r="B378" s="14">
        <v>9</v>
      </c>
      <c r="C378" s="15">
        <v>2077.18</v>
      </c>
      <c r="D378" s="15">
        <v>6.13</v>
      </c>
      <c r="E378" s="15">
        <v>0</v>
      </c>
      <c r="F378" s="15">
        <v>2106.69</v>
      </c>
      <c r="G378" s="26">
        <v>98</v>
      </c>
      <c r="H378" s="27">
        <f t="shared" si="8"/>
        <v>2254.75</v>
      </c>
      <c r="I378" s="27">
        <f t="shared" si="8"/>
        <v>2484.95</v>
      </c>
      <c r="J378" s="27">
        <f t="shared" si="8"/>
        <v>2735.2599999999998</v>
      </c>
      <c r="K378" s="27">
        <f t="shared" si="8"/>
        <v>3090.33</v>
      </c>
      <c r="L378" s="16">
        <v>6.13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43512</v>
      </c>
      <c r="B379" s="14">
        <v>10</v>
      </c>
      <c r="C379" s="15">
        <v>1963.57</v>
      </c>
      <c r="D379" s="15">
        <v>372.84</v>
      </c>
      <c r="E379" s="15">
        <v>0</v>
      </c>
      <c r="F379" s="15">
        <v>1993.08</v>
      </c>
      <c r="G379" s="26">
        <v>98</v>
      </c>
      <c r="H379" s="27">
        <f t="shared" si="8"/>
        <v>2141.14</v>
      </c>
      <c r="I379" s="27">
        <f t="shared" si="8"/>
        <v>2371.3399999999997</v>
      </c>
      <c r="J379" s="27">
        <f t="shared" si="8"/>
        <v>2621.6499999999996</v>
      </c>
      <c r="K379" s="27">
        <f t="shared" si="8"/>
        <v>2976.72</v>
      </c>
      <c r="L379" s="16">
        <v>372.84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43512</v>
      </c>
      <c r="B380" s="14">
        <v>11</v>
      </c>
      <c r="C380" s="15">
        <v>2095.43</v>
      </c>
      <c r="D380" s="15">
        <v>0</v>
      </c>
      <c r="E380" s="15">
        <v>69.71</v>
      </c>
      <c r="F380" s="15">
        <v>2124.94</v>
      </c>
      <c r="G380" s="26">
        <v>98</v>
      </c>
      <c r="H380" s="27">
        <f t="shared" si="8"/>
        <v>2273</v>
      </c>
      <c r="I380" s="27">
        <f t="shared" si="8"/>
        <v>2503.2</v>
      </c>
      <c r="J380" s="27">
        <f t="shared" si="8"/>
        <v>2753.5099999999998</v>
      </c>
      <c r="K380" s="27">
        <f t="shared" si="8"/>
        <v>3108.58</v>
      </c>
      <c r="L380" s="16">
        <v>0</v>
      </c>
      <c r="M380" s="16">
        <v>69.71</v>
      </c>
      <c r="N380" s="18"/>
      <c r="O380" s="19"/>
      <c r="P380" s="12"/>
      <c r="Q380" s="12"/>
    </row>
    <row r="381" spans="1:17" s="13" customFormat="1" ht="14.25" customHeight="1">
      <c r="A381" s="35">
        <v>43512</v>
      </c>
      <c r="B381" s="14">
        <v>12</v>
      </c>
      <c r="C381" s="15">
        <v>2026.55</v>
      </c>
      <c r="D381" s="15">
        <v>0</v>
      </c>
      <c r="E381" s="15">
        <v>94.49</v>
      </c>
      <c r="F381" s="15">
        <v>2056.06</v>
      </c>
      <c r="G381" s="26">
        <v>98</v>
      </c>
      <c r="H381" s="27">
        <f t="shared" si="8"/>
        <v>2204.1200000000003</v>
      </c>
      <c r="I381" s="27">
        <f t="shared" si="8"/>
        <v>2434.32</v>
      </c>
      <c r="J381" s="27">
        <f t="shared" si="8"/>
        <v>2684.63</v>
      </c>
      <c r="K381" s="27">
        <f t="shared" si="8"/>
        <v>3039.7000000000003</v>
      </c>
      <c r="L381" s="16">
        <v>0</v>
      </c>
      <c r="M381" s="16">
        <v>94.49</v>
      </c>
      <c r="N381" s="18"/>
      <c r="O381" s="19"/>
      <c r="P381" s="12"/>
      <c r="Q381" s="12"/>
    </row>
    <row r="382" spans="1:17" s="13" customFormat="1" ht="14.25" customHeight="1">
      <c r="A382" s="35">
        <v>43512</v>
      </c>
      <c r="B382" s="14">
        <v>13</v>
      </c>
      <c r="C382" s="15">
        <v>2085.56</v>
      </c>
      <c r="D382" s="15">
        <v>0</v>
      </c>
      <c r="E382" s="15">
        <v>289.85</v>
      </c>
      <c r="F382" s="15">
        <v>2115.07</v>
      </c>
      <c r="G382" s="26">
        <v>98</v>
      </c>
      <c r="H382" s="27">
        <f t="shared" si="8"/>
        <v>2263.13</v>
      </c>
      <c r="I382" s="27">
        <f t="shared" si="8"/>
        <v>2493.33</v>
      </c>
      <c r="J382" s="27">
        <f t="shared" si="8"/>
        <v>2743.64</v>
      </c>
      <c r="K382" s="27">
        <f t="shared" si="8"/>
        <v>3098.71</v>
      </c>
      <c r="L382" s="16">
        <v>0</v>
      </c>
      <c r="M382" s="16">
        <v>289.85</v>
      </c>
      <c r="N382" s="18"/>
      <c r="O382" s="19"/>
      <c r="P382" s="12"/>
      <c r="Q382" s="12"/>
    </row>
    <row r="383" spans="1:17" s="13" customFormat="1" ht="14.25" customHeight="1">
      <c r="A383" s="35">
        <v>43512</v>
      </c>
      <c r="B383" s="14">
        <v>14</v>
      </c>
      <c r="C383" s="15">
        <v>1949.1</v>
      </c>
      <c r="D383" s="15">
        <v>0</v>
      </c>
      <c r="E383" s="15">
        <v>144.26</v>
      </c>
      <c r="F383" s="15">
        <v>1978.61</v>
      </c>
      <c r="G383" s="26">
        <v>98</v>
      </c>
      <c r="H383" s="27">
        <f t="shared" si="8"/>
        <v>2126.67</v>
      </c>
      <c r="I383" s="27">
        <f t="shared" si="8"/>
        <v>2356.87</v>
      </c>
      <c r="J383" s="27">
        <f t="shared" si="8"/>
        <v>2607.18</v>
      </c>
      <c r="K383" s="27">
        <f t="shared" si="8"/>
        <v>2962.25</v>
      </c>
      <c r="L383" s="16">
        <v>0</v>
      </c>
      <c r="M383" s="16">
        <v>144.26</v>
      </c>
      <c r="N383" s="18"/>
      <c r="O383" s="19"/>
      <c r="P383" s="12"/>
      <c r="Q383" s="12"/>
    </row>
    <row r="384" spans="1:17" s="13" customFormat="1" ht="14.25" customHeight="1">
      <c r="A384" s="35">
        <v>43512</v>
      </c>
      <c r="B384" s="14">
        <v>15</v>
      </c>
      <c r="C384" s="15">
        <v>1985.5</v>
      </c>
      <c r="D384" s="15">
        <v>0</v>
      </c>
      <c r="E384" s="15">
        <v>227.9</v>
      </c>
      <c r="F384" s="15">
        <v>2015.01</v>
      </c>
      <c r="G384" s="26">
        <v>98</v>
      </c>
      <c r="H384" s="27">
        <f t="shared" si="8"/>
        <v>2163.07</v>
      </c>
      <c r="I384" s="27">
        <f t="shared" si="8"/>
        <v>2393.27</v>
      </c>
      <c r="J384" s="27">
        <f t="shared" si="8"/>
        <v>2643.58</v>
      </c>
      <c r="K384" s="27">
        <f t="shared" si="8"/>
        <v>2998.65</v>
      </c>
      <c r="L384" s="16">
        <v>0</v>
      </c>
      <c r="M384" s="16">
        <v>227.9</v>
      </c>
      <c r="N384" s="18"/>
      <c r="O384" s="19"/>
      <c r="P384" s="12"/>
      <c r="Q384" s="12"/>
    </row>
    <row r="385" spans="1:17" s="13" customFormat="1" ht="14.25" customHeight="1">
      <c r="A385" s="35">
        <v>43512</v>
      </c>
      <c r="B385" s="14">
        <v>16</v>
      </c>
      <c r="C385" s="15">
        <v>2190.7</v>
      </c>
      <c r="D385" s="15">
        <v>0</v>
      </c>
      <c r="E385" s="15">
        <v>458.42</v>
      </c>
      <c r="F385" s="15">
        <v>2220.21</v>
      </c>
      <c r="G385" s="26">
        <v>98</v>
      </c>
      <c r="H385" s="27">
        <f t="shared" si="8"/>
        <v>2368.27</v>
      </c>
      <c r="I385" s="27">
        <f t="shared" si="8"/>
        <v>2598.47</v>
      </c>
      <c r="J385" s="27">
        <f t="shared" si="8"/>
        <v>2848.7799999999997</v>
      </c>
      <c r="K385" s="27">
        <f t="shared" si="8"/>
        <v>3203.85</v>
      </c>
      <c r="L385" s="16">
        <v>0</v>
      </c>
      <c r="M385" s="16">
        <v>458.42</v>
      </c>
      <c r="N385" s="18"/>
      <c r="O385" s="19"/>
      <c r="P385" s="12"/>
      <c r="Q385" s="12"/>
    </row>
    <row r="386" spans="1:17" s="13" customFormat="1" ht="14.25" customHeight="1">
      <c r="A386" s="35">
        <v>43512</v>
      </c>
      <c r="B386" s="14">
        <v>17</v>
      </c>
      <c r="C386" s="15">
        <v>2068.62</v>
      </c>
      <c r="D386" s="15">
        <v>0</v>
      </c>
      <c r="E386" s="15">
        <v>382.27</v>
      </c>
      <c r="F386" s="15">
        <v>2098.13</v>
      </c>
      <c r="G386" s="26">
        <v>98</v>
      </c>
      <c r="H386" s="27">
        <f t="shared" si="8"/>
        <v>2246.19</v>
      </c>
      <c r="I386" s="27">
        <f t="shared" si="8"/>
        <v>2476.39</v>
      </c>
      <c r="J386" s="27">
        <f t="shared" si="8"/>
        <v>2726.7</v>
      </c>
      <c r="K386" s="27">
        <f t="shared" si="8"/>
        <v>3081.77</v>
      </c>
      <c r="L386" s="16">
        <v>0</v>
      </c>
      <c r="M386" s="16">
        <v>382.27</v>
      </c>
      <c r="N386" s="18"/>
      <c r="O386" s="19"/>
      <c r="P386" s="12"/>
      <c r="Q386" s="12"/>
    </row>
    <row r="387" spans="1:17" s="13" customFormat="1" ht="14.25" customHeight="1">
      <c r="A387" s="35">
        <v>43512</v>
      </c>
      <c r="B387" s="14">
        <v>18</v>
      </c>
      <c r="C387" s="15">
        <v>2018.36</v>
      </c>
      <c r="D387" s="15">
        <v>0</v>
      </c>
      <c r="E387" s="15">
        <v>439.42</v>
      </c>
      <c r="F387" s="15">
        <v>2047.87</v>
      </c>
      <c r="G387" s="26">
        <v>98</v>
      </c>
      <c r="H387" s="27">
        <f t="shared" si="8"/>
        <v>2195.93</v>
      </c>
      <c r="I387" s="27">
        <f t="shared" si="8"/>
        <v>2426.1299999999997</v>
      </c>
      <c r="J387" s="27">
        <f t="shared" si="8"/>
        <v>2676.4399999999996</v>
      </c>
      <c r="K387" s="27">
        <f t="shared" si="8"/>
        <v>3031.5099999999998</v>
      </c>
      <c r="L387" s="16">
        <v>0</v>
      </c>
      <c r="M387" s="16">
        <v>439.42</v>
      </c>
      <c r="N387" s="18"/>
      <c r="O387" s="19"/>
      <c r="P387" s="12"/>
      <c r="Q387" s="12"/>
    </row>
    <row r="388" spans="1:17" s="13" customFormat="1" ht="14.25" customHeight="1">
      <c r="A388" s="35">
        <v>43512</v>
      </c>
      <c r="B388" s="14">
        <v>19</v>
      </c>
      <c r="C388" s="15">
        <v>2060.04</v>
      </c>
      <c r="D388" s="15">
        <v>0</v>
      </c>
      <c r="E388" s="15">
        <v>356.39</v>
      </c>
      <c r="F388" s="15">
        <v>2089.55</v>
      </c>
      <c r="G388" s="26">
        <v>98</v>
      </c>
      <c r="H388" s="27">
        <f t="shared" si="8"/>
        <v>2237.61</v>
      </c>
      <c r="I388" s="27">
        <f t="shared" si="8"/>
        <v>2467.81</v>
      </c>
      <c r="J388" s="27">
        <f t="shared" si="8"/>
        <v>2718.12</v>
      </c>
      <c r="K388" s="27">
        <f t="shared" si="8"/>
        <v>3073.19</v>
      </c>
      <c r="L388" s="16">
        <v>0</v>
      </c>
      <c r="M388" s="16">
        <v>356.39</v>
      </c>
      <c r="N388" s="18"/>
      <c r="O388" s="19"/>
      <c r="P388" s="12"/>
      <c r="Q388" s="12"/>
    </row>
    <row r="389" spans="1:17" s="13" customFormat="1" ht="14.25" customHeight="1">
      <c r="A389" s="35">
        <v>43512</v>
      </c>
      <c r="B389" s="14">
        <v>20</v>
      </c>
      <c r="C389" s="15">
        <v>2010.36</v>
      </c>
      <c r="D389" s="15">
        <v>0</v>
      </c>
      <c r="E389" s="15">
        <v>459.23</v>
      </c>
      <c r="F389" s="15">
        <v>2039.87</v>
      </c>
      <c r="G389" s="26">
        <v>98</v>
      </c>
      <c r="H389" s="27">
        <f t="shared" si="8"/>
        <v>2187.93</v>
      </c>
      <c r="I389" s="27">
        <f t="shared" si="8"/>
        <v>2418.1299999999997</v>
      </c>
      <c r="J389" s="27">
        <f t="shared" si="8"/>
        <v>2668.4399999999996</v>
      </c>
      <c r="K389" s="27">
        <f t="shared" si="8"/>
        <v>3023.5099999999998</v>
      </c>
      <c r="L389" s="16">
        <v>0</v>
      </c>
      <c r="M389" s="16">
        <v>459.23</v>
      </c>
      <c r="N389" s="18"/>
      <c r="O389" s="19"/>
      <c r="P389" s="12"/>
      <c r="Q389" s="12"/>
    </row>
    <row r="390" spans="1:17" s="13" customFormat="1" ht="14.25" customHeight="1">
      <c r="A390" s="35">
        <v>43512</v>
      </c>
      <c r="B390" s="14">
        <v>21</v>
      </c>
      <c r="C390" s="15">
        <v>2049.12</v>
      </c>
      <c r="D390" s="15">
        <v>0</v>
      </c>
      <c r="E390" s="15">
        <v>608.2</v>
      </c>
      <c r="F390" s="15">
        <v>2078.63</v>
      </c>
      <c r="G390" s="26">
        <v>98</v>
      </c>
      <c r="H390" s="27">
        <f t="shared" si="8"/>
        <v>2226.69</v>
      </c>
      <c r="I390" s="27">
        <f t="shared" si="8"/>
        <v>2456.89</v>
      </c>
      <c r="J390" s="27">
        <f t="shared" si="8"/>
        <v>2707.2</v>
      </c>
      <c r="K390" s="27">
        <f t="shared" si="8"/>
        <v>3062.27</v>
      </c>
      <c r="L390" s="16">
        <v>0</v>
      </c>
      <c r="M390" s="16">
        <v>608.2</v>
      </c>
      <c r="N390" s="18"/>
      <c r="O390" s="19"/>
      <c r="P390" s="12"/>
      <c r="Q390" s="12"/>
    </row>
    <row r="391" spans="1:17" s="13" customFormat="1" ht="14.25" customHeight="1">
      <c r="A391" s="35">
        <v>43512</v>
      </c>
      <c r="B391" s="14">
        <v>22</v>
      </c>
      <c r="C391" s="15">
        <v>1857.27</v>
      </c>
      <c r="D391" s="15">
        <v>273.43</v>
      </c>
      <c r="E391" s="15">
        <v>0</v>
      </c>
      <c r="F391" s="15">
        <v>1886.78</v>
      </c>
      <c r="G391" s="26">
        <v>98</v>
      </c>
      <c r="H391" s="27">
        <f t="shared" si="8"/>
        <v>2034.84</v>
      </c>
      <c r="I391" s="27">
        <f t="shared" si="8"/>
        <v>2265.04</v>
      </c>
      <c r="J391" s="27">
        <f t="shared" si="8"/>
        <v>2515.35</v>
      </c>
      <c r="K391" s="27">
        <f t="shared" si="8"/>
        <v>2870.42</v>
      </c>
      <c r="L391" s="16">
        <v>273.43</v>
      </c>
      <c r="M391" s="16">
        <v>0</v>
      </c>
      <c r="N391" s="18"/>
      <c r="O391" s="19"/>
      <c r="P391" s="12"/>
      <c r="Q391" s="12"/>
    </row>
    <row r="392" spans="1:17" s="13" customFormat="1" ht="14.25" customHeight="1">
      <c r="A392" s="35">
        <v>43512</v>
      </c>
      <c r="B392" s="14">
        <v>23</v>
      </c>
      <c r="C392" s="15">
        <v>1686.32</v>
      </c>
      <c r="D392" s="15">
        <v>0</v>
      </c>
      <c r="E392" s="15">
        <v>273.84</v>
      </c>
      <c r="F392" s="15">
        <v>1715.83</v>
      </c>
      <c r="G392" s="26">
        <v>98</v>
      </c>
      <c r="H392" s="27">
        <f t="shared" si="8"/>
        <v>1863.8899999999999</v>
      </c>
      <c r="I392" s="27">
        <f t="shared" si="8"/>
        <v>2094.09</v>
      </c>
      <c r="J392" s="27">
        <f t="shared" si="8"/>
        <v>2344.4</v>
      </c>
      <c r="K392" s="27">
        <f t="shared" si="8"/>
        <v>2699.47</v>
      </c>
      <c r="L392" s="16">
        <v>0</v>
      </c>
      <c r="M392" s="16">
        <v>273.84</v>
      </c>
      <c r="N392" s="18"/>
      <c r="O392" s="19"/>
      <c r="P392" s="12"/>
      <c r="Q392" s="12"/>
    </row>
    <row r="393" spans="1:17" s="13" customFormat="1" ht="14.25" customHeight="1">
      <c r="A393" s="35">
        <v>43513</v>
      </c>
      <c r="B393" s="14">
        <v>0</v>
      </c>
      <c r="C393" s="15">
        <v>1503.61</v>
      </c>
      <c r="D393" s="15">
        <v>0</v>
      </c>
      <c r="E393" s="15">
        <v>277.14</v>
      </c>
      <c r="F393" s="15">
        <v>1533.12</v>
      </c>
      <c r="G393" s="26">
        <v>98</v>
      </c>
      <c r="H393" s="27">
        <f t="shared" si="8"/>
        <v>1681.1799999999998</v>
      </c>
      <c r="I393" s="27">
        <f t="shared" si="8"/>
        <v>1911.3799999999999</v>
      </c>
      <c r="J393" s="27">
        <f t="shared" si="8"/>
        <v>2161.69</v>
      </c>
      <c r="K393" s="27">
        <f aca="true" t="shared" si="9" ref="K393:K456">SUM($C393,$G393,U$4,U$6)</f>
        <v>2516.7599999999998</v>
      </c>
      <c r="L393" s="16">
        <v>0</v>
      </c>
      <c r="M393" s="16">
        <v>277.14</v>
      </c>
      <c r="N393" s="18"/>
      <c r="O393" s="19"/>
      <c r="P393" s="12"/>
      <c r="Q393" s="12"/>
    </row>
    <row r="394" spans="1:17" s="13" customFormat="1" ht="14.25" customHeight="1">
      <c r="A394" s="35">
        <v>43513</v>
      </c>
      <c r="B394" s="14">
        <v>1</v>
      </c>
      <c r="C394" s="15">
        <v>1235.24</v>
      </c>
      <c r="D394" s="15">
        <v>0</v>
      </c>
      <c r="E394" s="15">
        <v>268.64</v>
      </c>
      <c r="F394" s="15">
        <v>1264.75</v>
      </c>
      <c r="G394" s="26">
        <v>98</v>
      </c>
      <c r="H394" s="27">
        <f aca="true" t="shared" si="10" ref="H394:K457">SUM($C394,$G394,R$4,R$6)</f>
        <v>1412.81</v>
      </c>
      <c r="I394" s="27">
        <f t="shared" si="10"/>
        <v>1643.01</v>
      </c>
      <c r="J394" s="27">
        <f t="shared" si="10"/>
        <v>1893.3200000000002</v>
      </c>
      <c r="K394" s="27">
        <f t="shared" si="9"/>
        <v>2248.39</v>
      </c>
      <c r="L394" s="16">
        <v>0</v>
      </c>
      <c r="M394" s="16">
        <v>268.64</v>
      </c>
      <c r="N394" s="18"/>
      <c r="O394" s="19"/>
      <c r="P394" s="12"/>
      <c r="Q394" s="12"/>
    </row>
    <row r="395" spans="1:17" s="13" customFormat="1" ht="14.25" customHeight="1">
      <c r="A395" s="35">
        <v>43513</v>
      </c>
      <c r="B395" s="14">
        <v>2</v>
      </c>
      <c r="C395" s="15">
        <v>1153.35</v>
      </c>
      <c r="D395" s="15">
        <v>0</v>
      </c>
      <c r="E395" s="15">
        <v>227.72</v>
      </c>
      <c r="F395" s="15">
        <v>1182.86</v>
      </c>
      <c r="G395" s="26">
        <v>98</v>
      </c>
      <c r="H395" s="27">
        <f t="shared" si="10"/>
        <v>1330.9199999999998</v>
      </c>
      <c r="I395" s="27">
        <f t="shared" si="10"/>
        <v>1561.12</v>
      </c>
      <c r="J395" s="27">
        <f t="shared" si="10"/>
        <v>1811.4299999999998</v>
      </c>
      <c r="K395" s="27">
        <f t="shared" si="9"/>
        <v>2166.5</v>
      </c>
      <c r="L395" s="16">
        <v>0</v>
      </c>
      <c r="M395" s="16">
        <v>227.72</v>
      </c>
      <c r="N395" s="18"/>
      <c r="O395" s="19"/>
      <c r="P395" s="12"/>
      <c r="Q395" s="12"/>
    </row>
    <row r="396" spans="1:17" s="13" customFormat="1" ht="14.25" customHeight="1">
      <c r="A396" s="35">
        <v>43513</v>
      </c>
      <c r="B396" s="14">
        <v>3</v>
      </c>
      <c r="C396" s="15">
        <v>1106.62</v>
      </c>
      <c r="D396" s="15">
        <v>0</v>
      </c>
      <c r="E396" s="15">
        <v>135.05</v>
      </c>
      <c r="F396" s="15">
        <v>1136.13</v>
      </c>
      <c r="G396" s="26">
        <v>98</v>
      </c>
      <c r="H396" s="27">
        <f t="shared" si="10"/>
        <v>1284.1899999999998</v>
      </c>
      <c r="I396" s="27">
        <f t="shared" si="10"/>
        <v>1514.3899999999999</v>
      </c>
      <c r="J396" s="27">
        <f t="shared" si="10"/>
        <v>1764.6999999999998</v>
      </c>
      <c r="K396" s="27">
        <f t="shared" si="9"/>
        <v>2119.77</v>
      </c>
      <c r="L396" s="16">
        <v>0</v>
      </c>
      <c r="M396" s="16">
        <v>135.05</v>
      </c>
      <c r="N396" s="18"/>
      <c r="O396" s="19"/>
      <c r="P396" s="12"/>
      <c r="Q396" s="12"/>
    </row>
    <row r="397" spans="1:17" s="13" customFormat="1" ht="14.25" customHeight="1">
      <c r="A397" s="35">
        <v>43513</v>
      </c>
      <c r="B397" s="14">
        <v>4</v>
      </c>
      <c r="C397" s="15">
        <v>1136.18</v>
      </c>
      <c r="D397" s="15">
        <v>0</v>
      </c>
      <c r="E397" s="15">
        <v>80.61</v>
      </c>
      <c r="F397" s="15">
        <v>1165.69</v>
      </c>
      <c r="G397" s="26">
        <v>98</v>
      </c>
      <c r="H397" s="27">
        <f t="shared" si="10"/>
        <v>1313.75</v>
      </c>
      <c r="I397" s="27">
        <f t="shared" si="10"/>
        <v>1543.95</v>
      </c>
      <c r="J397" s="27">
        <f t="shared" si="10"/>
        <v>1794.2600000000002</v>
      </c>
      <c r="K397" s="27">
        <f t="shared" si="9"/>
        <v>2149.33</v>
      </c>
      <c r="L397" s="16">
        <v>0</v>
      </c>
      <c r="M397" s="16">
        <v>80.61</v>
      </c>
      <c r="N397" s="18"/>
      <c r="O397" s="19"/>
      <c r="P397" s="12"/>
      <c r="Q397" s="12"/>
    </row>
    <row r="398" spans="1:17" s="13" customFormat="1" ht="14.25" customHeight="1">
      <c r="A398" s="35">
        <v>43513</v>
      </c>
      <c r="B398" s="14">
        <v>5</v>
      </c>
      <c r="C398" s="15">
        <v>1197.37</v>
      </c>
      <c r="D398" s="15">
        <v>0</v>
      </c>
      <c r="E398" s="15">
        <v>87.37</v>
      </c>
      <c r="F398" s="15">
        <v>1226.88</v>
      </c>
      <c r="G398" s="26">
        <v>98</v>
      </c>
      <c r="H398" s="27">
        <f t="shared" si="10"/>
        <v>1374.9399999999998</v>
      </c>
      <c r="I398" s="27">
        <f t="shared" si="10"/>
        <v>1605.1399999999999</v>
      </c>
      <c r="J398" s="27">
        <f t="shared" si="10"/>
        <v>1855.4499999999998</v>
      </c>
      <c r="K398" s="27">
        <f t="shared" si="9"/>
        <v>2210.52</v>
      </c>
      <c r="L398" s="16">
        <v>0</v>
      </c>
      <c r="M398" s="16">
        <v>87.37</v>
      </c>
      <c r="N398" s="18"/>
      <c r="O398" s="19"/>
      <c r="P398" s="12"/>
      <c r="Q398" s="12"/>
    </row>
    <row r="399" spans="1:17" s="13" customFormat="1" ht="14.25" customHeight="1">
      <c r="A399" s="35">
        <v>43513</v>
      </c>
      <c r="B399" s="14">
        <v>6</v>
      </c>
      <c r="C399" s="15">
        <v>1275.77</v>
      </c>
      <c r="D399" s="15">
        <v>56.3</v>
      </c>
      <c r="E399" s="15">
        <v>0</v>
      </c>
      <c r="F399" s="15">
        <v>1305.28</v>
      </c>
      <c r="G399" s="26">
        <v>98</v>
      </c>
      <c r="H399" s="27">
        <f t="shared" si="10"/>
        <v>1453.34</v>
      </c>
      <c r="I399" s="27">
        <f t="shared" si="10"/>
        <v>1683.54</v>
      </c>
      <c r="J399" s="27">
        <f t="shared" si="10"/>
        <v>1933.85</v>
      </c>
      <c r="K399" s="27">
        <f t="shared" si="9"/>
        <v>2288.92</v>
      </c>
      <c r="L399" s="16">
        <v>56.3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43513</v>
      </c>
      <c r="B400" s="14">
        <v>7</v>
      </c>
      <c r="C400" s="15">
        <v>1336.24</v>
      </c>
      <c r="D400" s="15">
        <v>20.16</v>
      </c>
      <c r="E400" s="15">
        <v>0</v>
      </c>
      <c r="F400" s="15">
        <v>1365.75</v>
      </c>
      <c r="G400" s="26">
        <v>98</v>
      </c>
      <c r="H400" s="27">
        <f t="shared" si="10"/>
        <v>1513.81</v>
      </c>
      <c r="I400" s="27">
        <f t="shared" si="10"/>
        <v>1744.01</v>
      </c>
      <c r="J400" s="27">
        <f t="shared" si="10"/>
        <v>1994.3200000000002</v>
      </c>
      <c r="K400" s="27">
        <f t="shared" si="9"/>
        <v>2349.39</v>
      </c>
      <c r="L400" s="16">
        <v>20.16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43513</v>
      </c>
      <c r="B401" s="14">
        <v>8</v>
      </c>
      <c r="C401" s="15">
        <v>1649.71</v>
      </c>
      <c r="D401" s="15">
        <v>14.83</v>
      </c>
      <c r="E401" s="15">
        <v>0</v>
      </c>
      <c r="F401" s="15">
        <v>1679.22</v>
      </c>
      <c r="G401" s="26">
        <v>98</v>
      </c>
      <c r="H401" s="27">
        <f t="shared" si="10"/>
        <v>1827.28</v>
      </c>
      <c r="I401" s="27">
        <f t="shared" si="10"/>
        <v>2057.48</v>
      </c>
      <c r="J401" s="27">
        <f t="shared" si="10"/>
        <v>2307.79</v>
      </c>
      <c r="K401" s="27">
        <f t="shared" si="9"/>
        <v>2662.86</v>
      </c>
      <c r="L401" s="16">
        <v>14.83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43513</v>
      </c>
      <c r="B402" s="14">
        <v>9</v>
      </c>
      <c r="C402" s="15">
        <v>1714.48</v>
      </c>
      <c r="D402" s="15">
        <v>0</v>
      </c>
      <c r="E402" s="15">
        <v>119.87</v>
      </c>
      <c r="F402" s="15">
        <v>1743.99</v>
      </c>
      <c r="G402" s="26">
        <v>98</v>
      </c>
      <c r="H402" s="27">
        <f t="shared" si="10"/>
        <v>1892.05</v>
      </c>
      <c r="I402" s="27">
        <f t="shared" si="10"/>
        <v>2122.25</v>
      </c>
      <c r="J402" s="27">
        <f t="shared" si="10"/>
        <v>2372.56</v>
      </c>
      <c r="K402" s="27">
        <f t="shared" si="9"/>
        <v>2727.63</v>
      </c>
      <c r="L402" s="16">
        <v>0</v>
      </c>
      <c r="M402" s="16">
        <v>119.87</v>
      </c>
      <c r="N402" s="18"/>
      <c r="O402" s="19"/>
      <c r="P402" s="12"/>
      <c r="Q402" s="12"/>
    </row>
    <row r="403" spans="1:17" s="13" customFormat="1" ht="14.25" customHeight="1">
      <c r="A403" s="35">
        <v>43513</v>
      </c>
      <c r="B403" s="14">
        <v>10</v>
      </c>
      <c r="C403" s="15">
        <v>1750.28</v>
      </c>
      <c r="D403" s="15">
        <v>0</v>
      </c>
      <c r="E403" s="15">
        <v>74.03</v>
      </c>
      <c r="F403" s="15">
        <v>1779.79</v>
      </c>
      <c r="G403" s="26">
        <v>98</v>
      </c>
      <c r="H403" s="27">
        <f t="shared" si="10"/>
        <v>1927.85</v>
      </c>
      <c r="I403" s="27">
        <f t="shared" si="10"/>
        <v>2158.05</v>
      </c>
      <c r="J403" s="27">
        <f t="shared" si="10"/>
        <v>2408.36</v>
      </c>
      <c r="K403" s="27">
        <f t="shared" si="9"/>
        <v>2763.43</v>
      </c>
      <c r="L403" s="16">
        <v>0</v>
      </c>
      <c r="M403" s="16">
        <v>74.03</v>
      </c>
      <c r="N403" s="18"/>
      <c r="O403" s="19"/>
      <c r="P403" s="12"/>
      <c r="Q403" s="12"/>
    </row>
    <row r="404" spans="1:17" s="13" customFormat="1" ht="14.25" customHeight="1">
      <c r="A404" s="35">
        <v>43513</v>
      </c>
      <c r="B404" s="14">
        <v>11</v>
      </c>
      <c r="C404" s="15">
        <v>1768.3</v>
      </c>
      <c r="D404" s="15">
        <v>0</v>
      </c>
      <c r="E404" s="15">
        <v>92.54</v>
      </c>
      <c r="F404" s="15">
        <v>1797.81</v>
      </c>
      <c r="G404" s="26">
        <v>98</v>
      </c>
      <c r="H404" s="27">
        <f t="shared" si="10"/>
        <v>1945.87</v>
      </c>
      <c r="I404" s="27">
        <f t="shared" si="10"/>
        <v>2176.07</v>
      </c>
      <c r="J404" s="27">
        <f t="shared" si="10"/>
        <v>2426.38</v>
      </c>
      <c r="K404" s="27">
        <f t="shared" si="9"/>
        <v>2781.45</v>
      </c>
      <c r="L404" s="16">
        <v>0</v>
      </c>
      <c r="M404" s="16">
        <v>92.54</v>
      </c>
      <c r="N404" s="18"/>
      <c r="O404" s="19"/>
      <c r="P404" s="12"/>
      <c r="Q404" s="12"/>
    </row>
    <row r="405" spans="1:17" s="13" customFormat="1" ht="14.25" customHeight="1">
      <c r="A405" s="35">
        <v>43513</v>
      </c>
      <c r="B405" s="14">
        <v>12</v>
      </c>
      <c r="C405" s="15">
        <v>1765.65</v>
      </c>
      <c r="D405" s="15">
        <v>0</v>
      </c>
      <c r="E405" s="15">
        <v>90.13</v>
      </c>
      <c r="F405" s="15">
        <v>1795.16</v>
      </c>
      <c r="G405" s="26">
        <v>98</v>
      </c>
      <c r="H405" s="27">
        <f t="shared" si="10"/>
        <v>1943.22</v>
      </c>
      <c r="I405" s="27">
        <f t="shared" si="10"/>
        <v>2173.42</v>
      </c>
      <c r="J405" s="27">
        <f t="shared" si="10"/>
        <v>2423.73</v>
      </c>
      <c r="K405" s="27">
        <f t="shared" si="9"/>
        <v>2778.8</v>
      </c>
      <c r="L405" s="16">
        <v>0</v>
      </c>
      <c r="M405" s="16">
        <v>90.13</v>
      </c>
      <c r="N405" s="18"/>
      <c r="O405" s="19"/>
      <c r="P405" s="12"/>
      <c r="Q405" s="12"/>
    </row>
    <row r="406" spans="1:17" s="13" customFormat="1" ht="14.25" customHeight="1">
      <c r="A406" s="35">
        <v>43513</v>
      </c>
      <c r="B406" s="14">
        <v>13</v>
      </c>
      <c r="C406" s="15">
        <v>1744.2</v>
      </c>
      <c r="D406" s="15">
        <v>0</v>
      </c>
      <c r="E406" s="15">
        <v>48.35</v>
      </c>
      <c r="F406" s="15">
        <v>1773.71</v>
      </c>
      <c r="G406" s="26">
        <v>98</v>
      </c>
      <c r="H406" s="27">
        <f t="shared" si="10"/>
        <v>1921.77</v>
      </c>
      <c r="I406" s="27">
        <f t="shared" si="10"/>
        <v>2151.9700000000003</v>
      </c>
      <c r="J406" s="27">
        <f t="shared" si="10"/>
        <v>2402.28</v>
      </c>
      <c r="K406" s="27">
        <f t="shared" si="9"/>
        <v>2757.35</v>
      </c>
      <c r="L406" s="16">
        <v>0</v>
      </c>
      <c r="M406" s="16">
        <v>48.35</v>
      </c>
      <c r="N406" s="18"/>
      <c r="O406" s="19"/>
      <c r="P406" s="12"/>
      <c r="Q406" s="12"/>
    </row>
    <row r="407" spans="1:17" s="13" customFormat="1" ht="14.25" customHeight="1">
      <c r="A407" s="35">
        <v>43513</v>
      </c>
      <c r="B407" s="14">
        <v>14</v>
      </c>
      <c r="C407" s="15">
        <v>1733.8</v>
      </c>
      <c r="D407" s="15">
        <v>0</v>
      </c>
      <c r="E407" s="15">
        <v>248.03</v>
      </c>
      <c r="F407" s="15">
        <v>1763.31</v>
      </c>
      <c r="G407" s="26">
        <v>98</v>
      </c>
      <c r="H407" s="27">
        <f t="shared" si="10"/>
        <v>1911.37</v>
      </c>
      <c r="I407" s="27">
        <f t="shared" si="10"/>
        <v>2141.57</v>
      </c>
      <c r="J407" s="27">
        <f t="shared" si="10"/>
        <v>2391.88</v>
      </c>
      <c r="K407" s="27">
        <f t="shared" si="9"/>
        <v>2746.95</v>
      </c>
      <c r="L407" s="16">
        <v>0</v>
      </c>
      <c r="M407" s="16">
        <v>248.03</v>
      </c>
      <c r="N407" s="18"/>
      <c r="O407" s="19"/>
      <c r="P407" s="12"/>
      <c r="Q407" s="12"/>
    </row>
    <row r="408" spans="1:17" s="13" customFormat="1" ht="14.25" customHeight="1">
      <c r="A408" s="35">
        <v>43513</v>
      </c>
      <c r="B408" s="14">
        <v>15</v>
      </c>
      <c r="C408" s="15">
        <v>1725.53</v>
      </c>
      <c r="D408" s="15">
        <v>0</v>
      </c>
      <c r="E408" s="15">
        <v>348.39</v>
      </c>
      <c r="F408" s="15">
        <v>1755.04</v>
      </c>
      <c r="G408" s="26">
        <v>98</v>
      </c>
      <c r="H408" s="27">
        <f t="shared" si="10"/>
        <v>1903.1</v>
      </c>
      <c r="I408" s="27">
        <f t="shared" si="10"/>
        <v>2133.3</v>
      </c>
      <c r="J408" s="27">
        <f t="shared" si="10"/>
        <v>2383.61</v>
      </c>
      <c r="K408" s="27">
        <f t="shared" si="9"/>
        <v>2738.68</v>
      </c>
      <c r="L408" s="16">
        <v>0</v>
      </c>
      <c r="M408" s="16">
        <v>348.39</v>
      </c>
      <c r="N408" s="18"/>
      <c r="O408" s="19"/>
      <c r="P408" s="12"/>
      <c r="Q408" s="12"/>
    </row>
    <row r="409" spans="1:17" s="13" customFormat="1" ht="14.25" customHeight="1">
      <c r="A409" s="35">
        <v>43513</v>
      </c>
      <c r="B409" s="14">
        <v>16</v>
      </c>
      <c r="C409" s="15">
        <v>1719.9</v>
      </c>
      <c r="D409" s="15">
        <v>0</v>
      </c>
      <c r="E409" s="15">
        <v>242.52</v>
      </c>
      <c r="F409" s="15">
        <v>1749.41</v>
      </c>
      <c r="G409" s="26">
        <v>98</v>
      </c>
      <c r="H409" s="27">
        <f t="shared" si="10"/>
        <v>1897.47</v>
      </c>
      <c r="I409" s="27">
        <f t="shared" si="10"/>
        <v>2127.67</v>
      </c>
      <c r="J409" s="27">
        <f t="shared" si="10"/>
        <v>2377.98</v>
      </c>
      <c r="K409" s="27">
        <f t="shared" si="9"/>
        <v>2733.05</v>
      </c>
      <c r="L409" s="16">
        <v>0</v>
      </c>
      <c r="M409" s="16">
        <v>242.52</v>
      </c>
      <c r="N409" s="18"/>
      <c r="O409" s="19"/>
      <c r="P409" s="12"/>
      <c r="Q409" s="12"/>
    </row>
    <row r="410" spans="1:17" s="13" customFormat="1" ht="14.25" customHeight="1">
      <c r="A410" s="35">
        <v>43513</v>
      </c>
      <c r="B410" s="14">
        <v>17</v>
      </c>
      <c r="C410" s="15">
        <v>1723.17</v>
      </c>
      <c r="D410" s="15">
        <v>0</v>
      </c>
      <c r="E410" s="15">
        <v>305.61</v>
      </c>
      <c r="F410" s="15">
        <v>1752.68</v>
      </c>
      <c r="G410" s="26">
        <v>98</v>
      </c>
      <c r="H410" s="27">
        <f t="shared" si="10"/>
        <v>1900.74</v>
      </c>
      <c r="I410" s="27">
        <f t="shared" si="10"/>
        <v>2130.94</v>
      </c>
      <c r="J410" s="27">
        <f t="shared" si="10"/>
        <v>2381.25</v>
      </c>
      <c r="K410" s="27">
        <f t="shared" si="9"/>
        <v>2736.32</v>
      </c>
      <c r="L410" s="16">
        <v>0</v>
      </c>
      <c r="M410" s="16">
        <v>305.61</v>
      </c>
      <c r="N410" s="18"/>
      <c r="O410" s="19"/>
      <c r="P410" s="12"/>
      <c r="Q410" s="12"/>
    </row>
    <row r="411" spans="1:17" s="13" customFormat="1" ht="14.25" customHeight="1">
      <c r="A411" s="35">
        <v>43513</v>
      </c>
      <c r="B411" s="14">
        <v>18</v>
      </c>
      <c r="C411" s="15">
        <v>1726.42</v>
      </c>
      <c r="D411" s="15">
        <v>0</v>
      </c>
      <c r="E411" s="15">
        <v>78.73</v>
      </c>
      <c r="F411" s="15">
        <v>1755.93</v>
      </c>
      <c r="G411" s="26">
        <v>98</v>
      </c>
      <c r="H411" s="27">
        <f t="shared" si="10"/>
        <v>1903.99</v>
      </c>
      <c r="I411" s="27">
        <f t="shared" si="10"/>
        <v>2134.19</v>
      </c>
      <c r="J411" s="27">
        <f t="shared" si="10"/>
        <v>2384.5</v>
      </c>
      <c r="K411" s="27">
        <f t="shared" si="9"/>
        <v>2739.57</v>
      </c>
      <c r="L411" s="16">
        <v>0</v>
      </c>
      <c r="M411" s="16">
        <v>78.73</v>
      </c>
      <c r="N411" s="18"/>
      <c r="O411" s="19"/>
      <c r="P411" s="12"/>
      <c r="Q411" s="12"/>
    </row>
    <row r="412" spans="1:17" s="13" customFormat="1" ht="14.25" customHeight="1">
      <c r="A412" s="35">
        <v>43513</v>
      </c>
      <c r="B412" s="14">
        <v>19</v>
      </c>
      <c r="C412" s="15">
        <v>1739.41</v>
      </c>
      <c r="D412" s="15">
        <v>0</v>
      </c>
      <c r="E412" s="15">
        <v>340.83</v>
      </c>
      <c r="F412" s="15">
        <v>1768.92</v>
      </c>
      <c r="G412" s="26">
        <v>98</v>
      </c>
      <c r="H412" s="27">
        <f t="shared" si="10"/>
        <v>1916.98</v>
      </c>
      <c r="I412" s="27">
        <f t="shared" si="10"/>
        <v>2147.1800000000003</v>
      </c>
      <c r="J412" s="27">
        <f t="shared" si="10"/>
        <v>2397.4900000000002</v>
      </c>
      <c r="K412" s="27">
        <f t="shared" si="9"/>
        <v>2752.56</v>
      </c>
      <c r="L412" s="16">
        <v>0</v>
      </c>
      <c r="M412" s="16">
        <v>340.83</v>
      </c>
      <c r="N412" s="18"/>
      <c r="O412" s="19"/>
      <c r="P412" s="12"/>
      <c r="Q412" s="12"/>
    </row>
    <row r="413" spans="1:17" s="13" customFormat="1" ht="14.25" customHeight="1">
      <c r="A413" s="35">
        <v>43513</v>
      </c>
      <c r="B413" s="14">
        <v>20</v>
      </c>
      <c r="C413" s="15">
        <v>1738.8</v>
      </c>
      <c r="D413" s="15">
        <v>0</v>
      </c>
      <c r="E413" s="15">
        <v>95.57</v>
      </c>
      <c r="F413" s="15">
        <v>1768.31</v>
      </c>
      <c r="G413" s="26">
        <v>98</v>
      </c>
      <c r="H413" s="27">
        <f t="shared" si="10"/>
        <v>1916.37</v>
      </c>
      <c r="I413" s="27">
        <f t="shared" si="10"/>
        <v>2146.57</v>
      </c>
      <c r="J413" s="27">
        <f t="shared" si="10"/>
        <v>2396.88</v>
      </c>
      <c r="K413" s="27">
        <f t="shared" si="9"/>
        <v>2751.95</v>
      </c>
      <c r="L413" s="16">
        <v>0</v>
      </c>
      <c r="M413" s="16">
        <v>95.57</v>
      </c>
      <c r="N413" s="18"/>
      <c r="O413" s="19"/>
      <c r="P413" s="12"/>
      <c r="Q413" s="12"/>
    </row>
    <row r="414" spans="1:17" s="13" customFormat="1" ht="14.25" customHeight="1">
      <c r="A414" s="35">
        <v>43513</v>
      </c>
      <c r="B414" s="14">
        <v>21</v>
      </c>
      <c r="C414" s="15">
        <v>1706.99</v>
      </c>
      <c r="D414" s="15">
        <v>0</v>
      </c>
      <c r="E414" s="15">
        <v>48.1</v>
      </c>
      <c r="F414" s="15">
        <v>1736.5</v>
      </c>
      <c r="G414" s="26">
        <v>98</v>
      </c>
      <c r="H414" s="27">
        <f t="shared" si="10"/>
        <v>1884.56</v>
      </c>
      <c r="I414" s="27">
        <f t="shared" si="10"/>
        <v>2114.76</v>
      </c>
      <c r="J414" s="27">
        <f t="shared" si="10"/>
        <v>2365.07</v>
      </c>
      <c r="K414" s="27">
        <f t="shared" si="9"/>
        <v>2720.14</v>
      </c>
      <c r="L414" s="16">
        <v>0</v>
      </c>
      <c r="M414" s="16">
        <v>48.1</v>
      </c>
      <c r="N414" s="18"/>
      <c r="O414" s="19"/>
      <c r="P414" s="12"/>
      <c r="Q414" s="12"/>
    </row>
    <row r="415" spans="1:17" s="13" customFormat="1" ht="14.25" customHeight="1">
      <c r="A415" s="35">
        <v>43513</v>
      </c>
      <c r="B415" s="14">
        <v>22</v>
      </c>
      <c r="C415" s="15">
        <v>1695.64</v>
      </c>
      <c r="D415" s="15">
        <v>0</v>
      </c>
      <c r="E415" s="15">
        <v>265.42</v>
      </c>
      <c r="F415" s="15">
        <v>1725.15</v>
      </c>
      <c r="G415" s="26">
        <v>98</v>
      </c>
      <c r="H415" s="27">
        <f t="shared" si="10"/>
        <v>1873.21</v>
      </c>
      <c r="I415" s="27">
        <f t="shared" si="10"/>
        <v>2103.4100000000003</v>
      </c>
      <c r="J415" s="27">
        <f t="shared" si="10"/>
        <v>2353.7200000000003</v>
      </c>
      <c r="K415" s="27">
        <f t="shared" si="9"/>
        <v>2708.79</v>
      </c>
      <c r="L415" s="16">
        <v>0</v>
      </c>
      <c r="M415" s="16">
        <v>265.42</v>
      </c>
      <c r="N415" s="18"/>
      <c r="O415" s="19"/>
      <c r="P415" s="12"/>
      <c r="Q415" s="12"/>
    </row>
    <row r="416" spans="1:17" s="13" customFormat="1" ht="14.25" customHeight="1">
      <c r="A416" s="35">
        <v>43513</v>
      </c>
      <c r="B416" s="14">
        <v>23</v>
      </c>
      <c r="C416" s="15">
        <v>1676.96</v>
      </c>
      <c r="D416" s="15">
        <v>0</v>
      </c>
      <c r="E416" s="15">
        <v>230.85</v>
      </c>
      <c r="F416" s="15">
        <v>1706.47</v>
      </c>
      <c r="G416" s="26">
        <v>98</v>
      </c>
      <c r="H416" s="27">
        <f t="shared" si="10"/>
        <v>1854.53</v>
      </c>
      <c r="I416" s="27">
        <f t="shared" si="10"/>
        <v>2084.73</v>
      </c>
      <c r="J416" s="27">
        <f t="shared" si="10"/>
        <v>2335.04</v>
      </c>
      <c r="K416" s="27">
        <f t="shared" si="9"/>
        <v>2690.11</v>
      </c>
      <c r="L416" s="16">
        <v>0</v>
      </c>
      <c r="M416" s="16">
        <v>230.85</v>
      </c>
      <c r="N416" s="18"/>
      <c r="O416" s="19"/>
      <c r="P416" s="12"/>
      <c r="Q416" s="12"/>
    </row>
    <row r="417" spans="1:17" s="13" customFormat="1" ht="14.25" customHeight="1">
      <c r="A417" s="35">
        <v>43514</v>
      </c>
      <c r="B417" s="14">
        <v>0</v>
      </c>
      <c r="C417" s="15">
        <v>1286.22</v>
      </c>
      <c r="D417" s="15">
        <v>0</v>
      </c>
      <c r="E417" s="15">
        <v>222.95</v>
      </c>
      <c r="F417" s="15">
        <v>1315.73</v>
      </c>
      <c r="G417" s="26">
        <v>98</v>
      </c>
      <c r="H417" s="27">
        <f t="shared" si="10"/>
        <v>1463.79</v>
      </c>
      <c r="I417" s="27">
        <f t="shared" si="10"/>
        <v>1693.99</v>
      </c>
      <c r="J417" s="27">
        <f t="shared" si="10"/>
        <v>1944.3000000000002</v>
      </c>
      <c r="K417" s="27">
        <f t="shared" si="9"/>
        <v>2299.37</v>
      </c>
      <c r="L417" s="16">
        <v>0</v>
      </c>
      <c r="M417" s="16">
        <v>222.95</v>
      </c>
      <c r="N417" s="18"/>
      <c r="O417" s="19"/>
      <c r="P417" s="12"/>
      <c r="Q417" s="12"/>
    </row>
    <row r="418" spans="1:17" s="13" customFormat="1" ht="14.25" customHeight="1">
      <c r="A418" s="35">
        <v>43514</v>
      </c>
      <c r="B418" s="14">
        <v>1</v>
      </c>
      <c r="C418" s="15">
        <v>1156.71</v>
      </c>
      <c r="D418" s="15">
        <v>0</v>
      </c>
      <c r="E418" s="15">
        <v>251.06</v>
      </c>
      <c r="F418" s="15">
        <v>1186.22</v>
      </c>
      <c r="G418" s="26">
        <v>98</v>
      </c>
      <c r="H418" s="27">
        <f t="shared" si="10"/>
        <v>1334.28</v>
      </c>
      <c r="I418" s="27">
        <f t="shared" si="10"/>
        <v>1564.48</v>
      </c>
      <c r="J418" s="27">
        <f t="shared" si="10"/>
        <v>1814.79</v>
      </c>
      <c r="K418" s="27">
        <f t="shared" si="9"/>
        <v>2169.86</v>
      </c>
      <c r="L418" s="16">
        <v>0</v>
      </c>
      <c r="M418" s="16">
        <v>251.06</v>
      </c>
      <c r="N418" s="18"/>
      <c r="O418" s="19"/>
      <c r="P418" s="12"/>
      <c r="Q418" s="12"/>
    </row>
    <row r="419" spans="1:17" s="13" customFormat="1" ht="14.25" customHeight="1">
      <c r="A419" s="35">
        <v>43514</v>
      </c>
      <c r="B419" s="14">
        <v>2</v>
      </c>
      <c r="C419" s="15">
        <v>1106.58</v>
      </c>
      <c r="D419" s="15">
        <v>0</v>
      </c>
      <c r="E419" s="15">
        <v>192.77</v>
      </c>
      <c r="F419" s="15">
        <v>1136.09</v>
      </c>
      <c r="G419" s="26">
        <v>98</v>
      </c>
      <c r="H419" s="27">
        <f t="shared" si="10"/>
        <v>1284.1499999999999</v>
      </c>
      <c r="I419" s="27">
        <f t="shared" si="10"/>
        <v>1514.35</v>
      </c>
      <c r="J419" s="27">
        <f t="shared" si="10"/>
        <v>1764.6599999999999</v>
      </c>
      <c r="K419" s="27">
        <f t="shared" si="9"/>
        <v>2119.73</v>
      </c>
      <c r="L419" s="16">
        <v>0</v>
      </c>
      <c r="M419" s="16">
        <v>192.77</v>
      </c>
      <c r="N419" s="18"/>
      <c r="O419" s="19"/>
      <c r="P419" s="12"/>
      <c r="Q419" s="12"/>
    </row>
    <row r="420" spans="1:17" s="13" customFormat="1" ht="14.25" customHeight="1">
      <c r="A420" s="35">
        <v>43514</v>
      </c>
      <c r="B420" s="14">
        <v>3</v>
      </c>
      <c r="C420" s="15">
        <v>1079.71</v>
      </c>
      <c r="D420" s="15">
        <v>0</v>
      </c>
      <c r="E420" s="15">
        <v>165.06</v>
      </c>
      <c r="F420" s="15">
        <v>1109.22</v>
      </c>
      <c r="G420" s="26">
        <v>98</v>
      </c>
      <c r="H420" s="27">
        <f t="shared" si="10"/>
        <v>1257.28</v>
      </c>
      <c r="I420" s="27">
        <f t="shared" si="10"/>
        <v>1487.48</v>
      </c>
      <c r="J420" s="27">
        <f t="shared" si="10"/>
        <v>1737.79</v>
      </c>
      <c r="K420" s="27">
        <f t="shared" si="9"/>
        <v>2092.86</v>
      </c>
      <c r="L420" s="16">
        <v>0</v>
      </c>
      <c r="M420" s="16">
        <v>165.06</v>
      </c>
      <c r="N420" s="18"/>
      <c r="O420" s="19"/>
      <c r="P420" s="12"/>
      <c r="Q420" s="12"/>
    </row>
    <row r="421" spans="1:17" s="13" customFormat="1" ht="14.25" customHeight="1">
      <c r="A421" s="35">
        <v>43514</v>
      </c>
      <c r="B421" s="14">
        <v>4</v>
      </c>
      <c r="C421" s="15">
        <v>1111.47</v>
      </c>
      <c r="D421" s="15">
        <v>2.88</v>
      </c>
      <c r="E421" s="15">
        <v>0</v>
      </c>
      <c r="F421" s="15">
        <v>1140.98</v>
      </c>
      <c r="G421" s="26">
        <v>98</v>
      </c>
      <c r="H421" s="27">
        <f t="shared" si="10"/>
        <v>1289.04</v>
      </c>
      <c r="I421" s="27">
        <f t="shared" si="10"/>
        <v>1519.24</v>
      </c>
      <c r="J421" s="27">
        <f t="shared" si="10"/>
        <v>1769.5500000000002</v>
      </c>
      <c r="K421" s="27">
        <f t="shared" si="9"/>
        <v>2124.62</v>
      </c>
      <c r="L421" s="16">
        <v>2.88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43514</v>
      </c>
      <c r="B422" s="14">
        <v>5</v>
      </c>
      <c r="C422" s="15">
        <v>1245.31</v>
      </c>
      <c r="D422" s="15">
        <v>72.97</v>
      </c>
      <c r="E422" s="15">
        <v>0</v>
      </c>
      <c r="F422" s="15">
        <v>1274.82</v>
      </c>
      <c r="G422" s="26">
        <v>98</v>
      </c>
      <c r="H422" s="27">
        <f t="shared" si="10"/>
        <v>1422.8799999999999</v>
      </c>
      <c r="I422" s="27">
        <f t="shared" si="10"/>
        <v>1653.08</v>
      </c>
      <c r="J422" s="27">
        <f t="shared" si="10"/>
        <v>1903.3899999999999</v>
      </c>
      <c r="K422" s="27">
        <f t="shared" si="9"/>
        <v>2258.46</v>
      </c>
      <c r="L422" s="16">
        <v>72.97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43514</v>
      </c>
      <c r="B423" s="14">
        <v>6</v>
      </c>
      <c r="C423" s="15">
        <v>1558.21</v>
      </c>
      <c r="D423" s="15">
        <v>0</v>
      </c>
      <c r="E423" s="15">
        <v>25.17</v>
      </c>
      <c r="F423" s="15">
        <v>1587.72</v>
      </c>
      <c r="G423" s="26">
        <v>98</v>
      </c>
      <c r="H423" s="27">
        <f t="shared" si="10"/>
        <v>1735.78</v>
      </c>
      <c r="I423" s="27">
        <f t="shared" si="10"/>
        <v>1965.98</v>
      </c>
      <c r="J423" s="27">
        <f t="shared" si="10"/>
        <v>2216.29</v>
      </c>
      <c r="K423" s="27">
        <f t="shared" si="9"/>
        <v>2571.36</v>
      </c>
      <c r="L423" s="16">
        <v>0</v>
      </c>
      <c r="M423" s="16">
        <v>25.17</v>
      </c>
      <c r="N423" s="18"/>
      <c r="O423" s="19"/>
      <c r="P423" s="12"/>
      <c r="Q423" s="12"/>
    </row>
    <row r="424" spans="1:17" s="13" customFormat="1" ht="14.25" customHeight="1">
      <c r="A424" s="35">
        <v>43514</v>
      </c>
      <c r="B424" s="14">
        <v>7</v>
      </c>
      <c r="C424" s="15">
        <v>1685.78</v>
      </c>
      <c r="D424" s="15">
        <v>0</v>
      </c>
      <c r="E424" s="15">
        <v>135.88</v>
      </c>
      <c r="F424" s="15">
        <v>1715.29</v>
      </c>
      <c r="G424" s="26">
        <v>98</v>
      </c>
      <c r="H424" s="27">
        <f t="shared" si="10"/>
        <v>1863.35</v>
      </c>
      <c r="I424" s="27">
        <f t="shared" si="10"/>
        <v>2093.55</v>
      </c>
      <c r="J424" s="27">
        <f t="shared" si="10"/>
        <v>2343.86</v>
      </c>
      <c r="K424" s="27">
        <f t="shared" si="9"/>
        <v>2698.93</v>
      </c>
      <c r="L424" s="16">
        <v>0</v>
      </c>
      <c r="M424" s="16">
        <v>135.88</v>
      </c>
      <c r="N424" s="18"/>
      <c r="O424" s="19"/>
      <c r="P424" s="12"/>
      <c r="Q424" s="12"/>
    </row>
    <row r="425" spans="1:17" s="13" customFormat="1" ht="14.25" customHeight="1">
      <c r="A425" s="35">
        <v>43514</v>
      </c>
      <c r="B425" s="14">
        <v>8</v>
      </c>
      <c r="C425" s="15">
        <v>1732.96</v>
      </c>
      <c r="D425" s="15">
        <v>0</v>
      </c>
      <c r="E425" s="15">
        <v>12</v>
      </c>
      <c r="F425" s="15">
        <v>1762.47</v>
      </c>
      <c r="G425" s="26">
        <v>98</v>
      </c>
      <c r="H425" s="27">
        <f t="shared" si="10"/>
        <v>1910.53</v>
      </c>
      <c r="I425" s="27">
        <f t="shared" si="10"/>
        <v>2140.73</v>
      </c>
      <c r="J425" s="27">
        <f t="shared" si="10"/>
        <v>2391.04</v>
      </c>
      <c r="K425" s="27">
        <f t="shared" si="9"/>
        <v>2746.11</v>
      </c>
      <c r="L425" s="16">
        <v>0</v>
      </c>
      <c r="M425" s="16">
        <v>12</v>
      </c>
      <c r="N425" s="18"/>
      <c r="O425" s="19"/>
      <c r="P425" s="12"/>
      <c r="Q425" s="12"/>
    </row>
    <row r="426" spans="1:17" s="13" customFormat="1" ht="14.25" customHeight="1">
      <c r="A426" s="35">
        <v>43514</v>
      </c>
      <c r="B426" s="14">
        <v>9</v>
      </c>
      <c r="C426" s="15">
        <v>1745.5</v>
      </c>
      <c r="D426" s="15">
        <v>0</v>
      </c>
      <c r="E426" s="15">
        <v>44.31</v>
      </c>
      <c r="F426" s="15">
        <v>1775.01</v>
      </c>
      <c r="G426" s="26">
        <v>98</v>
      </c>
      <c r="H426" s="27">
        <f t="shared" si="10"/>
        <v>1923.07</v>
      </c>
      <c r="I426" s="27">
        <f t="shared" si="10"/>
        <v>2153.27</v>
      </c>
      <c r="J426" s="27">
        <f t="shared" si="10"/>
        <v>2403.58</v>
      </c>
      <c r="K426" s="27">
        <f t="shared" si="9"/>
        <v>2758.65</v>
      </c>
      <c r="L426" s="16">
        <v>0</v>
      </c>
      <c r="M426" s="16">
        <v>44.31</v>
      </c>
      <c r="N426" s="18"/>
      <c r="O426" s="19"/>
      <c r="P426" s="12"/>
      <c r="Q426" s="12"/>
    </row>
    <row r="427" spans="1:17" s="13" customFormat="1" ht="14.25" customHeight="1">
      <c r="A427" s="35">
        <v>43514</v>
      </c>
      <c r="B427" s="14">
        <v>10</v>
      </c>
      <c r="C427" s="15">
        <v>1747.09</v>
      </c>
      <c r="D427" s="15">
        <v>0</v>
      </c>
      <c r="E427" s="15">
        <v>89.66</v>
      </c>
      <c r="F427" s="15">
        <v>1776.6</v>
      </c>
      <c r="G427" s="26">
        <v>98</v>
      </c>
      <c r="H427" s="27">
        <f t="shared" si="10"/>
        <v>1924.6599999999999</v>
      </c>
      <c r="I427" s="27">
        <f t="shared" si="10"/>
        <v>2154.86</v>
      </c>
      <c r="J427" s="27">
        <f t="shared" si="10"/>
        <v>2405.17</v>
      </c>
      <c r="K427" s="27">
        <f t="shared" si="9"/>
        <v>2760.24</v>
      </c>
      <c r="L427" s="16">
        <v>0</v>
      </c>
      <c r="M427" s="16">
        <v>89.66</v>
      </c>
      <c r="N427" s="18"/>
      <c r="O427" s="19"/>
      <c r="P427" s="12"/>
      <c r="Q427" s="12"/>
    </row>
    <row r="428" spans="1:17" s="13" customFormat="1" ht="14.25" customHeight="1">
      <c r="A428" s="35">
        <v>43514</v>
      </c>
      <c r="B428" s="14">
        <v>11</v>
      </c>
      <c r="C428" s="15">
        <v>1742.73</v>
      </c>
      <c r="D428" s="15">
        <v>0</v>
      </c>
      <c r="E428" s="15">
        <v>120.94</v>
      </c>
      <c r="F428" s="15">
        <v>1772.24</v>
      </c>
      <c r="G428" s="26">
        <v>98</v>
      </c>
      <c r="H428" s="27">
        <f t="shared" si="10"/>
        <v>1920.3</v>
      </c>
      <c r="I428" s="27">
        <f t="shared" si="10"/>
        <v>2150.5</v>
      </c>
      <c r="J428" s="27">
        <f t="shared" si="10"/>
        <v>2400.81</v>
      </c>
      <c r="K428" s="27">
        <f t="shared" si="9"/>
        <v>2755.88</v>
      </c>
      <c r="L428" s="16">
        <v>0</v>
      </c>
      <c r="M428" s="16">
        <v>120.94</v>
      </c>
      <c r="N428" s="18"/>
      <c r="O428" s="19"/>
      <c r="P428" s="12"/>
      <c r="Q428" s="12"/>
    </row>
    <row r="429" spans="1:17" s="13" customFormat="1" ht="14.25" customHeight="1">
      <c r="A429" s="35">
        <v>43514</v>
      </c>
      <c r="B429" s="14">
        <v>12</v>
      </c>
      <c r="C429" s="15">
        <v>1735.38</v>
      </c>
      <c r="D429" s="15">
        <v>0</v>
      </c>
      <c r="E429" s="15">
        <v>272.49</v>
      </c>
      <c r="F429" s="15">
        <v>1764.89</v>
      </c>
      <c r="G429" s="26">
        <v>98</v>
      </c>
      <c r="H429" s="27">
        <f t="shared" si="10"/>
        <v>1912.95</v>
      </c>
      <c r="I429" s="27">
        <f t="shared" si="10"/>
        <v>2143.15</v>
      </c>
      <c r="J429" s="27">
        <f t="shared" si="10"/>
        <v>2393.46</v>
      </c>
      <c r="K429" s="27">
        <f t="shared" si="9"/>
        <v>2748.53</v>
      </c>
      <c r="L429" s="16">
        <v>0</v>
      </c>
      <c r="M429" s="16">
        <v>272.49</v>
      </c>
      <c r="N429" s="18"/>
      <c r="O429" s="19"/>
      <c r="P429" s="12"/>
      <c r="Q429" s="12"/>
    </row>
    <row r="430" spans="1:17" s="13" customFormat="1" ht="14.25" customHeight="1">
      <c r="A430" s="35">
        <v>43514</v>
      </c>
      <c r="B430" s="14">
        <v>13</v>
      </c>
      <c r="C430" s="15">
        <v>1731.23</v>
      </c>
      <c r="D430" s="15">
        <v>0</v>
      </c>
      <c r="E430" s="15">
        <v>254.9</v>
      </c>
      <c r="F430" s="15">
        <v>1760.74</v>
      </c>
      <c r="G430" s="26">
        <v>98</v>
      </c>
      <c r="H430" s="27">
        <f t="shared" si="10"/>
        <v>1908.8</v>
      </c>
      <c r="I430" s="27">
        <f t="shared" si="10"/>
        <v>2139</v>
      </c>
      <c r="J430" s="27">
        <f t="shared" si="10"/>
        <v>2389.31</v>
      </c>
      <c r="K430" s="27">
        <f t="shared" si="9"/>
        <v>2744.38</v>
      </c>
      <c r="L430" s="16">
        <v>0</v>
      </c>
      <c r="M430" s="16">
        <v>254.9</v>
      </c>
      <c r="N430" s="18"/>
      <c r="O430" s="19"/>
      <c r="P430" s="12"/>
      <c r="Q430" s="12"/>
    </row>
    <row r="431" spans="1:17" s="13" customFormat="1" ht="14.25" customHeight="1">
      <c r="A431" s="35">
        <v>43514</v>
      </c>
      <c r="B431" s="14">
        <v>14</v>
      </c>
      <c r="C431" s="15">
        <v>1727.07</v>
      </c>
      <c r="D431" s="15">
        <v>0</v>
      </c>
      <c r="E431" s="15">
        <v>223.72</v>
      </c>
      <c r="F431" s="15">
        <v>1756.58</v>
      </c>
      <c r="G431" s="26">
        <v>98</v>
      </c>
      <c r="H431" s="27">
        <f t="shared" si="10"/>
        <v>1904.6399999999999</v>
      </c>
      <c r="I431" s="27">
        <f t="shared" si="10"/>
        <v>2134.84</v>
      </c>
      <c r="J431" s="27">
        <f t="shared" si="10"/>
        <v>2385.15</v>
      </c>
      <c r="K431" s="27">
        <f t="shared" si="9"/>
        <v>2740.22</v>
      </c>
      <c r="L431" s="16">
        <v>0</v>
      </c>
      <c r="M431" s="16">
        <v>223.72</v>
      </c>
      <c r="N431" s="18"/>
      <c r="O431" s="19"/>
      <c r="P431" s="12"/>
      <c r="Q431" s="12"/>
    </row>
    <row r="432" spans="1:17" s="13" customFormat="1" ht="14.25" customHeight="1">
      <c r="A432" s="35">
        <v>43514</v>
      </c>
      <c r="B432" s="14">
        <v>15</v>
      </c>
      <c r="C432" s="15">
        <v>1720.14</v>
      </c>
      <c r="D432" s="15">
        <v>0</v>
      </c>
      <c r="E432" s="15">
        <v>290.29</v>
      </c>
      <c r="F432" s="15">
        <v>1749.65</v>
      </c>
      <c r="G432" s="26">
        <v>98</v>
      </c>
      <c r="H432" s="27">
        <f t="shared" si="10"/>
        <v>1897.71</v>
      </c>
      <c r="I432" s="27">
        <f t="shared" si="10"/>
        <v>2127.9100000000003</v>
      </c>
      <c r="J432" s="27">
        <f t="shared" si="10"/>
        <v>2378.2200000000003</v>
      </c>
      <c r="K432" s="27">
        <f t="shared" si="9"/>
        <v>2733.29</v>
      </c>
      <c r="L432" s="16">
        <v>0</v>
      </c>
      <c r="M432" s="16">
        <v>290.29</v>
      </c>
      <c r="N432" s="18"/>
      <c r="O432" s="19"/>
      <c r="P432" s="12"/>
      <c r="Q432" s="12"/>
    </row>
    <row r="433" spans="1:17" s="13" customFormat="1" ht="14.25" customHeight="1">
      <c r="A433" s="35">
        <v>43514</v>
      </c>
      <c r="B433" s="14">
        <v>16</v>
      </c>
      <c r="C433" s="15">
        <v>1715.99</v>
      </c>
      <c r="D433" s="15">
        <v>0</v>
      </c>
      <c r="E433" s="15">
        <v>394.02</v>
      </c>
      <c r="F433" s="15">
        <v>1745.5</v>
      </c>
      <c r="G433" s="26">
        <v>98</v>
      </c>
      <c r="H433" s="27">
        <f t="shared" si="10"/>
        <v>1893.56</v>
      </c>
      <c r="I433" s="27">
        <f t="shared" si="10"/>
        <v>2123.76</v>
      </c>
      <c r="J433" s="27">
        <f t="shared" si="10"/>
        <v>2374.07</v>
      </c>
      <c r="K433" s="27">
        <f t="shared" si="9"/>
        <v>2729.14</v>
      </c>
      <c r="L433" s="16">
        <v>0</v>
      </c>
      <c r="M433" s="16">
        <v>394.02</v>
      </c>
      <c r="N433" s="18"/>
      <c r="O433" s="19"/>
      <c r="P433" s="12"/>
      <c r="Q433" s="12"/>
    </row>
    <row r="434" spans="1:17" s="13" customFormat="1" ht="14.25" customHeight="1">
      <c r="A434" s="35">
        <v>43514</v>
      </c>
      <c r="B434" s="14">
        <v>17</v>
      </c>
      <c r="C434" s="15">
        <v>1714.71</v>
      </c>
      <c r="D434" s="15">
        <v>0</v>
      </c>
      <c r="E434" s="15">
        <v>409.27</v>
      </c>
      <c r="F434" s="15">
        <v>1744.22</v>
      </c>
      <c r="G434" s="26">
        <v>98</v>
      </c>
      <c r="H434" s="27">
        <f t="shared" si="10"/>
        <v>1892.28</v>
      </c>
      <c r="I434" s="27">
        <f t="shared" si="10"/>
        <v>2122.48</v>
      </c>
      <c r="J434" s="27">
        <f t="shared" si="10"/>
        <v>2372.79</v>
      </c>
      <c r="K434" s="27">
        <f t="shared" si="9"/>
        <v>2727.86</v>
      </c>
      <c r="L434" s="16">
        <v>0</v>
      </c>
      <c r="M434" s="16">
        <v>409.27</v>
      </c>
      <c r="N434" s="18"/>
      <c r="O434" s="19"/>
      <c r="P434" s="12"/>
      <c r="Q434" s="12"/>
    </row>
    <row r="435" spans="1:17" s="13" customFormat="1" ht="14.25" customHeight="1">
      <c r="A435" s="35">
        <v>43514</v>
      </c>
      <c r="B435" s="14">
        <v>18</v>
      </c>
      <c r="C435" s="15">
        <v>1717.35</v>
      </c>
      <c r="D435" s="15">
        <v>0</v>
      </c>
      <c r="E435" s="15">
        <v>383.26</v>
      </c>
      <c r="F435" s="15">
        <v>1746.86</v>
      </c>
      <c r="G435" s="26">
        <v>98</v>
      </c>
      <c r="H435" s="27">
        <f t="shared" si="10"/>
        <v>1894.9199999999998</v>
      </c>
      <c r="I435" s="27">
        <f t="shared" si="10"/>
        <v>2125.12</v>
      </c>
      <c r="J435" s="27">
        <f t="shared" si="10"/>
        <v>2375.43</v>
      </c>
      <c r="K435" s="27">
        <f t="shared" si="9"/>
        <v>2730.5</v>
      </c>
      <c r="L435" s="16">
        <v>0</v>
      </c>
      <c r="M435" s="16">
        <v>383.26</v>
      </c>
      <c r="N435" s="18"/>
      <c r="O435" s="19"/>
      <c r="P435" s="12"/>
      <c r="Q435" s="12"/>
    </row>
    <row r="436" spans="1:17" s="13" customFormat="1" ht="14.25" customHeight="1">
      <c r="A436" s="35">
        <v>43514</v>
      </c>
      <c r="B436" s="14">
        <v>19</v>
      </c>
      <c r="C436" s="15">
        <v>1727.92</v>
      </c>
      <c r="D436" s="15">
        <v>0</v>
      </c>
      <c r="E436" s="15">
        <v>542.61</v>
      </c>
      <c r="F436" s="15">
        <v>1757.43</v>
      </c>
      <c r="G436" s="26">
        <v>98</v>
      </c>
      <c r="H436" s="27">
        <f t="shared" si="10"/>
        <v>1905.49</v>
      </c>
      <c r="I436" s="27">
        <f t="shared" si="10"/>
        <v>2135.69</v>
      </c>
      <c r="J436" s="27">
        <f t="shared" si="10"/>
        <v>2386</v>
      </c>
      <c r="K436" s="27">
        <f t="shared" si="9"/>
        <v>2741.07</v>
      </c>
      <c r="L436" s="16">
        <v>0</v>
      </c>
      <c r="M436" s="16">
        <v>542.61</v>
      </c>
      <c r="N436" s="18"/>
      <c r="O436" s="19"/>
      <c r="P436" s="12"/>
      <c r="Q436" s="12"/>
    </row>
    <row r="437" spans="1:17" s="13" customFormat="1" ht="14.25" customHeight="1">
      <c r="A437" s="35">
        <v>43514</v>
      </c>
      <c r="B437" s="14">
        <v>20</v>
      </c>
      <c r="C437" s="15">
        <v>1723.68</v>
      </c>
      <c r="D437" s="15">
        <v>0</v>
      </c>
      <c r="E437" s="15">
        <v>532.76</v>
      </c>
      <c r="F437" s="15">
        <v>1753.19</v>
      </c>
      <c r="G437" s="26">
        <v>98</v>
      </c>
      <c r="H437" s="27">
        <f t="shared" si="10"/>
        <v>1901.25</v>
      </c>
      <c r="I437" s="27">
        <f t="shared" si="10"/>
        <v>2131.4500000000003</v>
      </c>
      <c r="J437" s="27">
        <f t="shared" si="10"/>
        <v>2381.76</v>
      </c>
      <c r="K437" s="27">
        <f t="shared" si="9"/>
        <v>2736.83</v>
      </c>
      <c r="L437" s="16">
        <v>0</v>
      </c>
      <c r="M437" s="16">
        <v>532.76</v>
      </c>
      <c r="N437" s="18"/>
      <c r="O437" s="19"/>
      <c r="P437" s="12"/>
      <c r="Q437" s="12"/>
    </row>
    <row r="438" spans="1:17" s="13" customFormat="1" ht="14.25" customHeight="1">
      <c r="A438" s="35">
        <v>43514</v>
      </c>
      <c r="B438" s="14">
        <v>21</v>
      </c>
      <c r="C438" s="15">
        <v>1719.84</v>
      </c>
      <c r="D438" s="15">
        <v>0</v>
      </c>
      <c r="E438" s="15">
        <v>646.12</v>
      </c>
      <c r="F438" s="15">
        <v>1749.35</v>
      </c>
      <c r="G438" s="26">
        <v>98</v>
      </c>
      <c r="H438" s="27">
        <f t="shared" si="10"/>
        <v>1897.4099999999999</v>
      </c>
      <c r="I438" s="27">
        <f t="shared" si="10"/>
        <v>2127.61</v>
      </c>
      <c r="J438" s="27">
        <f t="shared" si="10"/>
        <v>2377.92</v>
      </c>
      <c r="K438" s="27">
        <f t="shared" si="9"/>
        <v>2732.99</v>
      </c>
      <c r="L438" s="16">
        <v>0</v>
      </c>
      <c r="M438" s="16">
        <v>646.12</v>
      </c>
      <c r="N438" s="18"/>
      <c r="O438" s="19"/>
      <c r="P438" s="12"/>
      <c r="Q438" s="12"/>
    </row>
    <row r="439" spans="1:17" s="13" customFormat="1" ht="14.25" customHeight="1">
      <c r="A439" s="35">
        <v>43514</v>
      </c>
      <c r="B439" s="14">
        <v>22</v>
      </c>
      <c r="C439" s="15">
        <v>1681.1</v>
      </c>
      <c r="D439" s="15">
        <v>0</v>
      </c>
      <c r="E439" s="15">
        <v>803.64</v>
      </c>
      <c r="F439" s="15">
        <v>1710.61</v>
      </c>
      <c r="G439" s="26">
        <v>98</v>
      </c>
      <c r="H439" s="27">
        <f t="shared" si="10"/>
        <v>1858.6699999999998</v>
      </c>
      <c r="I439" s="27">
        <f t="shared" si="10"/>
        <v>2088.87</v>
      </c>
      <c r="J439" s="27">
        <f t="shared" si="10"/>
        <v>2339.18</v>
      </c>
      <c r="K439" s="27">
        <f t="shared" si="9"/>
        <v>2694.25</v>
      </c>
      <c r="L439" s="16">
        <v>0</v>
      </c>
      <c r="M439" s="16">
        <v>803.64</v>
      </c>
      <c r="N439" s="18"/>
      <c r="O439" s="19"/>
      <c r="P439" s="12"/>
      <c r="Q439" s="12"/>
    </row>
    <row r="440" spans="1:17" s="13" customFormat="1" ht="14.25" customHeight="1">
      <c r="A440" s="35">
        <v>43514</v>
      </c>
      <c r="B440" s="14">
        <v>23</v>
      </c>
      <c r="C440" s="15">
        <v>1302.86</v>
      </c>
      <c r="D440" s="15">
        <v>0</v>
      </c>
      <c r="E440" s="15">
        <v>499.84</v>
      </c>
      <c r="F440" s="15">
        <v>1332.37</v>
      </c>
      <c r="G440" s="26">
        <v>98</v>
      </c>
      <c r="H440" s="27">
        <f t="shared" si="10"/>
        <v>1480.4299999999998</v>
      </c>
      <c r="I440" s="27">
        <f t="shared" si="10"/>
        <v>1710.6299999999999</v>
      </c>
      <c r="J440" s="27">
        <f t="shared" si="10"/>
        <v>1960.94</v>
      </c>
      <c r="K440" s="27">
        <f t="shared" si="9"/>
        <v>2316.0099999999998</v>
      </c>
      <c r="L440" s="16">
        <v>0</v>
      </c>
      <c r="M440" s="16">
        <v>499.84</v>
      </c>
      <c r="N440" s="18"/>
      <c r="O440" s="19"/>
      <c r="P440" s="12"/>
      <c r="Q440" s="12"/>
    </row>
    <row r="441" spans="1:17" s="13" customFormat="1" ht="14.25" customHeight="1">
      <c r="A441" s="35">
        <v>43515</v>
      </c>
      <c r="B441" s="14">
        <v>0</v>
      </c>
      <c r="C441" s="15">
        <v>1136.84</v>
      </c>
      <c r="D441" s="15">
        <v>0</v>
      </c>
      <c r="E441" s="15">
        <v>245.72</v>
      </c>
      <c r="F441" s="15">
        <v>1166.35</v>
      </c>
      <c r="G441" s="26">
        <v>98</v>
      </c>
      <c r="H441" s="27">
        <f t="shared" si="10"/>
        <v>1314.4099999999999</v>
      </c>
      <c r="I441" s="27">
        <f t="shared" si="10"/>
        <v>1544.61</v>
      </c>
      <c r="J441" s="27">
        <f t="shared" si="10"/>
        <v>1794.92</v>
      </c>
      <c r="K441" s="27">
        <f t="shared" si="9"/>
        <v>2149.99</v>
      </c>
      <c r="L441" s="16">
        <v>0</v>
      </c>
      <c r="M441" s="16">
        <v>245.72</v>
      </c>
      <c r="N441" s="18"/>
      <c r="O441" s="19"/>
      <c r="P441" s="12"/>
      <c r="Q441" s="12"/>
    </row>
    <row r="442" spans="1:17" s="13" customFormat="1" ht="14.25" customHeight="1">
      <c r="A442" s="35">
        <v>43515</v>
      </c>
      <c r="B442" s="14">
        <v>1</v>
      </c>
      <c r="C442" s="15">
        <v>1060.76</v>
      </c>
      <c r="D442" s="15">
        <v>0</v>
      </c>
      <c r="E442" s="15">
        <v>257.97</v>
      </c>
      <c r="F442" s="15">
        <v>1090.27</v>
      </c>
      <c r="G442" s="26">
        <v>98</v>
      </c>
      <c r="H442" s="27">
        <f t="shared" si="10"/>
        <v>1238.33</v>
      </c>
      <c r="I442" s="27">
        <f t="shared" si="10"/>
        <v>1468.53</v>
      </c>
      <c r="J442" s="27">
        <f t="shared" si="10"/>
        <v>1718.8400000000001</v>
      </c>
      <c r="K442" s="27">
        <f t="shared" si="9"/>
        <v>2073.91</v>
      </c>
      <c r="L442" s="16">
        <v>0</v>
      </c>
      <c r="M442" s="16">
        <v>257.97</v>
      </c>
      <c r="N442" s="18"/>
      <c r="O442" s="19"/>
      <c r="P442" s="12"/>
      <c r="Q442" s="12"/>
    </row>
    <row r="443" spans="1:17" s="13" customFormat="1" ht="14.25" customHeight="1">
      <c r="A443" s="35">
        <v>43515</v>
      </c>
      <c r="B443" s="14">
        <v>2</v>
      </c>
      <c r="C443" s="15">
        <v>993.89</v>
      </c>
      <c r="D443" s="15">
        <v>0</v>
      </c>
      <c r="E443" s="15">
        <v>130.81</v>
      </c>
      <c r="F443" s="15">
        <v>1023.4</v>
      </c>
      <c r="G443" s="26">
        <v>98</v>
      </c>
      <c r="H443" s="27">
        <f t="shared" si="10"/>
        <v>1171.4599999999998</v>
      </c>
      <c r="I443" s="27">
        <f t="shared" si="10"/>
        <v>1401.6599999999999</v>
      </c>
      <c r="J443" s="27">
        <f t="shared" si="10"/>
        <v>1651.9699999999998</v>
      </c>
      <c r="K443" s="27">
        <f t="shared" si="9"/>
        <v>2007.04</v>
      </c>
      <c r="L443" s="16">
        <v>0</v>
      </c>
      <c r="M443" s="16">
        <v>130.81</v>
      </c>
      <c r="N443" s="18"/>
      <c r="O443" s="19"/>
      <c r="P443" s="12"/>
      <c r="Q443" s="12"/>
    </row>
    <row r="444" spans="1:17" s="13" customFormat="1" ht="14.25" customHeight="1">
      <c r="A444" s="35">
        <v>43515</v>
      </c>
      <c r="B444" s="14">
        <v>3</v>
      </c>
      <c r="C444" s="15">
        <v>982.16</v>
      </c>
      <c r="D444" s="15">
        <v>0</v>
      </c>
      <c r="E444" s="15">
        <v>110.04</v>
      </c>
      <c r="F444" s="15">
        <v>1011.67</v>
      </c>
      <c r="G444" s="26">
        <v>98</v>
      </c>
      <c r="H444" s="27">
        <f t="shared" si="10"/>
        <v>1159.7299999999998</v>
      </c>
      <c r="I444" s="27">
        <f t="shared" si="10"/>
        <v>1389.9299999999998</v>
      </c>
      <c r="J444" s="27">
        <f t="shared" si="10"/>
        <v>1640.2399999999998</v>
      </c>
      <c r="K444" s="27">
        <f t="shared" si="9"/>
        <v>1995.31</v>
      </c>
      <c r="L444" s="16">
        <v>0</v>
      </c>
      <c r="M444" s="16">
        <v>110.04</v>
      </c>
      <c r="N444" s="18"/>
      <c r="O444" s="19"/>
      <c r="P444" s="12"/>
      <c r="Q444" s="12"/>
    </row>
    <row r="445" spans="1:17" s="13" customFormat="1" ht="14.25" customHeight="1">
      <c r="A445" s="35">
        <v>43515</v>
      </c>
      <c r="B445" s="14">
        <v>4</v>
      </c>
      <c r="C445" s="15">
        <v>1049.17</v>
      </c>
      <c r="D445" s="15">
        <v>0</v>
      </c>
      <c r="E445" s="15">
        <v>87.82</v>
      </c>
      <c r="F445" s="15">
        <v>1078.68</v>
      </c>
      <c r="G445" s="26">
        <v>98</v>
      </c>
      <c r="H445" s="27">
        <f t="shared" si="10"/>
        <v>1226.74</v>
      </c>
      <c r="I445" s="27">
        <f t="shared" si="10"/>
        <v>1456.94</v>
      </c>
      <c r="J445" s="27">
        <f t="shared" si="10"/>
        <v>1707.25</v>
      </c>
      <c r="K445" s="27">
        <f t="shared" si="9"/>
        <v>2062.32</v>
      </c>
      <c r="L445" s="16">
        <v>0</v>
      </c>
      <c r="M445" s="16">
        <v>87.82</v>
      </c>
      <c r="N445" s="18"/>
      <c r="O445" s="19"/>
      <c r="P445" s="12"/>
      <c r="Q445" s="12"/>
    </row>
    <row r="446" spans="1:17" s="13" customFormat="1" ht="14.25" customHeight="1">
      <c r="A446" s="35">
        <v>43515</v>
      </c>
      <c r="B446" s="14">
        <v>5</v>
      </c>
      <c r="C446" s="15">
        <v>1136.72</v>
      </c>
      <c r="D446" s="15">
        <v>78.18</v>
      </c>
      <c r="E446" s="15">
        <v>0</v>
      </c>
      <c r="F446" s="15">
        <v>1166.23</v>
      </c>
      <c r="G446" s="26">
        <v>98</v>
      </c>
      <c r="H446" s="27">
        <f t="shared" si="10"/>
        <v>1314.29</v>
      </c>
      <c r="I446" s="27">
        <f t="shared" si="10"/>
        <v>1544.49</v>
      </c>
      <c r="J446" s="27">
        <f t="shared" si="10"/>
        <v>1794.8000000000002</v>
      </c>
      <c r="K446" s="27">
        <f t="shared" si="9"/>
        <v>2149.87</v>
      </c>
      <c r="L446" s="16">
        <v>78.18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43515</v>
      </c>
      <c r="B447" s="14">
        <v>6</v>
      </c>
      <c r="C447" s="15">
        <v>1274.76</v>
      </c>
      <c r="D447" s="15">
        <v>222.55</v>
      </c>
      <c r="E447" s="15">
        <v>0</v>
      </c>
      <c r="F447" s="15">
        <v>1304.27</v>
      </c>
      <c r="G447" s="26">
        <v>98</v>
      </c>
      <c r="H447" s="27">
        <f t="shared" si="10"/>
        <v>1452.33</v>
      </c>
      <c r="I447" s="27">
        <f t="shared" si="10"/>
        <v>1682.53</v>
      </c>
      <c r="J447" s="27">
        <f t="shared" si="10"/>
        <v>1932.8400000000001</v>
      </c>
      <c r="K447" s="27">
        <f t="shared" si="9"/>
        <v>2287.91</v>
      </c>
      <c r="L447" s="16">
        <v>222.55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43515</v>
      </c>
      <c r="B448" s="14">
        <v>7</v>
      </c>
      <c r="C448" s="15">
        <v>1577.56</v>
      </c>
      <c r="D448" s="15">
        <v>0</v>
      </c>
      <c r="E448" s="15">
        <v>3.85</v>
      </c>
      <c r="F448" s="15">
        <v>1607.07</v>
      </c>
      <c r="G448" s="26">
        <v>98</v>
      </c>
      <c r="H448" s="27">
        <f t="shared" si="10"/>
        <v>1755.1299999999999</v>
      </c>
      <c r="I448" s="27">
        <f t="shared" si="10"/>
        <v>1985.33</v>
      </c>
      <c r="J448" s="27">
        <f t="shared" si="10"/>
        <v>2235.64</v>
      </c>
      <c r="K448" s="27">
        <f t="shared" si="9"/>
        <v>2590.71</v>
      </c>
      <c r="L448" s="16">
        <v>0</v>
      </c>
      <c r="M448" s="16">
        <v>3.85</v>
      </c>
      <c r="N448" s="18"/>
      <c r="O448" s="19"/>
      <c r="P448" s="12"/>
      <c r="Q448" s="12"/>
    </row>
    <row r="449" spans="1:17" s="13" customFormat="1" ht="14.25" customHeight="1">
      <c r="A449" s="35">
        <v>43515</v>
      </c>
      <c r="B449" s="14">
        <v>8</v>
      </c>
      <c r="C449" s="15">
        <v>1713.24</v>
      </c>
      <c r="D449" s="15">
        <v>29.71</v>
      </c>
      <c r="E449" s="15">
        <v>0</v>
      </c>
      <c r="F449" s="15">
        <v>1742.75</v>
      </c>
      <c r="G449" s="26">
        <v>98</v>
      </c>
      <c r="H449" s="27">
        <f t="shared" si="10"/>
        <v>1890.81</v>
      </c>
      <c r="I449" s="27">
        <f t="shared" si="10"/>
        <v>2121.01</v>
      </c>
      <c r="J449" s="27">
        <f t="shared" si="10"/>
        <v>2371.32</v>
      </c>
      <c r="K449" s="27">
        <f t="shared" si="9"/>
        <v>2726.39</v>
      </c>
      <c r="L449" s="16">
        <v>29.71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43515</v>
      </c>
      <c r="B450" s="14">
        <v>9</v>
      </c>
      <c r="C450" s="15">
        <v>1747.53</v>
      </c>
      <c r="D450" s="15">
        <v>0</v>
      </c>
      <c r="E450" s="15">
        <v>7.04</v>
      </c>
      <c r="F450" s="15">
        <v>1777.04</v>
      </c>
      <c r="G450" s="26">
        <v>98</v>
      </c>
      <c r="H450" s="27">
        <f t="shared" si="10"/>
        <v>1925.1</v>
      </c>
      <c r="I450" s="27">
        <f t="shared" si="10"/>
        <v>2155.3</v>
      </c>
      <c r="J450" s="27">
        <f t="shared" si="10"/>
        <v>2405.61</v>
      </c>
      <c r="K450" s="27">
        <f t="shared" si="9"/>
        <v>2760.68</v>
      </c>
      <c r="L450" s="16">
        <v>0</v>
      </c>
      <c r="M450" s="16">
        <v>7.04</v>
      </c>
      <c r="N450" s="18"/>
      <c r="O450" s="19"/>
      <c r="P450" s="12"/>
      <c r="Q450" s="12"/>
    </row>
    <row r="451" spans="1:17" s="13" customFormat="1" ht="14.25" customHeight="1">
      <c r="A451" s="35">
        <v>43515</v>
      </c>
      <c r="B451" s="14">
        <v>10</v>
      </c>
      <c r="C451" s="15">
        <v>1754.83</v>
      </c>
      <c r="D451" s="15">
        <v>0</v>
      </c>
      <c r="E451" s="15">
        <v>237.29</v>
      </c>
      <c r="F451" s="15">
        <v>1784.34</v>
      </c>
      <c r="G451" s="26">
        <v>98</v>
      </c>
      <c r="H451" s="27">
        <f t="shared" si="10"/>
        <v>1932.3999999999999</v>
      </c>
      <c r="I451" s="27">
        <f t="shared" si="10"/>
        <v>2162.6</v>
      </c>
      <c r="J451" s="27">
        <f t="shared" si="10"/>
        <v>2412.91</v>
      </c>
      <c r="K451" s="27">
        <f t="shared" si="9"/>
        <v>2767.98</v>
      </c>
      <c r="L451" s="16">
        <v>0</v>
      </c>
      <c r="M451" s="16">
        <v>237.29</v>
      </c>
      <c r="N451" s="18"/>
      <c r="O451" s="19"/>
      <c r="P451" s="12"/>
      <c r="Q451" s="12"/>
    </row>
    <row r="452" spans="1:17" s="13" customFormat="1" ht="14.25" customHeight="1">
      <c r="A452" s="35">
        <v>43515</v>
      </c>
      <c r="B452" s="14">
        <v>11</v>
      </c>
      <c r="C452" s="15">
        <v>1754.58</v>
      </c>
      <c r="D452" s="15">
        <v>0</v>
      </c>
      <c r="E452" s="15">
        <v>242.64</v>
      </c>
      <c r="F452" s="15">
        <v>1784.09</v>
      </c>
      <c r="G452" s="26">
        <v>98</v>
      </c>
      <c r="H452" s="27">
        <f t="shared" si="10"/>
        <v>1932.1499999999999</v>
      </c>
      <c r="I452" s="27">
        <f t="shared" si="10"/>
        <v>2162.35</v>
      </c>
      <c r="J452" s="27">
        <f t="shared" si="10"/>
        <v>2412.66</v>
      </c>
      <c r="K452" s="27">
        <f t="shared" si="9"/>
        <v>2767.73</v>
      </c>
      <c r="L452" s="16">
        <v>0</v>
      </c>
      <c r="M452" s="16">
        <v>242.64</v>
      </c>
      <c r="N452" s="18"/>
      <c r="O452" s="19"/>
      <c r="P452" s="12"/>
      <c r="Q452" s="12"/>
    </row>
    <row r="453" spans="1:17" s="13" customFormat="1" ht="14.25" customHeight="1">
      <c r="A453" s="35">
        <v>43515</v>
      </c>
      <c r="B453" s="14">
        <v>12</v>
      </c>
      <c r="C453" s="15">
        <v>1740.88</v>
      </c>
      <c r="D453" s="15">
        <v>0</v>
      </c>
      <c r="E453" s="15">
        <v>404.38</v>
      </c>
      <c r="F453" s="15">
        <v>1770.39</v>
      </c>
      <c r="G453" s="26">
        <v>98</v>
      </c>
      <c r="H453" s="27">
        <f t="shared" si="10"/>
        <v>1918.45</v>
      </c>
      <c r="I453" s="27">
        <f t="shared" si="10"/>
        <v>2148.65</v>
      </c>
      <c r="J453" s="27">
        <f t="shared" si="10"/>
        <v>2398.96</v>
      </c>
      <c r="K453" s="27">
        <f t="shared" si="9"/>
        <v>2754.03</v>
      </c>
      <c r="L453" s="16">
        <v>0</v>
      </c>
      <c r="M453" s="16">
        <v>404.38</v>
      </c>
      <c r="N453" s="18"/>
      <c r="O453" s="19"/>
      <c r="P453" s="12"/>
      <c r="Q453" s="12"/>
    </row>
    <row r="454" spans="1:17" s="13" customFormat="1" ht="14.25" customHeight="1">
      <c r="A454" s="35">
        <v>43515</v>
      </c>
      <c r="B454" s="14">
        <v>13</v>
      </c>
      <c r="C454" s="15">
        <v>1721.47</v>
      </c>
      <c r="D454" s="15">
        <v>0</v>
      </c>
      <c r="E454" s="15">
        <v>186.37</v>
      </c>
      <c r="F454" s="15">
        <v>1750.98</v>
      </c>
      <c r="G454" s="26">
        <v>98</v>
      </c>
      <c r="H454" s="27">
        <f t="shared" si="10"/>
        <v>1899.04</v>
      </c>
      <c r="I454" s="27">
        <f t="shared" si="10"/>
        <v>2129.2400000000002</v>
      </c>
      <c r="J454" s="27">
        <f t="shared" si="10"/>
        <v>2379.55</v>
      </c>
      <c r="K454" s="27">
        <f t="shared" si="9"/>
        <v>2734.62</v>
      </c>
      <c r="L454" s="16">
        <v>0</v>
      </c>
      <c r="M454" s="16">
        <v>186.37</v>
      </c>
      <c r="N454" s="18"/>
      <c r="O454" s="19"/>
      <c r="P454" s="12"/>
      <c r="Q454" s="12"/>
    </row>
    <row r="455" spans="1:17" s="13" customFormat="1" ht="14.25" customHeight="1">
      <c r="A455" s="35">
        <v>43515</v>
      </c>
      <c r="B455" s="14">
        <v>14</v>
      </c>
      <c r="C455" s="15">
        <v>1714.8</v>
      </c>
      <c r="D455" s="15">
        <v>0</v>
      </c>
      <c r="E455" s="15">
        <v>410.94</v>
      </c>
      <c r="F455" s="15">
        <v>1744.31</v>
      </c>
      <c r="G455" s="26">
        <v>98</v>
      </c>
      <c r="H455" s="27">
        <f t="shared" si="10"/>
        <v>1892.37</v>
      </c>
      <c r="I455" s="27">
        <f t="shared" si="10"/>
        <v>2122.57</v>
      </c>
      <c r="J455" s="27">
        <f t="shared" si="10"/>
        <v>2372.88</v>
      </c>
      <c r="K455" s="27">
        <f t="shared" si="9"/>
        <v>2727.95</v>
      </c>
      <c r="L455" s="16">
        <v>0</v>
      </c>
      <c r="M455" s="16">
        <v>410.94</v>
      </c>
      <c r="N455" s="18"/>
      <c r="O455" s="19"/>
      <c r="P455" s="12"/>
      <c r="Q455" s="12"/>
    </row>
    <row r="456" spans="1:17" s="13" customFormat="1" ht="14.25" customHeight="1">
      <c r="A456" s="35">
        <v>43515</v>
      </c>
      <c r="B456" s="14">
        <v>15</v>
      </c>
      <c r="C456" s="15">
        <v>1690.4</v>
      </c>
      <c r="D456" s="15">
        <v>0</v>
      </c>
      <c r="E456" s="15">
        <v>547.36</v>
      </c>
      <c r="F456" s="15">
        <v>1719.91</v>
      </c>
      <c r="G456" s="26">
        <v>98</v>
      </c>
      <c r="H456" s="27">
        <f t="shared" si="10"/>
        <v>1867.97</v>
      </c>
      <c r="I456" s="27">
        <f t="shared" si="10"/>
        <v>2098.17</v>
      </c>
      <c r="J456" s="27">
        <f t="shared" si="10"/>
        <v>2348.48</v>
      </c>
      <c r="K456" s="27">
        <f t="shared" si="9"/>
        <v>2703.55</v>
      </c>
      <c r="L456" s="16">
        <v>0</v>
      </c>
      <c r="M456" s="16">
        <v>547.36</v>
      </c>
      <c r="N456" s="18"/>
      <c r="O456" s="19"/>
      <c r="P456" s="12"/>
      <c r="Q456" s="12"/>
    </row>
    <row r="457" spans="1:17" s="13" customFormat="1" ht="14.25" customHeight="1">
      <c r="A457" s="35">
        <v>43515</v>
      </c>
      <c r="B457" s="14">
        <v>16</v>
      </c>
      <c r="C457" s="15">
        <v>1676.69</v>
      </c>
      <c r="D457" s="15">
        <v>0</v>
      </c>
      <c r="E457" s="15">
        <v>486.77</v>
      </c>
      <c r="F457" s="15">
        <v>1706.2</v>
      </c>
      <c r="G457" s="26">
        <v>98</v>
      </c>
      <c r="H457" s="27">
        <f t="shared" si="10"/>
        <v>1854.26</v>
      </c>
      <c r="I457" s="27">
        <f t="shared" si="10"/>
        <v>2084.46</v>
      </c>
      <c r="J457" s="27">
        <f t="shared" si="10"/>
        <v>2334.77</v>
      </c>
      <c r="K457" s="27">
        <f t="shared" si="10"/>
        <v>2689.84</v>
      </c>
      <c r="L457" s="16">
        <v>0</v>
      </c>
      <c r="M457" s="16">
        <v>486.77</v>
      </c>
      <c r="N457" s="18"/>
      <c r="O457" s="19"/>
      <c r="P457" s="12"/>
      <c r="Q457" s="12"/>
    </row>
    <row r="458" spans="1:17" s="13" customFormat="1" ht="14.25" customHeight="1">
      <c r="A458" s="35">
        <v>43515</v>
      </c>
      <c r="B458" s="14">
        <v>17</v>
      </c>
      <c r="C458" s="15">
        <v>1700.29</v>
      </c>
      <c r="D458" s="15">
        <v>0</v>
      </c>
      <c r="E458" s="15">
        <v>380.14</v>
      </c>
      <c r="F458" s="15">
        <v>1729.8</v>
      </c>
      <c r="G458" s="26">
        <v>98</v>
      </c>
      <c r="H458" s="27">
        <f aca="true" t="shared" si="11" ref="H458:K521">SUM($C458,$G458,R$4,R$6)</f>
        <v>1877.86</v>
      </c>
      <c r="I458" s="27">
        <f t="shared" si="11"/>
        <v>2108.06</v>
      </c>
      <c r="J458" s="27">
        <f t="shared" si="11"/>
        <v>2358.37</v>
      </c>
      <c r="K458" s="27">
        <f t="shared" si="11"/>
        <v>2713.44</v>
      </c>
      <c r="L458" s="16">
        <v>0</v>
      </c>
      <c r="M458" s="16">
        <v>380.14</v>
      </c>
      <c r="N458" s="18"/>
      <c r="O458" s="19"/>
      <c r="P458" s="12"/>
      <c r="Q458" s="12"/>
    </row>
    <row r="459" spans="1:17" s="13" customFormat="1" ht="14.25" customHeight="1">
      <c r="A459" s="35">
        <v>43515</v>
      </c>
      <c r="B459" s="14">
        <v>18</v>
      </c>
      <c r="C459" s="15">
        <v>1714.49</v>
      </c>
      <c r="D459" s="15">
        <v>0</v>
      </c>
      <c r="E459" s="15">
        <v>472.87</v>
      </c>
      <c r="F459" s="15">
        <v>1744</v>
      </c>
      <c r="G459" s="26">
        <v>98</v>
      </c>
      <c r="H459" s="27">
        <f t="shared" si="11"/>
        <v>1892.06</v>
      </c>
      <c r="I459" s="27">
        <f t="shared" si="11"/>
        <v>2122.26</v>
      </c>
      <c r="J459" s="27">
        <f t="shared" si="11"/>
        <v>2372.57</v>
      </c>
      <c r="K459" s="27">
        <f t="shared" si="11"/>
        <v>2727.64</v>
      </c>
      <c r="L459" s="16">
        <v>0</v>
      </c>
      <c r="M459" s="16">
        <v>472.87</v>
      </c>
      <c r="N459" s="18"/>
      <c r="O459" s="19"/>
      <c r="P459" s="12"/>
      <c r="Q459" s="12"/>
    </row>
    <row r="460" spans="1:17" s="13" customFormat="1" ht="14.25" customHeight="1">
      <c r="A460" s="35">
        <v>43515</v>
      </c>
      <c r="B460" s="14">
        <v>19</v>
      </c>
      <c r="C460" s="15">
        <v>1729.32</v>
      </c>
      <c r="D460" s="15">
        <v>0</v>
      </c>
      <c r="E460" s="15">
        <v>413.06</v>
      </c>
      <c r="F460" s="15">
        <v>1758.83</v>
      </c>
      <c r="G460" s="26">
        <v>98</v>
      </c>
      <c r="H460" s="27">
        <f t="shared" si="11"/>
        <v>1906.8899999999999</v>
      </c>
      <c r="I460" s="27">
        <f t="shared" si="11"/>
        <v>2137.09</v>
      </c>
      <c r="J460" s="27">
        <f t="shared" si="11"/>
        <v>2387.4</v>
      </c>
      <c r="K460" s="27">
        <f t="shared" si="11"/>
        <v>2742.47</v>
      </c>
      <c r="L460" s="16">
        <v>0</v>
      </c>
      <c r="M460" s="16">
        <v>413.06</v>
      </c>
      <c r="N460" s="18"/>
      <c r="O460" s="19"/>
      <c r="P460" s="12"/>
      <c r="Q460" s="12"/>
    </row>
    <row r="461" spans="1:17" s="13" customFormat="1" ht="14.25" customHeight="1">
      <c r="A461" s="35">
        <v>43515</v>
      </c>
      <c r="B461" s="14">
        <v>20</v>
      </c>
      <c r="C461" s="15">
        <v>1725.63</v>
      </c>
      <c r="D461" s="15">
        <v>0</v>
      </c>
      <c r="E461" s="15">
        <v>544.22</v>
      </c>
      <c r="F461" s="15">
        <v>1755.14</v>
      </c>
      <c r="G461" s="26">
        <v>98</v>
      </c>
      <c r="H461" s="27">
        <f t="shared" si="11"/>
        <v>1903.2</v>
      </c>
      <c r="I461" s="27">
        <f t="shared" si="11"/>
        <v>2133.4</v>
      </c>
      <c r="J461" s="27">
        <f t="shared" si="11"/>
        <v>2383.71</v>
      </c>
      <c r="K461" s="27">
        <f t="shared" si="11"/>
        <v>2738.78</v>
      </c>
      <c r="L461" s="16">
        <v>0</v>
      </c>
      <c r="M461" s="16">
        <v>544.22</v>
      </c>
      <c r="N461" s="18"/>
      <c r="O461" s="19"/>
      <c r="P461" s="12"/>
      <c r="Q461" s="12"/>
    </row>
    <row r="462" spans="1:17" s="13" customFormat="1" ht="14.25" customHeight="1">
      <c r="A462" s="35">
        <v>43515</v>
      </c>
      <c r="B462" s="14">
        <v>21</v>
      </c>
      <c r="C462" s="15">
        <v>1728.88</v>
      </c>
      <c r="D462" s="15">
        <v>0</v>
      </c>
      <c r="E462" s="15">
        <v>577.58</v>
      </c>
      <c r="F462" s="15">
        <v>1758.39</v>
      </c>
      <c r="G462" s="26">
        <v>98</v>
      </c>
      <c r="H462" s="27">
        <f t="shared" si="11"/>
        <v>1906.45</v>
      </c>
      <c r="I462" s="27">
        <f t="shared" si="11"/>
        <v>2136.65</v>
      </c>
      <c r="J462" s="27">
        <f t="shared" si="11"/>
        <v>2386.96</v>
      </c>
      <c r="K462" s="27">
        <f t="shared" si="11"/>
        <v>2742.03</v>
      </c>
      <c r="L462" s="16">
        <v>0</v>
      </c>
      <c r="M462" s="16">
        <v>577.58</v>
      </c>
      <c r="N462" s="18"/>
      <c r="O462" s="19"/>
      <c r="P462" s="12"/>
      <c r="Q462" s="12"/>
    </row>
    <row r="463" spans="1:17" s="13" customFormat="1" ht="14.25" customHeight="1">
      <c r="A463" s="35">
        <v>43515</v>
      </c>
      <c r="B463" s="14">
        <v>22</v>
      </c>
      <c r="C463" s="15">
        <v>1679.06</v>
      </c>
      <c r="D463" s="15">
        <v>0</v>
      </c>
      <c r="E463" s="15">
        <v>778.15</v>
      </c>
      <c r="F463" s="15">
        <v>1708.57</v>
      </c>
      <c r="G463" s="26">
        <v>98</v>
      </c>
      <c r="H463" s="27">
        <f t="shared" si="11"/>
        <v>1856.6299999999999</v>
      </c>
      <c r="I463" s="27">
        <f t="shared" si="11"/>
        <v>2086.83</v>
      </c>
      <c r="J463" s="27">
        <f t="shared" si="11"/>
        <v>2337.14</v>
      </c>
      <c r="K463" s="27">
        <f t="shared" si="11"/>
        <v>2692.21</v>
      </c>
      <c r="L463" s="16">
        <v>0</v>
      </c>
      <c r="M463" s="16">
        <v>778.15</v>
      </c>
      <c r="N463" s="18"/>
      <c r="O463" s="19"/>
      <c r="P463" s="12"/>
      <c r="Q463" s="12"/>
    </row>
    <row r="464" spans="1:17" s="13" customFormat="1" ht="14.25" customHeight="1">
      <c r="A464" s="35">
        <v>43515</v>
      </c>
      <c r="B464" s="14">
        <v>23</v>
      </c>
      <c r="C464" s="15">
        <v>1372.54</v>
      </c>
      <c r="D464" s="15">
        <v>0</v>
      </c>
      <c r="E464" s="15">
        <v>594.84</v>
      </c>
      <c r="F464" s="15">
        <v>1402.05</v>
      </c>
      <c r="G464" s="26">
        <v>98</v>
      </c>
      <c r="H464" s="27">
        <f t="shared" si="11"/>
        <v>1550.11</v>
      </c>
      <c r="I464" s="27">
        <f t="shared" si="11"/>
        <v>1780.31</v>
      </c>
      <c r="J464" s="27">
        <f t="shared" si="11"/>
        <v>2030.62</v>
      </c>
      <c r="K464" s="27">
        <f t="shared" si="11"/>
        <v>2385.69</v>
      </c>
      <c r="L464" s="16">
        <v>0</v>
      </c>
      <c r="M464" s="16">
        <v>594.84</v>
      </c>
      <c r="N464" s="18"/>
      <c r="O464" s="19"/>
      <c r="P464" s="12"/>
      <c r="Q464" s="12"/>
    </row>
    <row r="465" spans="1:17" s="13" customFormat="1" ht="14.25" customHeight="1">
      <c r="A465" s="35">
        <v>43516</v>
      </c>
      <c r="B465" s="14">
        <v>0</v>
      </c>
      <c r="C465" s="15">
        <v>1167.39</v>
      </c>
      <c r="D465" s="15">
        <v>0</v>
      </c>
      <c r="E465" s="15">
        <v>328.11</v>
      </c>
      <c r="F465" s="15">
        <v>1196.9</v>
      </c>
      <c r="G465" s="26">
        <v>98</v>
      </c>
      <c r="H465" s="27">
        <f t="shared" si="11"/>
        <v>1344.96</v>
      </c>
      <c r="I465" s="27">
        <f t="shared" si="11"/>
        <v>1575.16</v>
      </c>
      <c r="J465" s="27">
        <f t="shared" si="11"/>
        <v>1825.4700000000003</v>
      </c>
      <c r="K465" s="27">
        <f t="shared" si="11"/>
        <v>2180.54</v>
      </c>
      <c r="L465" s="16">
        <v>0</v>
      </c>
      <c r="M465" s="16">
        <v>328.11</v>
      </c>
      <c r="N465" s="18"/>
      <c r="O465" s="19"/>
      <c r="P465" s="12"/>
      <c r="Q465" s="12"/>
    </row>
    <row r="466" spans="1:17" s="13" customFormat="1" ht="14.25" customHeight="1">
      <c r="A466" s="35">
        <v>43516</v>
      </c>
      <c r="B466" s="14">
        <v>1</v>
      </c>
      <c r="C466" s="15">
        <v>1098.94</v>
      </c>
      <c r="D466" s="15">
        <v>0</v>
      </c>
      <c r="E466" s="15">
        <v>240.6</v>
      </c>
      <c r="F466" s="15">
        <v>1128.45</v>
      </c>
      <c r="G466" s="26">
        <v>98</v>
      </c>
      <c r="H466" s="27">
        <f t="shared" si="11"/>
        <v>1276.51</v>
      </c>
      <c r="I466" s="27">
        <f t="shared" si="11"/>
        <v>1506.71</v>
      </c>
      <c r="J466" s="27">
        <f t="shared" si="11"/>
        <v>1757.02</v>
      </c>
      <c r="K466" s="27">
        <f t="shared" si="11"/>
        <v>2112.09</v>
      </c>
      <c r="L466" s="16">
        <v>0</v>
      </c>
      <c r="M466" s="16">
        <v>240.6</v>
      </c>
      <c r="N466" s="18"/>
      <c r="O466" s="19"/>
      <c r="P466" s="12"/>
      <c r="Q466" s="12"/>
    </row>
    <row r="467" spans="1:17" s="13" customFormat="1" ht="14.25" customHeight="1">
      <c r="A467" s="35">
        <v>43516</v>
      </c>
      <c r="B467" s="14">
        <v>2</v>
      </c>
      <c r="C467" s="15">
        <v>1000.94</v>
      </c>
      <c r="D467" s="15">
        <v>0</v>
      </c>
      <c r="E467" s="15">
        <v>134.19</v>
      </c>
      <c r="F467" s="15">
        <v>1030.45</v>
      </c>
      <c r="G467" s="26">
        <v>98</v>
      </c>
      <c r="H467" s="27">
        <f t="shared" si="11"/>
        <v>1178.51</v>
      </c>
      <c r="I467" s="27">
        <f t="shared" si="11"/>
        <v>1408.71</v>
      </c>
      <c r="J467" s="27">
        <f t="shared" si="11"/>
        <v>1659.02</v>
      </c>
      <c r="K467" s="27">
        <f t="shared" si="11"/>
        <v>2014.0900000000001</v>
      </c>
      <c r="L467" s="16">
        <v>0</v>
      </c>
      <c r="M467" s="16">
        <v>134.19</v>
      </c>
      <c r="N467" s="18"/>
      <c r="O467" s="19"/>
      <c r="P467" s="12"/>
      <c r="Q467" s="12"/>
    </row>
    <row r="468" spans="1:17" s="13" customFormat="1" ht="14.25" customHeight="1">
      <c r="A468" s="35">
        <v>43516</v>
      </c>
      <c r="B468" s="14">
        <v>3</v>
      </c>
      <c r="C468" s="15">
        <v>982.76</v>
      </c>
      <c r="D468" s="15">
        <v>0</v>
      </c>
      <c r="E468" s="15">
        <v>14.24</v>
      </c>
      <c r="F468" s="15">
        <v>1012.27</v>
      </c>
      <c r="G468" s="26">
        <v>98</v>
      </c>
      <c r="H468" s="27">
        <f t="shared" si="11"/>
        <v>1160.33</v>
      </c>
      <c r="I468" s="27">
        <f t="shared" si="11"/>
        <v>1390.53</v>
      </c>
      <c r="J468" s="27">
        <f t="shared" si="11"/>
        <v>1640.8400000000001</v>
      </c>
      <c r="K468" s="27">
        <f t="shared" si="11"/>
        <v>1995.9099999999999</v>
      </c>
      <c r="L468" s="16">
        <v>0</v>
      </c>
      <c r="M468" s="16">
        <v>14.24</v>
      </c>
      <c r="N468" s="18"/>
      <c r="O468" s="19"/>
      <c r="P468" s="12"/>
      <c r="Q468" s="12"/>
    </row>
    <row r="469" spans="1:17" s="13" customFormat="1" ht="14.25" customHeight="1">
      <c r="A469" s="35">
        <v>43516</v>
      </c>
      <c r="B469" s="14">
        <v>4</v>
      </c>
      <c r="C469" s="15">
        <v>1028.27</v>
      </c>
      <c r="D469" s="15">
        <v>1.23</v>
      </c>
      <c r="E469" s="15">
        <v>0</v>
      </c>
      <c r="F469" s="15">
        <v>1057.78</v>
      </c>
      <c r="G469" s="26">
        <v>98</v>
      </c>
      <c r="H469" s="27">
        <f t="shared" si="11"/>
        <v>1205.84</v>
      </c>
      <c r="I469" s="27">
        <f t="shared" si="11"/>
        <v>1436.04</v>
      </c>
      <c r="J469" s="27">
        <f t="shared" si="11"/>
        <v>1686.35</v>
      </c>
      <c r="K469" s="27">
        <f t="shared" si="11"/>
        <v>2041.42</v>
      </c>
      <c r="L469" s="16">
        <v>1.23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43516</v>
      </c>
      <c r="B470" s="14">
        <v>5</v>
      </c>
      <c r="C470" s="15">
        <v>1144.74</v>
      </c>
      <c r="D470" s="15">
        <v>79.16</v>
      </c>
      <c r="E470" s="15">
        <v>0</v>
      </c>
      <c r="F470" s="15">
        <v>1174.25</v>
      </c>
      <c r="G470" s="26">
        <v>98</v>
      </c>
      <c r="H470" s="27">
        <f t="shared" si="11"/>
        <v>1322.31</v>
      </c>
      <c r="I470" s="27">
        <f t="shared" si="11"/>
        <v>1552.51</v>
      </c>
      <c r="J470" s="27">
        <f t="shared" si="11"/>
        <v>1802.8200000000002</v>
      </c>
      <c r="K470" s="27">
        <f t="shared" si="11"/>
        <v>2157.89</v>
      </c>
      <c r="L470" s="16">
        <v>79.16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43516</v>
      </c>
      <c r="B471" s="14">
        <v>6</v>
      </c>
      <c r="C471" s="15">
        <v>1477</v>
      </c>
      <c r="D471" s="15">
        <v>12.34</v>
      </c>
      <c r="E471" s="15">
        <v>0</v>
      </c>
      <c r="F471" s="15">
        <v>1506.51</v>
      </c>
      <c r="G471" s="26">
        <v>98</v>
      </c>
      <c r="H471" s="27">
        <f t="shared" si="11"/>
        <v>1654.57</v>
      </c>
      <c r="I471" s="27">
        <f t="shared" si="11"/>
        <v>1884.77</v>
      </c>
      <c r="J471" s="27">
        <f t="shared" si="11"/>
        <v>2135.08</v>
      </c>
      <c r="K471" s="27">
        <f t="shared" si="11"/>
        <v>2490.15</v>
      </c>
      <c r="L471" s="16">
        <v>12.34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43516</v>
      </c>
      <c r="B472" s="14">
        <v>7</v>
      </c>
      <c r="C472" s="15">
        <v>1687.95</v>
      </c>
      <c r="D472" s="15">
        <v>0</v>
      </c>
      <c r="E472" s="15">
        <v>167.81</v>
      </c>
      <c r="F472" s="15">
        <v>1717.46</v>
      </c>
      <c r="G472" s="26">
        <v>98</v>
      </c>
      <c r="H472" s="27">
        <f t="shared" si="11"/>
        <v>1865.52</v>
      </c>
      <c r="I472" s="27">
        <f t="shared" si="11"/>
        <v>2095.7200000000003</v>
      </c>
      <c r="J472" s="27">
        <f t="shared" si="11"/>
        <v>2346.03</v>
      </c>
      <c r="K472" s="27">
        <f t="shared" si="11"/>
        <v>2701.1</v>
      </c>
      <c r="L472" s="16">
        <v>0</v>
      </c>
      <c r="M472" s="16">
        <v>167.81</v>
      </c>
      <c r="N472" s="18"/>
      <c r="O472" s="19"/>
      <c r="P472" s="12"/>
      <c r="Q472" s="12"/>
    </row>
    <row r="473" spans="1:17" s="13" customFormat="1" ht="14.25" customHeight="1">
      <c r="A473" s="35">
        <v>43516</v>
      </c>
      <c r="B473" s="14">
        <v>8</v>
      </c>
      <c r="C473" s="15">
        <v>1725.76</v>
      </c>
      <c r="D473" s="15">
        <v>0</v>
      </c>
      <c r="E473" s="15">
        <v>69.9</v>
      </c>
      <c r="F473" s="15">
        <v>1755.27</v>
      </c>
      <c r="G473" s="26">
        <v>98</v>
      </c>
      <c r="H473" s="27">
        <f t="shared" si="11"/>
        <v>1903.33</v>
      </c>
      <c r="I473" s="27">
        <f t="shared" si="11"/>
        <v>2133.53</v>
      </c>
      <c r="J473" s="27">
        <f t="shared" si="11"/>
        <v>2383.84</v>
      </c>
      <c r="K473" s="27">
        <f t="shared" si="11"/>
        <v>2738.91</v>
      </c>
      <c r="L473" s="16">
        <v>0</v>
      </c>
      <c r="M473" s="16">
        <v>69.9</v>
      </c>
      <c r="N473" s="18"/>
      <c r="O473" s="19"/>
      <c r="P473" s="12"/>
      <c r="Q473" s="12"/>
    </row>
    <row r="474" spans="1:17" s="13" customFormat="1" ht="14.25" customHeight="1">
      <c r="A474" s="35">
        <v>43516</v>
      </c>
      <c r="B474" s="14">
        <v>9</v>
      </c>
      <c r="C474" s="15">
        <v>1743.44</v>
      </c>
      <c r="D474" s="15">
        <v>0</v>
      </c>
      <c r="E474" s="15">
        <v>161.42</v>
      </c>
      <c r="F474" s="15">
        <v>1772.95</v>
      </c>
      <c r="G474" s="26">
        <v>98</v>
      </c>
      <c r="H474" s="27">
        <f t="shared" si="11"/>
        <v>1921.01</v>
      </c>
      <c r="I474" s="27">
        <f t="shared" si="11"/>
        <v>2151.21</v>
      </c>
      <c r="J474" s="27">
        <f t="shared" si="11"/>
        <v>2401.52</v>
      </c>
      <c r="K474" s="27">
        <f t="shared" si="11"/>
        <v>2756.59</v>
      </c>
      <c r="L474" s="16">
        <v>0</v>
      </c>
      <c r="M474" s="16">
        <v>161.42</v>
      </c>
      <c r="N474" s="18"/>
      <c r="O474" s="19"/>
      <c r="P474" s="12"/>
      <c r="Q474" s="12"/>
    </row>
    <row r="475" spans="1:17" s="13" customFormat="1" ht="14.25" customHeight="1">
      <c r="A475" s="35">
        <v>43516</v>
      </c>
      <c r="B475" s="14">
        <v>10</v>
      </c>
      <c r="C475" s="15">
        <v>1746.94</v>
      </c>
      <c r="D475" s="15">
        <v>0</v>
      </c>
      <c r="E475" s="15">
        <v>301.81</v>
      </c>
      <c r="F475" s="15">
        <v>1776.45</v>
      </c>
      <c r="G475" s="26">
        <v>98</v>
      </c>
      <c r="H475" s="27">
        <f t="shared" si="11"/>
        <v>1924.51</v>
      </c>
      <c r="I475" s="27">
        <f t="shared" si="11"/>
        <v>2154.71</v>
      </c>
      <c r="J475" s="27">
        <f t="shared" si="11"/>
        <v>2405.02</v>
      </c>
      <c r="K475" s="27">
        <f t="shared" si="11"/>
        <v>2760.09</v>
      </c>
      <c r="L475" s="16">
        <v>0</v>
      </c>
      <c r="M475" s="16">
        <v>301.81</v>
      </c>
      <c r="N475" s="18"/>
      <c r="O475" s="19"/>
      <c r="P475" s="12"/>
      <c r="Q475" s="12"/>
    </row>
    <row r="476" spans="1:17" s="13" customFormat="1" ht="14.25" customHeight="1">
      <c r="A476" s="35">
        <v>43516</v>
      </c>
      <c r="B476" s="14">
        <v>11</v>
      </c>
      <c r="C476" s="15">
        <v>1740.88</v>
      </c>
      <c r="D476" s="15">
        <v>0</v>
      </c>
      <c r="E476" s="15">
        <v>285.38</v>
      </c>
      <c r="F476" s="15">
        <v>1770.39</v>
      </c>
      <c r="G476" s="26">
        <v>98</v>
      </c>
      <c r="H476" s="27">
        <f t="shared" si="11"/>
        <v>1918.45</v>
      </c>
      <c r="I476" s="27">
        <f t="shared" si="11"/>
        <v>2148.65</v>
      </c>
      <c r="J476" s="27">
        <f t="shared" si="11"/>
        <v>2398.96</v>
      </c>
      <c r="K476" s="27">
        <f t="shared" si="11"/>
        <v>2754.03</v>
      </c>
      <c r="L476" s="16">
        <v>0</v>
      </c>
      <c r="M476" s="16">
        <v>285.38</v>
      </c>
      <c r="N476" s="18"/>
      <c r="O476" s="19"/>
      <c r="P476" s="12"/>
      <c r="Q476" s="12"/>
    </row>
    <row r="477" spans="1:17" s="13" customFormat="1" ht="14.25" customHeight="1">
      <c r="A477" s="35">
        <v>43516</v>
      </c>
      <c r="B477" s="14">
        <v>12</v>
      </c>
      <c r="C477" s="15">
        <v>1734.43</v>
      </c>
      <c r="D477" s="15">
        <v>0</v>
      </c>
      <c r="E477" s="15">
        <v>264.62</v>
      </c>
      <c r="F477" s="15">
        <v>1763.94</v>
      </c>
      <c r="G477" s="26">
        <v>98</v>
      </c>
      <c r="H477" s="27">
        <f t="shared" si="11"/>
        <v>1912</v>
      </c>
      <c r="I477" s="27">
        <f t="shared" si="11"/>
        <v>2142.2000000000003</v>
      </c>
      <c r="J477" s="27">
        <f t="shared" si="11"/>
        <v>2392.51</v>
      </c>
      <c r="K477" s="27">
        <f t="shared" si="11"/>
        <v>2747.58</v>
      </c>
      <c r="L477" s="16">
        <v>0</v>
      </c>
      <c r="M477" s="16">
        <v>264.62</v>
      </c>
      <c r="N477" s="18"/>
      <c r="O477" s="19"/>
      <c r="P477" s="12"/>
      <c r="Q477" s="12"/>
    </row>
    <row r="478" spans="1:17" s="13" customFormat="1" ht="14.25" customHeight="1">
      <c r="A478" s="35">
        <v>43516</v>
      </c>
      <c r="B478" s="14">
        <v>13</v>
      </c>
      <c r="C478" s="15">
        <v>1733.43</v>
      </c>
      <c r="D478" s="15">
        <v>0</v>
      </c>
      <c r="E478" s="15">
        <v>240.41</v>
      </c>
      <c r="F478" s="15">
        <v>1762.94</v>
      </c>
      <c r="G478" s="26">
        <v>98</v>
      </c>
      <c r="H478" s="27">
        <f t="shared" si="11"/>
        <v>1911</v>
      </c>
      <c r="I478" s="27">
        <f t="shared" si="11"/>
        <v>2141.2000000000003</v>
      </c>
      <c r="J478" s="27">
        <f t="shared" si="11"/>
        <v>2391.51</v>
      </c>
      <c r="K478" s="27">
        <f t="shared" si="11"/>
        <v>2746.58</v>
      </c>
      <c r="L478" s="16">
        <v>0</v>
      </c>
      <c r="M478" s="16">
        <v>240.41</v>
      </c>
      <c r="N478" s="18"/>
      <c r="O478" s="19"/>
      <c r="P478" s="12"/>
      <c r="Q478" s="12"/>
    </row>
    <row r="479" spans="1:17" s="13" customFormat="1" ht="14.25" customHeight="1">
      <c r="A479" s="35">
        <v>43516</v>
      </c>
      <c r="B479" s="14">
        <v>14</v>
      </c>
      <c r="C479" s="15">
        <v>1731.33</v>
      </c>
      <c r="D479" s="15">
        <v>0</v>
      </c>
      <c r="E479" s="15">
        <v>218.16</v>
      </c>
      <c r="F479" s="15">
        <v>1760.84</v>
      </c>
      <c r="G479" s="26">
        <v>98</v>
      </c>
      <c r="H479" s="27">
        <f t="shared" si="11"/>
        <v>1908.8999999999999</v>
      </c>
      <c r="I479" s="27">
        <f t="shared" si="11"/>
        <v>2139.1</v>
      </c>
      <c r="J479" s="27">
        <f t="shared" si="11"/>
        <v>2389.41</v>
      </c>
      <c r="K479" s="27">
        <f t="shared" si="11"/>
        <v>2744.48</v>
      </c>
      <c r="L479" s="16">
        <v>0</v>
      </c>
      <c r="M479" s="16">
        <v>218.16</v>
      </c>
      <c r="N479" s="18"/>
      <c r="O479" s="19"/>
      <c r="P479" s="12"/>
      <c r="Q479" s="12"/>
    </row>
    <row r="480" spans="1:17" s="13" customFormat="1" ht="14.25" customHeight="1">
      <c r="A480" s="35">
        <v>43516</v>
      </c>
      <c r="B480" s="14">
        <v>15</v>
      </c>
      <c r="C480" s="15">
        <v>1723.69</v>
      </c>
      <c r="D480" s="15">
        <v>0</v>
      </c>
      <c r="E480" s="15">
        <v>211.16</v>
      </c>
      <c r="F480" s="15">
        <v>1753.2</v>
      </c>
      <c r="G480" s="26">
        <v>98</v>
      </c>
      <c r="H480" s="27">
        <f t="shared" si="11"/>
        <v>1901.26</v>
      </c>
      <c r="I480" s="27">
        <f t="shared" si="11"/>
        <v>2131.46</v>
      </c>
      <c r="J480" s="27">
        <f t="shared" si="11"/>
        <v>2381.77</v>
      </c>
      <c r="K480" s="27">
        <f t="shared" si="11"/>
        <v>2736.84</v>
      </c>
      <c r="L480" s="16">
        <v>0</v>
      </c>
      <c r="M480" s="16">
        <v>211.16</v>
      </c>
      <c r="N480" s="18"/>
      <c r="O480" s="19"/>
      <c r="P480" s="12"/>
      <c r="Q480" s="12"/>
    </row>
    <row r="481" spans="1:17" s="13" customFormat="1" ht="14.25" customHeight="1">
      <c r="A481" s="35">
        <v>43516</v>
      </c>
      <c r="B481" s="14">
        <v>16</v>
      </c>
      <c r="C481" s="15">
        <v>1721.52</v>
      </c>
      <c r="D481" s="15">
        <v>0</v>
      </c>
      <c r="E481" s="15">
        <v>312.71</v>
      </c>
      <c r="F481" s="15">
        <v>1751.03</v>
      </c>
      <c r="G481" s="26">
        <v>98</v>
      </c>
      <c r="H481" s="27">
        <f t="shared" si="11"/>
        <v>1899.09</v>
      </c>
      <c r="I481" s="27">
        <f t="shared" si="11"/>
        <v>2129.29</v>
      </c>
      <c r="J481" s="27">
        <f t="shared" si="11"/>
        <v>2379.6</v>
      </c>
      <c r="K481" s="27">
        <f t="shared" si="11"/>
        <v>2734.67</v>
      </c>
      <c r="L481" s="16">
        <v>0</v>
      </c>
      <c r="M481" s="16">
        <v>312.71</v>
      </c>
      <c r="N481" s="18"/>
      <c r="O481" s="19"/>
      <c r="P481" s="12"/>
      <c r="Q481" s="12"/>
    </row>
    <row r="482" spans="1:17" s="13" customFormat="1" ht="14.25" customHeight="1">
      <c r="A482" s="35">
        <v>43516</v>
      </c>
      <c r="B482" s="14">
        <v>17</v>
      </c>
      <c r="C482" s="15">
        <v>1720.34</v>
      </c>
      <c r="D482" s="15">
        <v>0</v>
      </c>
      <c r="E482" s="15">
        <v>223.44</v>
      </c>
      <c r="F482" s="15">
        <v>1749.85</v>
      </c>
      <c r="G482" s="26">
        <v>98</v>
      </c>
      <c r="H482" s="27">
        <f t="shared" si="11"/>
        <v>1897.9099999999999</v>
      </c>
      <c r="I482" s="27">
        <f t="shared" si="11"/>
        <v>2128.11</v>
      </c>
      <c r="J482" s="27">
        <f t="shared" si="11"/>
        <v>2378.42</v>
      </c>
      <c r="K482" s="27">
        <f t="shared" si="11"/>
        <v>2733.49</v>
      </c>
      <c r="L482" s="16">
        <v>0</v>
      </c>
      <c r="M482" s="16">
        <v>223.44</v>
      </c>
      <c r="N482" s="18"/>
      <c r="O482" s="19"/>
      <c r="P482" s="12"/>
      <c r="Q482" s="12"/>
    </row>
    <row r="483" spans="1:17" s="13" customFormat="1" ht="14.25" customHeight="1">
      <c r="A483" s="35">
        <v>43516</v>
      </c>
      <c r="B483" s="14">
        <v>18</v>
      </c>
      <c r="C483" s="15">
        <v>1723.55</v>
      </c>
      <c r="D483" s="15">
        <v>0</v>
      </c>
      <c r="E483" s="15">
        <v>255.99</v>
      </c>
      <c r="F483" s="15">
        <v>1753.06</v>
      </c>
      <c r="G483" s="26">
        <v>98</v>
      </c>
      <c r="H483" s="27">
        <f t="shared" si="11"/>
        <v>1901.12</v>
      </c>
      <c r="I483" s="27">
        <f t="shared" si="11"/>
        <v>2131.32</v>
      </c>
      <c r="J483" s="27">
        <f t="shared" si="11"/>
        <v>2381.63</v>
      </c>
      <c r="K483" s="27">
        <f t="shared" si="11"/>
        <v>2736.7</v>
      </c>
      <c r="L483" s="16">
        <v>0</v>
      </c>
      <c r="M483" s="16">
        <v>255.99</v>
      </c>
      <c r="N483" s="18"/>
      <c r="O483" s="19"/>
      <c r="P483" s="12"/>
      <c r="Q483" s="12"/>
    </row>
    <row r="484" spans="1:17" s="13" customFormat="1" ht="14.25" customHeight="1">
      <c r="A484" s="35">
        <v>43516</v>
      </c>
      <c r="B484" s="14">
        <v>19</v>
      </c>
      <c r="C484" s="15">
        <v>1735.23</v>
      </c>
      <c r="D484" s="15">
        <v>0</v>
      </c>
      <c r="E484" s="15">
        <v>315.79</v>
      </c>
      <c r="F484" s="15">
        <v>1764.74</v>
      </c>
      <c r="G484" s="26">
        <v>98</v>
      </c>
      <c r="H484" s="27">
        <f t="shared" si="11"/>
        <v>1912.8</v>
      </c>
      <c r="I484" s="27">
        <f t="shared" si="11"/>
        <v>2143</v>
      </c>
      <c r="J484" s="27">
        <f t="shared" si="11"/>
        <v>2393.31</v>
      </c>
      <c r="K484" s="27">
        <f t="shared" si="11"/>
        <v>2748.38</v>
      </c>
      <c r="L484" s="16">
        <v>0</v>
      </c>
      <c r="M484" s="16">
        <v>315.79</v>
      </c>
      <c r="N484" s="18"/>
      <c r="O484" s="19"/>
      <c r="P484" s="12"/>
      <c r="Q484" s="12"/>
    </row>
    <row r="485" spans="1:17" s="13" customFormat="1" ht="14.25" customHeight="1">
      <c r="A485" s="35">
        <v>43516</v>
      </c>
      <c r="B485" s="14">
        <v>20</v>
      </c>
      <c r="C485" s="15">
        <v>1730.39</v>
      </c>
      <c r="D485" s="15">
        <v>0</v>
      </c>
      <c r="E485" s="15">
        <v>367.14</v>
      </c>
      <c r="F485" s="15">
        <v>1759.9</v>
      </c>
      <c r="G485" s="26">
        <v>98</v>
      </c>
      <c r="H485" s="27">
        <f t="shared" si="11"/>
        <v>1907.96</v>
      </c>
      <c r="I485" s="27">
        <f t="shared" si="11"/>
        <v>2138.1600000000003</v>
      </c>
      <c r="J485" s="27">
        <f t="shared" si="11"/>
        <v>2388.4700000000003</v>
      </c>
      <c r="K485" s="27">
        <f t="shared" si="11"/>
        <v>2743.54</v>
      </c>
      <c r="L485" s="16">
        <v>0</v>
      </c>
      <c r="M485" s="16">
        <v>367.14</v>
      </c>
      <c r="N485" s="18"/>
      <c r="O485" s="19"/>
      <c r="P485" s="12"/>
      <c r="Q485" s="12"/>
    </row>
    <row r="486" spans="1:17" s="13" customFormat="1" ht="14.25" customHeight="1">
      <c r="A486" s="35">
        <v>43516</v>
      </c>
      <c r="B486" s="14">
        <v>21</v>
      </c>
      <c r="C486" s="15">
        <v>1794.15</v>
      </c>
      <c r="D486" s="15">
        <v>0</v>
      </c>
      <c r="E486" s="15">
        <v>337.17</v>
      </c>
      <c r="F486" s="15">
        <v>1823.66</v>
      </c>
      <c r="G486" s="26">
        <v>98</v>
      </c>
      <c r="H486" s="27">
        <f t="shared" si="11"/>
        <v>1971.72</v>
      </c>
      <c r="I486" s="27">
        <f t="shared" si="11"/>
        <v>2201.92</v>
      </c>
      <c r="J486" s="27">
        <f t="shared" si="11"/>
        <v>2452.23</v>
      </c>
      <c r="K486" s="27">
        <f t="shared" si="11"/>
        <v>2807.3</v>
      </c>
      <c r="L486" s="16">
        <v>0</v>
      </c>
      <c r="M486" s="16">
        <v>337.17</v>
      </c>
      <c r="N486" s="18"/>
      <c r="O486" s="19"/>
      <c r="P486" s="12"/>
      <c r="Q486" s="12"/>
    </row>
    <row r="487" spans="1:17" s="13" customFormat="1" ht="14.25" customHeight="1">
      <c r="A487" s="35">
        <v>43516</v>
      </c>
      <c r="B487" s="14">
        <v>22</v>
      </c>
      <c r="C487" s="15">
        <v>1692.5</v>
      </c>
      <c r="D487" s="15">
        <v>0</v>
      </c>
      <c r="E487" s="15">
        <v>45.41</v>
      </c>
      <c r="F487" s="15">
        <v>1722.01</v>
      </c>
      <c r="G487" s="26">
        <v>98</v>
      </c>
      <c r="H487" s="27">
        <f t="shared" si="11"/>
        <v>1870.07</v>
      </c>
      <c r="I487" s="27">
        <f t="shared" si="11"/>
        <v>2100.27</v>
      </c>
      <c r="J487" s="27">
        <f t="shared" si="11"/>
        <v>2350.58</v>
      </c>
      <c r="K487" s="27">
        <f t="shared" si="11"/>
        <v>2705.65</v>
      </c>
      <c r="L487" s="16">
        <v>0</v>
      </c>
      <c r="M487" s="16">
        <v>45.41</v>
      </c>
      <c r="N487" s="18"/>
      <c r="O487" s="19"/>
      <c r="P487" s="12"/>
      <c r="Q487" s="12"/>
    </row>
    <row r="488" spans="1:17" s="13" customFormat="1" ht="14.25" customHeight="1">
      <c r="A488" s="35">
        <v>43516</v>
      </c>
      <c r="B488" s="14">
        <v>23</v>
      </c>
      <c r="C488" s="15">
        <v>1535.53</v>
      </c>
      <c r="D488" s="15">
        <v>0</v>
      </c>
      <c r="E488" s="15">
        <v>424.96</v>
      </c>
      <c r="F488" s="15">
        <v>1565.04</v>
      </c>
      <c r="G488" s="26">
        <v>98</v>
      </c>
      <c r="H488" s="27">
        <f t="shared" si="11"/>
        <v>1713.1</v>
      </c>
      <c r="I488" s="27">
        <f t="shared" si="11"/>
        <v>1943.3</v>
      </c>
      <c r="J488" s="27">
        <f t="shared" si="11"/>
        <v>2193.61</v>
      </c>
      <c r="K488" s="27">
        <f t="shared" si="11"/>
        <v>2548.68</v>
      </c>
      <c r="L488" s="16">
        <v>0</v>
      </c>
      <c r="M488" s="16">
        <v>424.96</v>
      </c>
      <c r="N488" s="18"/>
      <c r="O488" s="19"/>
      <c r="P488" s="12"/>
      <c r="Q488" s="12"/>
    </row>
    <row r="489" spans="1:17" s="13" customFormat="1" ht="14.25" customHeight="1">
      <c r="A489" s="35">
        <v>43517</v>
      </c>
      <c r="B489" s="14">
        <v>0</v>
      </c>
      <c r="C489" s="15">
        <v>1246.71</v>
      </c>
      <c r="D489" s="15">
        <v>0</v>
      </c>
      <c r="E489" s="15">
        <v>88.68</v>
      </c>
      <c r="F489" s="15">
        <v>1276.22</v>
      </c>
      <c r="G489" s="26">
        <v>98</v>
      </c>
      <c r="H489" s="27">
        <f t="shared" si="11"/>
        <v>1424.28</v>
      </c>
      <c r="I489" s="27">
        <f t="shared" si="11"/>
        <v>1654.48</v>
      </c>
      <c r="J489" s="27">
        <f t="shared" si="11"/>
        <v>1904.79</v>
      </c>
      <c r="K489" s="27">
        <f t="shared" si="11"/>
        <v>2259.86</v>
      </c>
      <c r="L489" s="16">
        <v>0</v>
      </c>
      <c r="M489" s="16">
        <v>88.68</v>
      </c>
      <c r="N489" s="18"/>
      <c r="O489" s="19"/>
      <c r="P489" s="12"/>
      <c r="Q489" s="12"/>
    </row>
    <row r="490" spans="1:17" s="13" customFormat="1" ht="14.25" customHeight="1">
      <c r="A490" s="35">
        <v>43517</v>
      </c>
      <c r="B490" s="14">
        <v>1</v>
      </c>
      <c r="C490" s="15">
        <v>1140.49</v>
      </c>
      <c r="D490" s="15">
        <v>0</v>
      </c>
      <c r="E490" s="15">
        <v>143.07</v>
      </c>
      <c r="F490" s="15">
        <v>1170</v>
      </c>
      <c r="G490" s="26">
        <v>98</v>
      </c>
      <c r="H490" s="27">
        <f t="shared" si="11"/>
        <v>1318.06</v>
      </c>
      <c r="I490" s="27">
        <f t="shared" si="11"/>
        <v>1548.26</v>
      </c>
      <c r="J490" s="27">
        <f t="shared" si="11"/>
        <v>1798.5700000000002</v>
      </c>
      <c r="K490" s="27">
        <f t="shared" si="11"/>
        <v>2153.64</v>
      </c>
      <c r="L490" s="16">
        <v>0</v>
      </c>
      <c r="M490" s="16">
        <v>143.07</v>
      </c>
      <c r="N490" s="18"/>
      <c r="O490" s="19"/>
      <c r="P490" s="12"/>
      <c r="Q490" s="12"/>
    </row>
    <row r="491" spans="1:17" s="13" customFormat="1" ht="14.25" customHeight="1">
      <c r="A491" s="35">
        <v>43517</v>
      </c>
      <c r="B491" s="14">
        <v>2</v>
      </c>
      <c r="C491" s="15">
        <v>1101.23</v>
      </c>
      <c r="D491" s="15">
        <v>0</v>
      </c>
      <c r="E491" s="15">
        <v>114.69</v>
      </c>
      <c r="F491" s="15">
        <v>1130.74</v>
      </c>
      <c r="G491" s="26">
        <v>98</v>
      </c>
      <c r="H491" s="27">
        <f t="shared" si="11"/>
        <v>1278.8</v>
      </c>
      <c r="I491" s="27">
        <f t="shared" si="11"/>
        <v>1509</v>
      </c>
      <c r="J491" s="27">
        <f t="shared" si="11"/>
        <v>1759.31</v>
      </c>
      <c r="K491" s="27">
        <f t="shared" si="11"/>
        <v>2114.38</v>
      </c>
      <c r="L491" s="16">
        <v>0</v>
      </c>
      <c r="M491" s="16">
        <v>114.69</v>
      </c>
      <c r="N491" s="18"/>
      <c r="O491" s="19"/>
      <c r="P491" s="12"/>
      <c r="Q491" s="12"/>
    </row>
    <row r="492" spans="1:17" s="13" customFormat="1" ht="14.25" customHeight="1">
      <c r="A492" s="35">
        <v>43517</v>
      </c>
      <c r="B492" s="14">
        <v>3</v>
      </c>
      <c r="C492" s="15">
        <v>1075.45</v>
      </c>
      <c r="D492" s="15">
        <v>0</v>
      </c>
      <c r="E492" s="15">
        <v>69.05</v>
      </c>
      <c r="F492" s="15">
        <v>1104.96</v>
      </c>
      <c r="G492" s="26">
        <v>98</v>
      </c>
      <c r="H492" s="27">
        <f t="shared" si="11"/>
        <v>1253.02</v>
      </c>
      <c r="I492" s="27">
        <f t="shared" si="11"/>
        <v>1483.22</v>
      </c>
      <c r="J492" s="27">
        <f t="shared" si="11"/>
        <v>1733.5300000000002</v>
      </c>
      <c r="K492" s="27">
        <f t="shared" si="11"/>
        <v>2088.6</v>
      </c>
      <c r="L492" s="16">
        <v>0</v>
      </c>
      <c r="M492" s="16">
        <v>69.05</v>
      </c>
      <c r="N492" s="18"/>
      <c r="O492" s="19"/>
      <c r="P492" s="12"/>
      <c r="Q492" s="12"/>
    </row>
    <row r="493" spans="1:17" s="13" customFormat="1" ht="14.25" customHeight="1">
      <c r="A493" s="35">
        <v>43517</v>
      </c>
      <c r="B493" s="14">
        <v>4</v>
      </c>
      <c r="C493" s="15">
        <v>1102.2</v>
      </c>
      <c r="D493" s="15">
        <v>28.26</v>
      </c>
      <c r="E493" s="15">
        <v>0</v>
      </c>
      <c r="F493" s="15">
        <v>1131.71</v>
      </c>
      <c r="G493" s="26">
        <v>98</v>
      </c>
      <c r="H493" s="27">
        <f t="shared" si="11"/>
        <v>1279.77</v>
      </c>
      <c r="I493" s="27">
        <f t="shared" si="11"/>
        <v>1509.97</v>
      </c>
      <c r="J493" s="27">
        <f t="shared" si="11"/>
        <v>1760.2800000000002</v>
      </c>
      <c r="K493" s="27">
        <f t="shared" si="11"/>
        <v>2115.35</v>
      </c>
      <c r="L493" s="16">
        <v>28.26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43517</v>
      </c>
      <c r="B494" s="14">
        <v>5</v>
      </c>
      <c r="C494" s="15">
        <v>1229.03</v>
      </c>
      <c r="D494" s="15">
        <v>195.46</v>
      </c>
      <c r="E494" s="15">
        <v>0</v>
      </c>
      <c r="F494" s="15">
        <v>1258.54</v>
      </c>
      <c r="G494" s="26">
        <v>98</v>
      </c>
      <c r="H494" s="27">
        <f t="shared" si="11"/>
        <v>1406.6</v>
      </c>
      <c r="I494" s="27">
        <f t="shared" si="11"/>
        <v>1636.8</v>
      </c>
      <c r="J494" s="27">
        <f t="shared" si="11"/>
        <v>1887.1100000000001</v>
      </c>
      <c r="K494" s="27">
        <f t="shared" si="11"/>
        <v>2242.18</v>
      </c>
      <c r="L494" s="16">
        <v>195.46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43517</v>
      </c>
      <c r="B495" s="14">
        <v>6</v>
      </c>
      <c r="C495" s="15">
        <v>1530.11</v>
      </c>
      <c r="D495" s="15">
        <v>158.93</v>
      </c>
      <c r="E495" s="15">
        <v>0</v>
      </c>
      <c r="F495" s="15">
        <v>1559.62</v>
      </c>
      <c r="G495" s="26">
        <v>98</v>
      </c>
      <c r="H495" s="27">
        <f t="shared" si="11"/>
        <v>1707.6799999999998</v>
      </c>
      <c r="I495" s="27">
        <f t="shared" si="11"/>
        <v>1937.8799999999999</v>
      </c>
      <c r="J495" s="27">
        <f t="shared" si="11"/>
        <v>2188.19</v>
      </c>
      <c r="K495" s="27">
        <f t="shared" si="11"/>
        <v>2543.2599999999998</v>
      </c>
      <c r="L495" s="16">
        <v>158.93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43517</v>
      </c>
      <c r="B496" s="14">
        <v>7</v>
      </c>
      <c r="C496" s="15">
        <v>1655.37</v>
      </c>
      <c r="D496" s="15">
        <v>0</v>
      </c>
      <c r="E496" s="15">
        <v>66.06</v>
      </c>
      <c r="F496" s="15">
        <v>1684.88</v>
      </c>
      <c r="G496" s="26">
        <v>98</v>
      </c>
      <c r="H496" s="27">
        <f t="shared" si="11"/>
        <v>1832.9399999999998</v>
      </c>
      <c r="I496" s="27">
        <f t="shared" si="11"/>
        <v>2063.14</v>
      </c>
      <c r="J496" s="27">
        <f t="shared" si="11"/>
        <v>2313.45</v>
      </c>
      <c r="K496" s="27">
        <f t="shared" si="11"/>
        <v>2668.52</v>
      </c>
      <c r="L496" s="16">
        <v>0</v>
      </c>
      <c r="M496" s="16">
        <v>66.06</v>
      </c>
      <c r="N496" s="18"/>
      <c r="O496" s="19"/>
      <c r="P496" s="12"/>
      <c r="Q496" s="12"/>
    </row>
    <row r="497" spans="1:17" s="13" customFormat="1" ht="14.25" customHeight="1">
      <c r="A497" s="35">
        <v>43517</v>
      </c>
      <c r="B497" s="14">
        <v>8</v>
      </c>
      <c r="C497" s="15">
        <v>1693.37</v>
      </c>
      <c r="D497" s="15">
        <v>0</v>
      </c>
      <c r="E497" s="15">
        <v>25.94</v>
      </c>
      <c r="F497" s="15">
        <v>1722.88</v>
      </c>
      <c r="G497" s="26">
        <v>98</v>
      </c>
      <c r="H497" s="27">
        <f t="shared" si="11"/>
        <v>1870.9399999999998</v>
      </c>
      <c r="I497" s="27">
        <f t="shared" si="11"/>
        <v>2101.14</v>
      </c>
      <c r="J497" s="27">
        <f t="shared" si="11"/>
        <v>2351.45</v>
      </c>
      <c r="K497" s="27">
        <f t="shared" si="11"/>
        <v>2706.52</v>
      </c>
      <c r="L497" s="16">
        <v>0</v>
      </c>
      <c r="M497" s="16">
        <v>25.94</v>
      </c>
      <c r="N497" s="18"/>
      <c r="O497" s="19"/>
      <c r="P497" s="12"/>
      <c r="Q497" s="12"/>
    </row>
    <row r="498" spans="1:17" s="13" customFormat="1" ht="14.25" customHeight="1">
      <c r="A498" s="35">
        <v>43517</v>
      </c>
      <c r="B498" s="14">
        <v>9</v>
      </c>
      <c r="C498" s="15">
        <v>1843.51</v>
      </c>
      <c r="D498" s="15">
        <v>0</v>
      </c>
      <c r="E498" s="15">
        <v>155.48</v>
      </c>
      <c r="F498" s="15">
        <v>1873.02</v>
      </c>
      <c r="G498" s="26">
        <v>98</v>
      </c>
      <c r="H498" s="27">
        <f t="shared" si="11"/>
        <v>2021.08</v>
      </c>
      <c r="I498" s="27">
        <f t="shared" si="11"/>
        <v>2251.28</v>
      </c>
      <c r="J498" s="27">
        <f t="shared" si="11"/>
        <v>2501.59</v>
      </c>
      <c r="K498" s="27">
        <f t="shared" si="11"/>
        <v>2856.66</v>
      </c>
      <c r="L498" s="16">
        <v>0</v>
      </c>
      <c r="M498" s="16">
        <v>155.48</v>
      </c>
      <c r="N498" s="18"/>
      <c r="O498" s="19"/>
      <c r="P498" s="12"/>
      <c r="Q498" s="12"/>
    </row>
    <row r="499" spans="1:17" s="13" customFormat="1" ht="14.25" customHeight="1">
      <c r="A499" s="35">
        <v>43517</v>
      </c>
      <c r="B499" s="14">
        <v>10</v>
      </c>
      <c r="C499" s="15">
        <v>1932.14</v>
      </c>
      <c r="D499" s="15">
        <v>0</v>
      </c>
      <c r="E499" s="15">
        <v>319.32</v>
      </c>
      <c r="F499" s="15">
        <v>1961.65</v>
      </c>
      <c r="G499" s="26">
        <v>98</v>
      </c>
      <c r="H499" s="27">
        <f t="shared" si="11"/>
        <v>2109.71</v>
      </c>
      <c r="I499" s="27">
        <f t="shared" si="11"/>
        <v>2339.9100000000003</v>
      </c>
      <c r="J499" s="27">
        <f t="shared" si="11"/>
        <v>2590.2200000000003</v>
      </c>
      <c r="K499" s="27">
        <f t="shared" si="11"/>
        <v>2945.29</v>
      </c>
      <c r="L499" s="16">
        <v>0</v>
      </c>
      <c r="M499" s="16">
        <v>319.32</v>
      </c>
      <c r="N499" s="18"/>
      <c r="O499" s="19"/>
      <c r="P499" s="12"/>
      <c r="Q499" s="12"/>
    </row>
    <row r="500" spans="1:17" s="13" customFormat="1" ht="14.25" customHeight="1">
      <c r="A500" s="35">
        <v>43517</v>
      </c>
      <c r="B500" s="14">
        <v>11</v>
      </c>
      <c r="C500" s="15">
        <v>1711.79</v>
      </c>
      <c r="D500" s="15">
        <v>0</v>
      </c>
      <c r="E500" s="15">
        <v>121.6</v>
      </c>
      <c r="F500" s="15">
        <v>1741.3</v>
      </c>
      <c r="G500" s="26">
        <v>98</v>
      </c>
      <c r="H500" s="27">
        <f t="shared" si="11"/>
        <v>1889.36</v>
      </c>
      <c r="I500" s="27">
        <f t="shared" si="11"/>
        <v>2119.56</v>
      </c>
      <c r="J500" s="27">
        <f t="shared" si="11"/>
        <v>2369.87</v>
      </c>
      <c r="K500" s="27">
        <f t="shared" si="11"/>
        <v>2724.94</v>
      </c>
      <c r="L500" s="16">
        <v>0</v>
      </c>
      <c r="M500" s="16">
        <v>121.6</v>
      </c>
      <c r="N500" s="18"/>
      <c r="O500" s="19"/>
      <c r="P500" s="12"/>
      <c r="Q500" s="12"/>
    </row>
    <row r="501" spans="1:17" s="13" customFormat="1" ht="14.25" customHeight="1">
      <c r="A501" s="35">
        <v>43517</v>
      </c>
      <c r="B501" s="14">
        <v>12</v>
      </c>
      <c r="C501" s="15">
        <v>1680.17</v>
      </c>
      <c r="D501" s="15">
        <v>0</v>
      </c>
      <c r="E501" s="15">
        <v>98.47</v>
      </c>
      <c r="F501" s="15">
        <v>1709.68</v>
      </c>
      <c r="G501" s="26">
        <v>98</v>
      </c>
      <c r="H501" s="27">
        <f t="shared" si="11"/>
        <v>1857.74</v>
      </c>
      <c r="I501" s="27">
        <f t="shared" si="11"/>
        <v>2087.94</v>
      </c>
      <c r="J501" s="27">
        <f t="shared" si="11"/>
        <v>2338.25</v>
      </c>
      <c r="K501" s="27">
        <f t="shared" si="11"/>
        <v>2693.32</v>
      </c>
      <c r="L501" s="16">
        <v>0</v>
      </c>
      <c r="M501" s="16">
        <v>98.47</v>
      </c>
      <c r="N501" s="18"/>
      <c r="O501" s="19"/>
      <c r="P501" s="12"/>
      <c r="Q501" s="12"/>
    </row>
    <row r="502" spans="1:17" s="13" customFormat="1" ht="14.25" customHeight="1">
      <c r="A502" s="35">
        <v>43517</v>
      </c>
      <c r="B502" s="14">
        <v>13</v>
      </c>
      <c r="C502" s="15">
        <v>1792.02</v>
      </c>
      <c r="D502" s="15">
        <v>0</v>
      </c>
      <c r="E502" s="15">
        <v>156.52</v>
      </c>
      <c r="F502" s="15">
        <v>1821.53</v>
      </c>
      <c r="G502" s="26">
        <v>98</v>
      </c>
      <c r="H502" s="27">
        <f t="shared" si="11"/>
        <v>1969.59</v>
      </c>
      <c r="I502" s="27">
        <f t="shared" si="11"/>
        <v>2199.79</v>
      </c>
      <c r="J502" s="27">
        <f t="shared" si="11"/>
        <v>2450.1</v>
      </c>
      <c r="K502" s="27">
        <f t="shared" si="11"/>
        <v>2805.17</v>
      </c>
      <c r="L502" s="16">
        <v>0</v>
      </c>
      <c r="M502" s="16">
        <v>156.52</v>
      </c>
      <c r="N502" s="18"/>
      <c r="O502" s="19"/>
      <c r="P502" s="12"/>
      <c r="Q502" s="12"/>
    </row>
    <row r="503" spans="1:17" s="13" customFormat="1" ht="14.25" customHeight="1">
      <c r="A503" s="35">
        <v>43517</v>
      </c>
      <c r="B503" s="14">
        <v>14</v>
      </c>
      <c r="C503" s="15">
        <v>1760.84</v>
      </c>
      <c r="D503" s="15">
        <v>0</v>
      </c>
      <c r="E503" s="15">
        <v>114.23</v>
      </c>
      <c r="F503" s="15">
        <v>1790.35</v>
      </c>
      <c r="G503" s="26">
        <v>98</v>
      </c>
      <c r="H503" s="27">
        <f t="shared" si="11"/>
        <v>1938.4099999999999</v>
      </c>
      <c r="I503" s="27">
        <f t="shared" si="11"/>
        <v>2168.61</v>
      </c>
      <c r="J503" s="27">
        <f t="shared" si="11"/>
        <v>2418.92</v>
      </c>
      <c r="K503" s="27">
        <f t="shared" si="11"/>
        <v>2773.99</v>
      </c>
      <c r="L503" s="16">
        <v>0</v>
      </c>
      <c r="M503" s="16">
        <v>114.23</v>
      </c>
      <c r="N503" s="18"/>
      <c r="O503" s="19"/>
      <c r="P503" s="12"/>
      <c r="Q503" s="12"/>
    </row>
    <row r="504" spans="1:17" s="13" customFormat="1" ht="14.25" customHeight="1">
      <c r="A504" s="35">
        <v>43517</v>
      </c>
      <c r="B504" s="14">
        <v>15</v>
      </c>
      <c r="C504" s="15">
        <v>1732.94</v>
      </c>
      <c r="D504" s="15">
        <v>0</v>
      </c>
      <c r="E504" s="15">
        <v>112.98</v>
      </c>
      <c r="F504" s="15">
        <v>1762.45</v>
      </c>
      <c r="G504" s="26">
        <v>98</v>
      </c>
      <c r="H504" s="27">
        <f t="shared" si="11"/>
        <v>1910.51</v>
      </c>
      <c r="I504" s="27">
        <f t="shared" si="11"/>
        <v>2140.71</v>
      </c>
      <c r="J504" s="27">
        <f t="shared" si="11"/>
        <v>2391.02</v>
      </c>
      <c r="K504" s="27">
        <f t="shared" si="11"/>
        <v>2746.09</v>
      </c>
      <c r="L504" s="16">
        <v>0</v>
      </c>
      <c r="M504" s="16">
        <v>112.98</v>
      </c>
      <c r="N504" s="18"/>
      <c r="O504" s="19"/>
      <c r="P504" s="12"/>
      <c r="Q504" s="12"/>
    </row>
    <row r="505" spans="1:17" s="13" customFormat="1" ht="14.25" customHeight="1">
      <c r="A505" s="35">
        <v>43517</v>
      </c>
      <c r="B505" s="14">
        <v>16</v>
      </c>
      <c r="C505" s="15">
        <v>1668.94</v>
      </c>
      <c r="D505" s="15">
        <v>0</v>
      </c>
      <c r="E505" s="15">
        <v>114.46</v>
      </c>
      <c r="F505" s="15">
        <v>1698.45</v>
      </c>
      <c r="G505" s="26">
        <v>98</v>
      </c>
      <c r="H505" s="27">
        <f t="shared" si="11"/>
        <v>1846.51</v>
      </c>
      <c r="I505" s="27">
        <f t="shared" si="11"/>
        <v>2076.71</v>
      </c>
      <c r="J505" s="27">
        <f t="shared" si="11"/>
        <v>2327.02</v>
      </c>
      <c r="K505" s="27">
        <f t="shared" si="11"/>
        <v>2682.09</v>
      </c>
      <c r="L505" s="16">
        <v>0</v>
      </c>
      <c r="M505" s="16">
        <v>114.46</v>
      </c>
      <c r="N505" s="18"/>
      <c r="O505" s="19"/>
      <c r="P505" s="12"/>
      <c r="Q505" s="12"/>
    </row>
    <row r="506" spans="1:17" s="13" customFormat="1" ht="14.25" customHeight="1">
      <c r="A506" s="35">
        <v>43517</v>
      </c>
      <c r="B506" s="14">
        <v>17</v>
      </c>
      <c r="C506" s="15">
        <v>1722.05</v>
      </c>
      <c r="D506" s="15">
        <v>0</v>
      </c>
      <c r="E506" s="15">
        <v>108.86</v>
      </c>
      <c r="F506" s="15">
        <v>1751.56</v>
      </c>
      <c r="G506" s="26">
        <v>98</v>
      </c>
      <c r="H506" s="27">
        <f t="shared" si="11"/>
        <v>1899.62</v>
      </c>
      <c r="I506" s="27">
        <f t="shared" si="11"/>
        <v>2129.82</v>
      </c>
      <c r="J506" s="27">
        <f t="shared" si="11"/>
        <v>2380.13</v>
      </c>
      <c r="K506" s="27">
        <f t="shared" si="11"/>
        <v>2735.2</v>
      </c>
      <c r="L506" s="16">
        <v>0</v>
      </c>
      <c r="M506" s="16">
        <v>108.86</v>
      </c>
      <c r="N506" s="18"/>
      <c r="O506" s="19"/>
      <c r="P506" s="12"/>
      <c r="Q506" s="12"/>
    </row>
    <row r="507" spans="1:17" s="13" customFormat="1" ht="14.25" customHeight="1">
      <c r="A507" s="35">
        <v>43517</v>
      </c>
      <c r="B507" s="14">
        <v>18</v>
      </c>
      <c r="C507" s="15">
        <v>1798.63</v>
      </c>
      <c r="D507" s="15">
        <v>0</v>
      </c>
      <c r="E507" s="15">
        <v>105</v>
      </c>
      <c r="F507" s="15">
        <v>1828.14</v>
      </c>
      <c r="G507" s="26">
        <v>98</v>
      </c>
      <c r="H507" s="27">
        <f t="shared" si="11"/>
        <v>1976.2</v>
      </c>
      <c r="I507" s="27">
        <f t="shared" si="11"/>
        <v>2206.4</v>
      </c>
      <c r="J507" s="27">
        <f t="shared" si="11"/>
        <v>2456.71</v>
      </c>
      <c r="K507" s="27">
        <f t="shared" si="11"/>
        <v>2811.78</v>
      </c>
      <c r="L507" s="16">
        <v>0</v>
      </c>
      <c r="M507" s="16">
        <v>105</v>
      </c>
      <c r="N507" s="18"/>
      <c r="O507" s="19"/>
      <c r="P507" s="12"/>
      <c r="Q507" s="12"/>
    </row>
    <row r="508" spans="1:17" s="13" customFormat="1" ht="14.25" customHeight="1">
      <c r="A508" s="35">
        <v>43517</v>
      </c>
      <c r="B508" s="14">
        <v>19</v>
      </c>
      <c r="C508" s="15">
        <v>1768.03</v>
      </c>
      <c r="D508" s="15">
        <v>0</v>
      </c>
      <c r="E508" s="15">
        <v>102.5</v>
      </c>
      <c r="F508" s="15">
        <v>1797.54</v>
      </c>
      <c r="G508" s="26">
        <v>98</v>
      </c>
      <c r="H508" s="27">
        <f t="shared" si="11"/>
        <v>1945.6</v>
      </c>
      <c r="I508" s="27">
        <f t="shared" si="11"/>
        <v>2175.8</v>
      </c>
      <c r="J508" s="27">
        <f t="shared" si="11"/>
        <v>2426.11</v>
      </c>
      <c r="K508" s="27">
        <f t="shared" si="11"/>
        <v>2781.18</v>
      </c>
      <c r="L508" s="16">
        <v>0</v>
      </c>
      <c r="M508" s="16">
        <v>102.5</v>
      </c>
      <c r="N508" s="18"/>
      <c r="O508" s="19"/>
      <c r="P508" s="12"/>
      <c r="Q508" s="12"/>
    </row>
    <row r="509" spans="1:17" s="13" customFormat="1" ht="14.25" customHeight="1">
      <c r="A509" s="35">
        <v>43517</v>
      </c>
      <c r="B509" s="14">
        <v>20</v>
      </c>
      <c r="C509" s="15">
        <v>1740.59</v>
      </c>
      <c r="D509" s="15">
        <v>0</v>
      </c>
      <c r="E509" s="15">
        <v>99.37</v>
      </c>
      <c r="F509" s="15">
        <v>1770.1</v>
      </c>
      <c r="G509" s="26">
        <v>98</v>
      </c>
      <c r="H509" s="27">
        <f t="shared" si="11"/>
        <v>1918.1599999999999</v>
      </c>
      <c r="I509" s="27">
        <f t="shared" si="11"/>
        <v>2148.36</v>
      </c>
      <c r="J509" s="27">
        <f t="shared" si="11"/>
        <v>2398.67</v>
      </c>
      <c r="K509" s="27">
        <f t="shared" si="11"/>
        <v>2753.74</v>
      </c>
      <c r="L509" s="16">
        <v>0</v>
      </c>
      <c r="M509" s="16">
        <v>99.37</v>
      </c>
      <c r="N509" s="18"/>
      <c r="O509" s="19"/>
      <c r="P509" s="12"/>
      <c r="Q509" s="12"/>
    </row>
    <row r="510" spans="1:17" s="13" customFormat="1" ht="14.25" customHeight="1">
      <c r="A510" s="35">
        <v>43517</v>
      </c>
      <c r="B510" s="14">
        <v>21</v>
      </c>
      <c r="C510" s="15">
        <v>1805.24</v>
      </c>
      <c r="D510" s="15">
        <v>0</v>
      </c>
      <c r="E510" s="15">
        <v>169.26</v>
      </c>
      <c r="F510" s="15">
        <v>1834.75</v>
      </c>
      <c r="G510" s="26">
        <v>98</v>
      </c>
      <c r="H510" s="27">
        <f t="shared" si="11"/>
        <v>1982.81</v>
      </c>
      <c r="I510" s="27">
        <f t="shared" si="11"/>
        <v>2213.01</v>
      </c>
      <c r="J510" s="27">
        <f t="shared" si="11"/>
        <v>2463.32</v>
      </c>
      <c r="K510" s="27">
        <f t="shared" si="11"/>
        <v>2818.39</v>
      </c>
      <c r="L510" s="16">
        <v>0</v>
      </c>
      <c r="M510" s="16">
        <v>169.26</v>
      </c>
      <c r="N510" s="18"/>
      <c r="O510" s="19"/>
      <c r="P510" s="12"/>
      <c r="Q510" s="12"/>
    </row>
    <row r="511" spans="1:17" s="13" customFormat="1" ht="14.25" customHeight="1">
      <c r="A511" s="35">
        <v>43517</v>
      </c>
      <c r="B511" s="14">
        <v>22</v>
      </c>
      <c r="C511" s="15">
        <v>1676.92</v>
      </c>
      <c r="D511" s="15">
        <v>0</v>
      </c>
      <c r="E511" s="15">
        <v>203.71</v>
      </c>
      <c r="F511" s="15">
        <v>1706.43</v>
      </c>
      <c r="G511" s="26">
        <v>98</v>
      </c>
      <c r="H511" s="27">
        <f t="shared" si="11"/>
        <v>1854.49</v>
      </c>
      <c r="I511" s="27">
        <f t="shared" si="11"/>
        <v>2084.69</v>
      </c>
      <c r="J511" s="27">
        <f t="shared" si="11"/>
        <v>2335</v>
      </c>
      <c r="K511" s="27">
        <f t="shared" si="11"/>
        <v>2690.07</v>
      </c>
      <c r="L511" s="16">
        <v>0</v>
      </c>
      <c r="M511" s="16">
        <v>203.71</v>
      </c>
      <c r="N511" s="18"/>
      <c r="O511" s="19"/>
      <c r="P511" s="12"/>
      <c r="Q511" s="12"/>
    </row>
    <row r="512" spans="1:17" s="13" customFormat="1" ht="14.25" customHeight="1">
      <c r="A512" s="35">
        <v>43517</v>
      </c>
      <c r="B512" s="14">
        <v>23</v>
      </c>
      <c r="C512" s="15">
        <v>1502.19</v>
      </c>
      <c r="D512" s="15">
        <v>0</v>
      </c>
      <c r="E512" s="15">
        <v>317.52</v>
      </c>
      <c r="F512" s="15">
        <v>1531.7</v>
      </c>
      <c r="G512" s="26">
        <v>98</v>
      </c>
      <c r="H512" s="27">
        <f t="shared" si="11"/>
        <v>1679.76</v>
      </c>
      <c r="I512" s="27">
        <f t="shared" si="11"/>
        <v>1909.96</v>
      </c>
      <c r="J512" s="27">
        <f t="shared" si="11"/>
        <v>2160.27</v>
      </c>
      <c r="K512" s="27">
        <f t="shared" si="11"/>
        <v>2515.34</v>
      </c>
      <c r="L512" s="16">
        <v>0</v>
      </c>
      <c r="M512" s="16">
        <v>317.52</v>
      </c>
      <c r="N512" s="18"/>
      <c r="O512" s="19"/>
      <c r="P512" s="12"/>
      <c r="Q512" s="12"/>
    </row>
    <row r="513" spans="1:17" s="13" customFormat="1" ht="14.25" customHeight="1">
      <c r="A513" s="35">
        <v>43518</v>
      </c>
      <c r="B513" s="14">
        <v>0</v>
      </c>
      <c r="C513" s="15">
        <v>1200.1</v>
      </c>
      <c r="D513" s="15">
        <v>0</v>
      </c>
      <c r="E513" s="15">
        <v>102.25</v>
      </c>
      <c r="F513" s="15">
        <v>1229.61</v>
      </c>
      <c r="G513" s="26">
        <v>98</v>
      </c>
      <c r="H513" s="27">
        <f t="shared" si="11"/>
        <v>1377.6699999999998</v>
      </c>
      <c r="I513" s="27">
        <f t="shared" si="11"/>
        <v>1607.87</v>
      </c>
      <c r="J513" s="27">
        <f t="shared" si="11"/>
        <v>1858.1799999999998</v>
      </c>
      <c r="K513" s="27">
        <f t="shared" si="11"/>
        <v>2213.25</v>
      </c>
      <c r="L513" s="16">
        <v>0</v>
      </c>
      <c r="M513" s="16">
        <v>102.25</v>
      </c>
      <c r="N513" s="18"/>
      <c r="O513" s="19"/>
      <c r="P513" s="12"/>
      <c r="Q513" s="12"/>
    </row>
    <row r="514" spans="1:17" s="13" customFormat="1" ht="14.25" customHeight="1">
      <c r="A514" s="35">
        <v>43518</v>
      </c>
      <c r="B514" s="14">
        <v>1</v>
      </c>
      <c r="C514" s="15">
        <v>1130.97</v>
      </c>
      <c r="D514" s="15">
        <v>0</v>
      </c>
      <c r="E514" s="15">
        <v>63.7</v>
      </c>
      <c r="F514" s="15">
        <v>1160.48</v>
      </c>
      <c r="G514" s="26">
        <v>98</v>
      </c>
      <c r="H514" s="27">
        <f t="shared" si="11"/>
        <v>1308.54</v>
      </c>
      <c r="I514" s="27">
        <f t="shared" si="11"/>
        <v>1538.74</v>
      </c>
      <c r="J514" s="27">
        <f t="shared" si="11"/>
        <v>1789.0500000000002</v>
      </c>
      <c r="K514" s="27">
        <f t="shared" si="11"/>
        <v>2144.12</v>
      </c>
      <c r="L514" s="16">
        <v>0</v>
      </c>
      <c r="M514" s="16">
        <v>63.7</v>
      </c>
      <c r="N514" s="18"/>
      <c r="O514" s="19"/>
      <c r="P514" s="12"/>
      <c r="Q514" s="12"/>
    </row>
    <row r="515" spans="1:17" s="13" customFormat="1" ht="14.25" customHeight="1">
      <c r="A515" s="35">
        <v>43518</v>
      </c>
      <c r="B515" s="14">
        <v>2</v>
      </c>
      <c r="C515" s="15">
        <v>1100.09</v>
      </c>
      <c r="D515" s="15">
        <v>0</v>
      </c>
      <c r="E515" s="15">
        <v>40.28</v>
      </c>
      <c r="F515" s="15">
        <v>1129.6</v>
      </c>
      <c r="G515" s="26">
        <v>98</v>
      </c>
      <c r="H515" s="27">
        <f t="shared" si="11"/>
        <v>1277.6599999999999</v>
      </c>
      <c r="I515" s="27">
        <f t="shared" si="11"/>
        <v>1507.86</v>
      </c>
      <c r="J515" s="27">
        <f t="shared" si="11"/>
        <v>1758.17</v>
      </c>
      <c r="K515" s="27">
        <f t="shared" si="11"/>
        <v>2113.24</v>
      </c>
      <c r="L515" s="16">
        <v>0</v>
      </c>
      <c r="M515" s="16">
        <v>40.28</v>
      </c>
      <c r="N515" s="18"/>
      <c r="O515" s="19"/>
      <c r="P515" s="12"/>
      <c r="Q515" s="12"/>
    </row>
    <row r="516" spans="1:17" s="13" customFormat="1" ht="14.25" customHeight="1">
      <c r="A516" s="35">
        <v>43518</v>
      </c>
      <c r="B516" s="14">
        <v>3</v>
      </c>
      <c r="C516" s="15">
        <v>1098.6</v>
      </c>
      <c r="D516" s="15">
        <v>0</v>
      </c>
      <c r="E516" s="15">
        <v>27.69</v>
      </c>
      <c r="F516" s="15">
        <v>1128.11</v>
      </c>
      <c r="G516" s="26">
        <v>98</v>
      </c>
      <c r="H516" s="27">
        <f t="shared" si="11"/>
        <v>1276.1699999999998</v>
      </c>
      <c r="I516" s="27">
        <f t="shared" si="11"/>
        <v>1506.37</v>
      </c>
      <c r="J516" s="27">
        <f t="shared" si="11"/>
        <v>1756.6799999999998</v>
      </c>
      <c r="K516" s="27">
        <f t="shared" si="11"/>
        <v>2111.75</v>
      </c>
      <c r="L516" s="16">
        <v>0</v>
      </c>
      <c r="M516" s="16">
        <v>27.69</v>
      </c>
      <c r="N516" s="18"/>
      <c r="O516" s="19"/>
      <c r="P516" s="12"/>
      <c r="Q516" s="12"/>
    </row>
    <row r="517" spans="1:17" s="13" customFormat="1" ht="14.25" customHeight="1">
      <c r="A517" s="35">
        <v>43518</v>
      </c>
      <c r="B517" s="14">
        <v>4</v>
      </c>
      <c r="C517" s="15">
        <v>1112.35</v>
      </c>
      <c r="D517" s="15">
        <v>56.58</v>
      </c>
      <c r="E517" s="15">
        <v>0</v>
      </c>
      <c r="F517" s="15">
        <v>1141.86</v>
      </c>
      <c r="G517" s="26">
        <v>98</v>
      </c>
      <c r="H517" s="27">
        <f t="shared" si="11"/>
        <v>1289.9199999999998</v>
      </c>
      <c r="I517" s="27">
        <f t="shared" si="11"/>
        <v>1520.12</v>
      </c>
      <c r="J517" s="27">
        <f t="shared" si="11"/>
        <v>1770.4299999999998</v>
      </c>
      <c r="K517" s="27">
        <f t="shared" si="11"/>
        <v>2125.5</v>
      </c>
      <c r="L517" s="16">
        <v>56.58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43518</v>
      </c>
      <c r="B518" s="14">
        <v>5</v>
      </c>
      <c r="C518" s="15">
        <v>1234.82</v>
      </c>
      <c r="D518" s="15">
        <v>214.29</v>
      </c>
      <c r="E518" s="15">
        <v>0</v>
      </c>
      <c r="F518" s="15">
        <v>1264.33</v>
      </c>
      <c r="G518" s="26">
        <v>98</v>
      </c>
      <c r="H518" s="27">
        <f t="shared" si="11"/>
        <v>1412.3899999999999</v>
      </c>
      <c r="I518" s="27">
        <f t="shared" si="11"/>
        <v>1642.59</v>
      </c>
      <c r="J518" s="27">
        <f t="shared" si="11"/>
        <v>1892.9</v>
      </c>
      <c r="K518" s="27">
        <f t="shared" si="11"/>
        <v>2247.97</v>
      </c>
      <c r="L518" s="16">
        <v>214.29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43518</v>
      </c>
      <c r="B519" s="14">
        <v>6</v>
      </c>
      <c r="C519" s="15">
        <v>1536.07</v>
      </c>
      <c r="D519" s="15">
        <v>89.27</v>
      </c>
      <c r="E519" s="15">
        <v>0</v>
      </c>
      <c r="F519" s="15">
        <v>1565.58</v>
      </c>
      <c r="G519" s="26">
        <v>98</v>
      </c>
      <c r="H519" s="27">
        <f t="shared" si="11"/>
        <v>1713.6399999999999</v>
      </c>
      <c r="I519" s="27">
        <f t="shared" si="11"/>
        <v>1943.84</v>
      </c>
      <c r="J519" s="27">
        <f t="shared" si="11"/>
        <v>2194.15</v>
      </c>
      <c r="K519" s="27">
        <f t="shared" si="11"/>
        <v>2549.22</v>
      </c>
      <c r="L519" s="16">
        <v>89.27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43518</v>
      </c>
      <c r="B520" s="14">
        <v>7</v>
      </c>
      <c r="C520" s="15">
        <v>1646.96</v>
      </c>
      <c r="D520" s="15">
        <v>0</v>
      </c>
      <c r="E520" s="15">
        <v>126.72</v>
      </c>
      <c r="F520" s="15">
        <v>1676.47</v>
      </c>
      <c r="G520" s="26">
        <v>98</v>
      </c>
      <c r="H520" s="27">
        <f t="shared" si="11"/>
        <v>1824.53</v>
      </c>
      <c r="I520" s="27">
        <f t="shared" si="11"/>
        <v>2054.73</v>
      </c>
      <c r="J520" s="27">
        <f t="shared" si="11"/>
        <v>2305.04</v>
      </c>
      <c r="K520" s="27">
        <f t="shared" si="11"/>
        <v>2660.11</v>
      </c>
      <c r="L520" s="16">
        <v>0</v>
      </c>
      <c r="M520" s="16">
        <v>126.72</v>
      </c>
      <c r="N520" s="18"/>
      <c r="O520" s="19"/>
      <c r="P520" s="12"/>
      <c r="Q520" s="12"/>
    </row>
    <row r="521" spans="1:17" s="13" customFormat="1" ht="14.25" customHeight="1">
      <c r="A521" s="35">
        <v>43518</v>
      </c>
      <c r="B521" s="14">
        <v>8</v>
      </c>
      <c r="C521" s="15">
        <v>1669.06</v>
      </c>
      <c r="D521" s="15">
        <v>38.52</v>
      </c>
      <c r="E521" s="15">
        <v>0</v>
      </c>
      <c r="F521" s="15">
        <v>1698.57</v>
      </c>
      <c r="G521" s="26">
        <v>98</v>
      </c>
      <c r="H521" s="27">
        <f t="shared" si="11"/>
        <v>1846.6299999999999</v>
      </c>
      <c r="I521" s="27">
        <f t="shared" si="11"/>
        <v>2076.83</v>
      </c>
      <c r="J521" s="27">
        <f t="shared" si="11"/>
        <v>2327.14</v>
      </c>
      <c r="K521" s="27">
        <f aca="true" t="shared" si="12" ref="K521:K584">SUM($C521,$G521,U$4,U$6)</f>
        <v>2682.21</v>
      </c>
      <c r="L521" s="16">
        <v>38.52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43518</v>
      </c>
      <c r="B522" s="14">
        <v>9</v>
      </c>
      <c r="C522" s="15">
        <v>1669.31</v>
      </c>
      <c r="D522" s="15">
        <v>0</v>
      </c>
      <c r="E522" s="15">
        <v>34.84</v>
      </c>
      <c r="F522" s="15">
        <v>1698.82</v>
      </c>
      <c r="G522" s="26">
        <v>98</v>
      </c>
      <c r="H522" s="27">
        <f aca="true" t="shared" si="13" ref="H522:K585">SUM($C522,$G522,R$4,R$6)</f>
        <v>1846.8799999999999</v>
      </c>
      <c r="I522" s="27">
        <f t="shared" si="13"/>
        <v>2077.08</v>
      </c>
      <c r="J522" s="27">
        <f t="shared" si="13"/>
        <v>2327.39</v>
      </c>
      <c r="K522" s="27">
        <f t="shared" si="12"/>
        <v>2682.46</v>
      </c>
      <c r="L522" s="16">
        <v>0</v>
      </c>
      <c r="M522" s="16">
        <v>34.84</v>
      </c>
      <c r="N522" s="18"/>
      <c r="O522" s="19"/>
      <c r="P522" s="12"/>
      <c r="Q522" s="12"/>
    </row>
    <row r="523" spans="1:17" s="13" customFormat="1" ht="14.25" customHeight="1">
      <c r="A523" s="35">
        <v>43518</v>
      </c>
      <c r="B523" s="14">
        <v>10</v>
      </c>
      <c r="C523" s="15">
        <v>1676.99</v>
      </c>
      <c r="D523" s="15">
        <v>0</v>
      </c>
      <c r="E523" s="15">
        <v>179.72</v>
      </c>
      <c r="F523" s="15">
        <v>1706.5</v>
      </c>
      <c r="G523" s="26">
        <v>98</v>
      </c>
      <c r="H523" s="27">
        <f t="shared" si="13"/>
        <v>1854.56</v>
      </c>
      <c r="I523" s="27">
        <f t="shared" si="13"/>
        <v>2084.76</v>
      </c>
      <c r="J523" s="27">
        <f t="shared" si="13"/>
        <v>2335.07</v>
      </c>
      <c r="K523" s="27">
        <f t="shared" si="12"/>
        <v>2690.14</v>
      </c>
      <c r="L523" s="16">
        <v>0</v>
      </c>
      <c r="M523" s="16">
        <v>179.72</v>
      </c>
      <c r="N523" s="18"/>
      <c r="O523" s="19"/>
      <c r="P523" s="12"/>
      <c r="Q523" s="12"/>
    </row>
    <row r="524" spans="1:17" s="13" customFormat="1" ht="14.25" customHeight="1">
      <c r="A524" s="35">
        <v>43518</v>
      </c>
      <c r="B524" s="14">
        <v>11</v>
      </c>
      <c r="C524" s="15">
        <v>1712.99</v>
      </c>
      <c r="D524" s="15">
        <v>0</v>
      </c>
      <c r="E524" s="15">
        <v>207.12</v>
      </c>
      <c r="F524" s="15">
        <v>1742.5</v>
      </c>
      <c r="G524" s="26">
        <v>98</v>
      </c>
      <c r="H524" s="27">
        <f t="shared" si="13"/>
        <v>1890.56</v>
      </c>
      <c r="I524" s="27">
        <f t="shared" si="13"/>
        <v>2120.76</v>
      </c>
      <c r="J524" s="27">
        <f t="shared" si="13"/>
        <v>2371.07</v>
      </c>
      <c r="K524" s="27">
        <f t="shared" si="12"/>
        <v>2726.14</v>
      </c>
      <c r="L524" s="16">
        <v>0</v>
      </c>
      <c r="M524" s="16">
        <v>207.12</v>
      </c>
      <c r="N524" s="18"/>
      <c r="O524" s="19"/>
      <c r="P524" s="12"/>
      <c r="Q524" s="12"/>
    </row>
    <row r="525" spans="1:17" s="13" customFormat="1" ht="14.25" customHeight="1">
      <c r="A525" s="35">
        <v>43518</v>
      </c>
      <c r="B525" s="14">
        <v>12</v>
      </c>
      <c r="C525" s="15">
        <v>1676.51</v>
      </c>
      <c r="D525" s="15">
        <v>0</v>
      </c>
      <c r="E525" s="15">
        <v>172.31</v>
      </c>
      <c r="F525" s="15">
        <v>1706.02</v>
      </c>
      <c r="G525" s="26">
        <v>98</v>
      </c>
      <c r="H525" s="27">
        <f t="shared" si="13"/>
        <v>1854.08</v>
      </c>
      <c r="I525" s="27">
        <f t="shared" si="13"/>
        <v>2084.28</v>
      </c>
      <c r="J525" s="27">
        <f t="shared" si="13"/>
        <v>2334.59</v>
      </c>
      <c r="K525" s="27">
        <f t="shared" si="12"/>
        <v>2689.66</v>
      </c>
      <c r="L525" s="16">
        <v>0</v>
      </c>
      <c r="M525" s="16">
        <v>172.31</v>
      </c>
      <c r="N525" s="18"/>
      <c r="O525" s="19"/>
      <c r="P525" s="12"/>
      <c r="Q525" s="12"/>
    </row>
    <row r="526" spans="1:17" s="13" customFormat="1" ht="14.25" customHeight="1">
      <c r="A526" s="35">
        <v>43518</v>
      </c>
      <c r="B526" s="14">
        <v>13</v>
      </c>
      <c r="C526" s="15">
        <v>1726.66</v>
      </c>
      <c r="D526" s="15">
        <v>0</v>
      </c>
      <c r="E526" s="15">
        <v>196.97</v>
      </c>
      <c r="F526" s="15">
        <v>1756.17</v>
      </c>
      <c r="G526" s="26">
        <v>98</v>
      </c>
      <c r="H526" s="27">
        <f t="shared" si="13"/>
        <v>1904.23</v>
      </c>
      <c r="I526" s="27">
        <f t="shared" si="13"/>
        <v>2134.4300000000003</v>
      </c>
      <c r="J526" s="27">
        <f t="shared" si="13"/>
        <v>2384.7400000000002</v>
      </c>
      <c r="K526" s="27">
        <f t="shared" si="12"/>
        <v>2739.81</v>
      </c>
      <c r="L526" s="16">
        <v>0</v>
      </c>
      <c r="M526" s="16">
        <v>196.97</v>
      </c>
      <c r="N526" s="18"/>
      <c r="O526" s="19"/>
      <c r="P526" s="12"/>
      <c r="Q526" s="12"/>
    </row>
    <row r="527" spans="1:17" s="13" customFormat="1" ht="14.25" customHeight="1">
      <c r="A527" s="35">
        <v>43518</v>
      </c>
      <c r="B527" s="14">
        <v>14</v>
      </c>
      <c r="C527" s="15">
        <v>1710.11</v>
      </c>
      <c r="D527" s="15">
        <v>0</v>
      </c>
      <c r="E527" s="15">
        <v>249.62</v>
      </c>
      <c r="F527" s="15">
        <v>1739.62</v>
      </c>
      <c r="G527" s="26">
        <v>98</v>
      </c>
      <c r="H527" s="27">
        <f t="shared" si="13"/>
        <v>1887.6799999999998</v>
      </c>
      <c r="I527" s="27">
        <f t="shared" si="13"/>
        <v>2117.88</v>
      </c>
      <c r="J527" s="27">
        <f t="shared" si="13"/>
        <v>2368.19</v>
      </c>
      <c r="K527" s="27">
        <f t="shared" si="12"/>
        <v>2723.2599999999998</v>
      </c>
      <c r="L527" s="16">
        <v>0</v>
      </c>
      <c r="M527" s="16">
        <v>249.62</v>
      </c>
      <c r="N527" s="18"/>
      <c r="O527" s="19"/>
      <c r="P527" s="12"/>
      <c r="Q527" s="12"/>
    </row>
    <row r="528" spans="1:17" s="13" customFormat="1" ht="14.25" customHeight="1">
      <c r="A528" s="35">
        <v>43518</v>
      </c>
      <c r="B528" s="14">
        <v>15</v>
      </c>
      <c r="C528" s="15">
        <v>1646.13</v>
      </c>
      <c r="D528" s="15">
        <v>0</v>
      </c>
      <c r="E528" s="15">
        <v>275.09</v>
      </c>
      <c r="F528" s="15">
        <v>1675.64</v>
      </c>
      <c r="G528" s="26">
        <v>98</v>
      </c>
      <c r="H528" s="27">
        <f t="shared" si="13"/>
        <v>1823.7</v>
      </c>
      <c r="I528" s="27">
        <f t="shared" si="13"/>
        <v>2053.9</v>
      </c>
      <c r="J528" s="27">
        <f t="shared" si="13"/>
        <v>2304.21</v>
      </c>
      <c r="K528" s="27">
        <f t="shared" si="12"/>
        <v>2659.28</v>
      </c>
      <c r="L528" s="16">
        <v>0</v>
      </c>
      <c r="M528" s="16">
        <v>275.09</v>
      </c>
      <c r="N528" s="18"/>
      <c r="O528" s="19"/>
      <c r="P528" s="12"/>
      <c r="Q528" s="12"/>
    </row>
    <row r="529" spans="1:17" s="13" customFormat="1" ht="14.25" customHeight="1">
      <c r="A529" s="35">
        <v>43518</v>
      </c>
      <c r="B529" s="14">
        <v>16</v>
      </c>
      <c r="C529" s="15">
        <v>1529.02</v>
      </c>
      <c r="D529" s="15">
        <v>0</v>
      </c>
      <c r="E529" s="15">
        <v>247.5</v>
      </c>
      <c r="F529" s="15">
        <v>1558.53</v>
      </c>
      <c r="G529" s="26">
        <v>98</v>
      </c>
      <c r="H529" s="27">
        <f t="shared" si="13"/>
        <v>1706.59</v>
      </c>
      <c r="I529" s="27">
        <f t="shared" si="13"/>
        <v>1936.79</v>
      </c>
      <c r="J529" s="27">
        <f t="shared" si="13"/>
        <v>2187.1</v>
      </c>
      <c r="K529" s="27">
        <f t="shared" si="12"/>
        <v>2542.17</v>
      </c>
      <c r="L529" s="16">
        <v>0</v>
      </c>
      <c r="M529" s="16">
        <v>247.5</v>
      </c>
      <c r="N529" s="18"/>
      <c r="O529" s="19"/>
      <c r="P529" s="12"/>
      <c r="Q529" s="12"/>
    </row>
    <row r="530" spans="1:17" s="13" customFormat="1" ht="14.25" customHeight="1">
      <c r="A530" s="35">
        <v>43518</v>
      </c>
      <c r="B530" s="14">
        <v>17</v>
      </c>
      <c r="C530" s="15">
        <v>1524.12</v>
      </c>
      <c r="D530" s="15">
        <v>0</v>
      </c>
      <c r="E530" s="15">
        <v>39.02</v>
      </c>
      <c r="F530" s="15">
        <v>1553.63</v>
      </c>
      <c r="G530" s="26">
        <v>98</v>
      </c>
      <c r="H530" s="27">
        <f t="shared" si="13"/>
        <v>1701.6899999999998</v>
      </c>
      <c r="I530" s="27">
        <f t="shared" si="13"/>
        <v>1931.8899999999999</v>
      </c>
      <c r="J530" s="27">
        <f t="shared" si="13"/>
        <v>2182.2</v>
      </c>
      <c r="K530" s="27">
        <f t="shared" si="12"/>
        <v>2537.27</v>
      </c>
      <c r="L530" s="16">
        <v>0</v>
      </c>
      <c r="M530" s="16">
        <v>39.02</v>
      </c>
      <c r="N530" s="18"/>
      <c r="O530" s="19"/>
      <c r="P530" s="12"/>
      <c r="Q530" s="12"/>
    </row>
    <row r="531" spans="1:17" s="13" customFormat="1" ht="14.25" customHeight="1">
      <c r="A531" s="35">
        <v>43518</v>
      </c>
      <c r="B531" s="14">
        <v>18</v>
      </c>
      <c r="C531" s="15">
        <v>1644.98</v>
      </c>
      <c r="D531" s="15">
        <v>0</v>
      </c>
      <c r="E531" s="15">
        <v>254.09</v>
      </c>
      <c r="F531" s="15">
        <v>1674.49</v>
      </c>
      <c r="G531" s="26">
        <v>98</v>
      </c>
      <c r="H531" s="27">
        <f t="shared" si="13"/>
        <v>1822.55</v>
      </c>
      <c r="I531" s="27">
        <f t="shared" si="13"/>
        <v>2052.75</v>
      </c>
      <c r="J531" s="27">
        <f t="shared" si="13"/>
        <v>2303.06</v>
      </c>
      <c r="K531" s="27">
        <f t="shared" si="12"/>
        <v>2658.13</v>
      </c>
      <c r="L531" s="16">
        <v>0</v>
      </c>
      <c r="M531" s="16">
        <v>254.09</v>
      </c>
      <c r="N531" s="18"/>
      <c r="O531" s="19"/>
      <c r="P531" s="12"/>
      <c r="Q531" s="12"/>
    </row>
    <row r="532" spans="1:17" s="13" customFormat="1" ht="14.25" customHeight="1">
      <c r="A532" s="35">
        <v>43518</v>
      </c>
      <c r="B532" s="14">
        <v>19</v>
      </c>
      <c r="C532" s="15">
        <v>1659.07</v>
      </c>
      <c r="D532" s="15">
        <v>0</v>
      </c>
      <c r="E532" s="15">
        <v>68.95</v>
      </c>
      <c r="F532" s="15">
        <v>1688.58</v>
      </c>
      <c r="G532" s="26">
        <v>98</v>
      </c>
      <c r="H532" s="27">
        <f t="shared" si="13"/>
        <v>1836.6399999999999</v>
      </c>
      <c r="I532" s="27">
        <f t="shared" si="13"/>
        <v>2066.84</v>
      </c>
      <c r="J532" s="27">
        <f t="shared" si="13"/>
        <v>2317.15</v>
      </c>
      <c r="K532" s="27">
        <f t="shared" si="12"/>
        <v>2672.22</v>
      </c>
      <c r="L532" s="16">
        <v>0</v>
      </c>
      <c r="M532" s="16">
        <v>68.95</v>
      </c>
      <c r="N532" s="18"/>
      <c r="O532" s="19"/>
      <c r="P532" s="12"/>
      <c r="Q532" s="12"/>
    </row>
    <row r="533" spans="1:17" s="13" customFormat="1" ht="14.25" customHeight="1">
      <c r="A533" s="35">
        <v>43518</v>
      </c>
      <c r="B533" s="14">
        <v>20</v>
      </c>
      <c r="C533" s="15">
        <v>1678.53</v>
      </c>
      <c r="D533" s="15">
        <v>0</v>
      </c>
      <c r="E533" s="15">
        <v>84.81</v>
      </c>
      <c r="F533" s="15">
        <v>1708.04</v>
      </c>
      <c r="G533" s="26">
        <v>98</v>
      </c>
      <c r="H533" s="27">
        <f t="shared" si="13"/>
        <v>1856.1</v>
      </c>
      <c r="I533" s="27">
        <f t="shared" si="13"/>
        <v>2086.3</v>
      </c>
      <c r="J533" s="27">
        <f t="shared" si="13"/>
        <v>2336.61</v>
      </c>
      <c r="K533" s="27">
        <f t="shared" si="12"/>
        <v>2691.68</v>
      </c>
      <c r="L533" s="16">
        <v>0</v>
      </c>
      <c r="M533" s="16">
        <v>84.81</v>
      </c>
      <c r="N533" s="18"/>
      <c r="O533" s="19"/>
      <c r="P533" s="12"/>
      <c r="Q533" s="12"/>
    </row>
    <row r="534" spans="1:17" s="13" customFormat="1" ht="14.25" customHeight="1">
      <c r="A534" s="35">
        <v>43518</v>
      </c>
      <c r="B534" s="14">
        <v>21</v>
      </c>
      <c r="C534" s="15">
        <v>1689.86</v>
      </c>
      <c r="D534" s="15">
        <v>0</v>
      </c>
      <c r="E534" s="15">
        <v>393.03</v>
      </c>
      <c r="F534" s="15">
        <v>1719.37</v>
      </c>
      <c r="G534" s="26">
        <v>98</v>
      </c>
      <c r="H534" s="27">
        <f t="shared" si="13"/>
        <v>1867.4299999999998</v>
      </c>
      <c r="I534" s="27">
        <f t="shared" si="13"/>
        <v>2097.63</v>
      </c>
      <c r="J534" s="27">
        <f t="shared" si="13"/>
        <v>2347.94</v>
      </c>
      <c r="K534" s="27">
        <f t="shared" si="12"/>
        <v>2703.0099999999998</v>
      </c>
      <c r="L534" s="16">
        <v>0</v>
      </c>
      <c r="M534" s="16">
        <v>393.03</v>
      </c>
      <c r="N534" s="18"/>
      <c r="O534" s="19"/>
      <c r="P534" s="12"/>
      <c r="Q534" s="12"/>
    </row>
    <row r="535" spans="1:17" s="13" customFormat="1" ht="14.25" customHeight="1">
      <c r="A535" s="35">
        <v>43518</v>
      </c>
      <c r="B535" s="14">
        <v>22</v>
      </c>
      <c r="C535" s="15">
        <v>1683.55</v>
      </c>
      <c r="D535" s="15">
        <v>0</v>
      </c>
      <c r="E535" s="15">
        <v>597.17</v>
      </c>
      <c r="F535" s="15">
        <v>1713.06</v>
      </c>
      <c r="G535" s="26">
        <v>98</v>
      </c>
      <c r="H535" s="27">
        <f t="shared" si="13"/>
        <v>1861.12</v>
      </c>
      <c r="I535" s="27">
        <f t="shared" si="13"/>
        <v>2091.32</v>
      </c>
      <c r="J535" s="27">
        <f t="shared" si="13"/>
        <v>2341.63</v>
      </c>
      <c r="K535" s="27">
        <f t="shared" si="12"/>
        <v>2696.7</v>
      </c>
      <c r="L535" s="16">
        <v>0</v>
      </c>
      <c r="M535" s="16">
        <v>597.17</v>
      </c>
      <c r="N535" s="18"/>
      <c r="O535" s="19"/>
      <c r="P535" s="12"/>
      <c r="Q535" s="12"/>
    </row>
    <row r="536" spans="1:17" s="13" customFormat="1" ht="14.25" customHeight="1">
      <c r="A536" s="35">
        <v>43518</v>
      </c>
      <c r="B536" s="14">
        <v>23</v>
      </c>
      <c r="C536" s="15">
        <v>1655.72</v>
      </c>
      <c r="D536" s="15">
        <v>0</v>
      </c>
      <c r="E536" s="15">
        <v>853.41</v>
      </c>
      <c r="F536" s="15">
        <v>1685.23</v>
      </c>
      <c r="G536" s="26">
        <v>98</v>
      </c>
      <c r="H536" s="27">
        <f t="shared" si="13"/>
        <v>1833.29</v>
      </c>
      <c r="I536" s="27">
        <f t="shared" si="13"/>
        <v>2063.4900000000002</v>
      </c>
      <c r="J536" s="27">
        <f t="shared" si="13"/>
        <v>2313.8</v>
      </c>
      <c r="K536" s="27">
        <f t="shared" si="12"/>
        <v>2668.87</v>
      </c>
      <c r="L536" s="16">
        <v>0</v>
      </c>
      <c r="M536" s="16">
        <v>853.41</v>
      </c>
      <c r="N536" s="18"/>
      <c r="O536" s="19"/>
      <c r="P536" s="12"/>
      <c r="Q536" s="12"/>
    </row>
    <row r="537" spans="1:17" s="13" customFormat="1" ht="14.25" customHeight="1">
      <c r="A537" s="35">
        <v>43519</v>
      </c>
      <c r="B537" s="14">
        <v>0</v>
      </c>
      <c r="C537" s="15">
        <v>1418.9</v>
      </c>
      <c r="D537" s="15">
        <v>0</v>
      </c>
      <c r="E537" s="15">
        <v>189.7</v>
      </c>
      <c r="F537" s="15">
        <v>1448.41</v>
      </c>
      <c r="G537" s="26">
        <v>98</v>
      </c>
      <c r="H537" s="27">
        <f t="shared" si="13"/>
        <v>1596.47</v>
      </c>
      <c r="I537" s="27">
        <f t="shared" si="13"/>
        <v>1826.67</v>
      </c>
      <c r="J537" s="27">
        <f t="shared" si="13"/>
        <v>2076.98</v>
      </c>
      <c r="K537" s="27">
        <f t="shared" si="12"/>
        <v>2432.05</v>
      </c>
      <c r="L537" s="16">
        <v>0</v>
      </c>
      <c r="M537" s="16">
        <v>189.7</v>
      </c>
      <c r="N537" s="18"/>
      <c r="O537" s="19"/>
      <c r="P537" s="12"/>
      <c r="Q537" s="12"/>
    </row>
    <row r="538" spans="1:17" s="13" customFormat="1" ht="14.25" customHeight="1">
      <c r="A538" s="35">
        <v>43519</v>
      </c>
      <c r="B538" s="14">
        <v>1</v>
      </c>
      <c r="C538" s="15">
        <v>1277.78</v>
      </c>
      <c r="D538" s="15">
        <v>0</v>
      </c>
      <c r="E538" s="15">
        <v>117.55</v>
      </c>
      <c r="F538" s="15">
        <v>1307.29</v>
      </c>
      <c r="G538" s="26">
        <v>98</v>
      </c>
      <c r="H538" s="27">
        <f t="shared" si="13"/>
        <v>1455.35</v>
      </c>
      <c r="I538" s="27">
        <f t="shared" si="13"/>
        <v>1685.55</v>
      </c>
      <c r="J538" s="27">
        <f t="shared" si="13"/>
        <v>1935.8600000000001</v>
      </c>
      <c r="K538" s="27">
        <f t="shared" si="12"/>
        <v>2290.93</v>
      </c>
      <c r="L538" s="16">
        <v>0</v>
      </c>
      <c r="M538" s="16">
        <v>117.55</v>
      </c>
      <c r="N538" s="18"/>
      <c r="O538" s="19"/>
      <c r="P538" s="12"/>
      <c r="Q538" s="12"/>
    </row>
    <row r="539" spans="1:17" s="13" customFormat="1" ht="14.25" customHeight="1">
      <c r="A539" s="35">
        <v>43519</v>
      </c>
      <c r="B539" s="14">
        <v>2</v>
      </c>
      <c r="C539" s="15">
        <v>1175.56</v>
      </c>
      <c r="D539" s="15">
        <v>0</v>
      </c>
      <c r="E539" s="15">
        <v>54.82</v>
      </c>
      <c r="F539" s="15">
        <v>1205.07</v>
      </c>
      <c r="G539" s="26">
        <v>98</v>
      </c>
      <c r="H539" s="27">
        <f t="shared" si="13"/>
        <v>1353.1299999999999</v>
      </c>
      <c r="I539" s="27">
        <f t="shared" si="13"/>
        <v>1583.33</v>
      </c>
      <c r="J539" s="27">
        <f t="shared" si="13"/>
        <v>1833.6399999999999</v>
      </c>
      <c r="K539" s="27">
        <f t="shared" si="12"/>
        <v>2188.71</v>
      </c>
      <c r="L539" s="16">
        <v>0</v>
      </c>
      <c r="M539" s="16">
        <v>54.82</v>
      </c>
      <c r="N539" s="18"/>
      <c r="O539" s="19"/>
      <c r="P539" s="12"/>
      <c r="Q539" s="12"/>
    </row>
    <row r="540" spans="1:17" s="13" customFormat="1" ht="14.25" customHeight="1">
      <c r="A540" s="35">
        <v>43519</v>
      </c>
      <c r="B540" s="14">
        <v>3</v>
      </c>
      <c r="C540" s="15">
        <v>1132.32</v>
      </c>
      <c r="D540" s="15">
        <v>0</v>
      </c>
      <c r="E540" s="15">
        <v>1.91</v>
      </c>
      <c r="F540" s="15">
        <v>1161.83</v>
      </c>
      <c r="G540" s="26">
        <v>98</v>
      </c>
      <c r="H540" s="27">
        <f t="shared" si="13"/>
        <v>1309.8899999999999</v>
      </c>
      <c r="I540" s="27">
        <f t="shared" si="13"/>
        <v>1540.09</v>
      </c>
      <c r="J540" s="27">
        <f t="shared" si="13"/>
        <v>1790.4</v>
      </c>
      <c r="K540" s="27">
        <f t="shared" si="12"/>
        <v>2145.47</v>
      </c>
      <c r="L540" s="16">
        <v>0</v>
      </c>
      <c r="M540" s="16">
        <v>1.91</v>
      </c>
      <c r="N540" s="18"/>
      <c r="O540" s="19"/>
      <c r="P540" s="12"/>
      <c r="Q540" s="12"/>
    </row>
    <row r="541" spans="1:17" s="13" customFormat="1" ht="14.25" customHeight="1">
      <c r="A541" s="35">
        <v>43519</v>
      </c>
      <c r="B541" s="14">
        <v>4</v>
      </c>
      <c r="C541" s="15">
        <v>1149.34</v>
      </c>
      <c r="D541" s="15">
        <v>20.12</v>
      </c>
      <c r="E541" s="15">
        <v>0</v>
      </c>
      <c r="F541" s="15">
        <v>1178.85</v>
      </c>
      <c r="G541" s="26">
        <v>98</v>
      </c>
      <c r="H541" s="27">
        <f t="shared" si="13"/>
        <v>1326.9099999999999</v>
      </c>
      <c r="I541" s="27">
        <f t="shared" si="13"/>
        <v>1557.11</v>
      </c>
      <c r="J541" s="27">
        <f t="shared" si="13"/>
        <v>1807.42</v>
      </c>
      <c r="K541" s="27">
        <f t="shared" si="12"/>
        <v>2162.49</v>
      </c>
      <c r="L541" s="16">
        <v>20.12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43519</v>
      </c>
      <c r="B542" s="14">
        <v>5</v>
      </c>
      <c r="C542" s="15">
        <v>1162.29</v>
      </c>
      <c r="D542" s="15">
        <v>91.45</v>
      </c>
      <c r="E542" s="15">
        <v>0</v>
      </c>
      <c r="F542" s="15">
        <v>1191.8</v>
      </c>
      <c r="G542" s="26">
        <v>98</v>
      </c>
      <c r="H542" s="27">
        <f t="shared" si="13"/>
        <v>1339.86</v>
      </c>
      <c r="I542" s="27">
        <f t="shared" si="13"/>
        <v>1570.06</v>
      </c>
      <c r="J542" s="27">
        <f t="shared" si="13"/>
        <v>1820.37</v>
      </c>
      <c r="K542" s="27">
        <f t="shared" si="12"/>
        <v>2175.44</v>
      </c>
      <c r="L542" s="16">
        <v>91.45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43519</v>
      </c>
      <c r="B543" s="14">
        <v>6</v>
      </c>
      <c r="C543" s="15">
        <v>1248.27</v>
      </c>
      <c r="D543" s="15">
        <v>93.06</v>
      </c>
      <c r="E543" s="15">
        <v>0</v>
      </c>
      <c r="F543" s="15">
        <v>1277.78</v>
      </c>
      <c r="G543" s="26">
        <v>98</v>
      </c>
      <c r="H543" s="27">
        <f t="shared" si="13"/>
        <v>1425.84</v>
      </c>
      <c r="I543" s="27">
        <f t="shared" si="13"/>
        <v>1656.04</v>
      </c>
      <c r="J543" s="27">
        <f t="shared" si="13"/>
        <v>1906.35</v>
      </c>
      <c r="K543" s="27">
        <f t="shared" si="12"/>
        <v>2261.42</v>
      </c>
      <c r="L543" s="16">
        <v>93.06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43519</v>
      </c>
      <c r="B544" s="14">
        <v>7</v>
      </c>
      <c r="C544" s="15">
        <v>1445.88</v>
      </c>
      <c r="D544" s="15">
        <v>0</v>
      </c>
      <c r="E544" s="15">
        <v>45.13</v>
      </c>
      <c r="F544" s="15">
        <v>1475.39</v>
      </c>
      <c r="G544" s="26">
        <v>98</v>
      </c>
      <c r="H544" s="27">
        <f t="shared" si="13"/>
        <v>1623.45</v>
      </c>
      <c r="I544" s="27">
        <f t="shared" si="13"/>
        <v>1853.65</v>
      </c>
      <c r="J544" s="27">
        <f t="shared" si="13"/>
        <v>2103.96</v>
      </c>
      <c r="K544" s="27">
        <f t="shared" si="12"/>
        <v>2459.03</v>
      </c>
      <c r="L544" s="16">
        <v>0</v>
      </c>
      <c r="M544" s="16">
        <v>45.13</v>
      </c>
      <c r="N544" s="18"/>
      <c r="O544" s="19"/>
      <c r="P544" s="12"/>
      <c r="Q544" s="12"/>
    </row>
    <row r="545" spans="1:17" s="13" customFormat="1" ht="14.25" customHeight="1">
      <c r="A545" s="35">
        <v>43519</v>
      </c>
      <c r="B545" s="14">
        <v>8</v>
      </c>
      <c r="C545" s="15">
        <v>1698.68</v>
      </c>
      <c r="D545" s="15">
        <v>0</v>
      </c>
      <c r="E545" s="15">
        <v>104.35</v>
      </c>
      <c r="F545" s="15">
        <v>1728.19</v>
      </c>
      <c r="G545" s="26">
        <v>98</v>
      </c>
      <c r="H545" s="27">
        <f t="shared" si="13"/>
        <v>1876.25</v>
      </c>
      <c r="I545" s="27">
        <f t="shared" si="13"/>
        <v>2106.4500000000003</v>
      </c>
      <c r="J545" s="27">
        <f t="shared" si="13"/>
        <v>2356.76</v>
      </c>
      <c r="K545" s="27">
        <f t="shared" si="12"/>
        <v>2711.83</v>
      </c>
      <c r="L545" s="16">
        <v>0</v>
      </c>
      <c r="M545" s="16">
        <v>104.35</v>
      </c>
      <c r="N545" s="18"/>
      <c r="O545" s="19"/>
      <c r="P545" s="12"/>
      <c r="Q545" s="12"/>
    </row>
    <row r="546" spans="1:17" s="13" customFormat="1" ht="14.25" customHeight="1">
      <c r="A546" s="35">
        <v>43519</v>
      </c>
      <c r="B546" s="14">
        <v>9</v>
      </c>
      <c r="C546" s="15">
        <v>1717.79</v>
      </c>
      <c r="D546" s="15">
        <v>0</v>
      </c>
      <c r="E546" s="15">
        <v>56.94</v>
      </c>
      <c r="F546" s="15">
        <v>1747.3</v>
      </c>
      <c r="G546" s="26">
        <v>98</v>
      </c>
      <c r="H546" s="27">
        <f t="shared" si="13"/>
        <v>1895.36</v>
      </c>
      <c r="I546" s="27">
        <f t="shared" si="13"/>
        <v>2125.56</v>
      </c>
      <c r="J546" s="27">
        <f t="shared" si="13"/>
        <v>2375.87</v>
      </c>
      <c r="K546" s="27">
        <f t="shared" si="12"/>
        <v>2730.94</v>
      </c>
      <c r="L546" s="16">
        <v>0</v>
      </c>
      <c r="M546" s="16">
        <v>56.94</v>
      </c>
      <c r="N546" s="18"/>
      <c r="O546" s="19"/>
      <c r="P546" s="12"/>
      <c r="Q546" s="12"/>
    </row>
    <row r="547" spans="1:17" s="13" customFormat="1" ht="14.25" customHeight="1">
      <c r="A547" s="35">
        <v>43519</v>
      </c>
      <c r="B547" s="14">
        <v>10</v>
      </c>
      <c r="C547" s="15">
        <v>1731.92</v>
      </c>
      <c r="D547" s="15">
        <v>0</v>
      </c>
      <c r="E547" s="15">
        <v>124.85</v>
      </c>
      <c r="F547" s="15">
        <v>1761.43</v>
      </c>
      <c r="G547" s="26">
        <v>98</v>
      </c>
      <c r="H547" s="27">
        <f t="shared" si="13"/>
        <v>1909.49</v>
      </c>
      <c r="I547" s="27">
        <f t="shared" si="13"/>
        <v>2139.69</v>
      </c>
      <c r="J547" s="27">
        <f t="shared" si="13"/>
        <v>2390</v>
      </c>
      <c r="K547" s="27">
        <f t="shared" si="12"/>
        <v>2745.07</v>
      </c>
      <c r="L547" s="16">
        <v>0</v>
      </c>
      <c r="M547" s="16">
        <v>124.85</v>
      </c>
      <c r="N547" s="18"/>
      <c r="O547" s="19"/>
      <c r="P547" s="12"/>
      <c r="Q547" s="12"/>
    </row>
    <row r="548" spans="1:17" s="13" customFormat="1" ht="14.25" customHeight="1">
      <c r="A548" s="35">
        <v>43519</v>
      </c>
      <c r="B548" s="14">
        <v>11</v>
      </c>
      <c r="C548" s="15">
        <v>1745.23</v>
      </c>
      <c r="D548" s="15">
        <v>0</v>
      </c>
      <c r="E548" s="15">
        <v>175.37</v>
      </c>
      <c r="F548" s="15">
        <v>1774.74</v>
      </c>
      <c r="G548" s="26">
        <v>98</v>
      </c>
      <c r="H548" s="27">
        <f t="shared" si="13"/>
        <v>1922.8</v>
      </c>
      <c r="I548" s="27">
        <f t="shared" si="13"/>
        <v>2153</v>
      </c>
      <c r="J548" s="27">
        <f t="shared" si="13"/>
        <v>2403.31</v>
      </c>
      <c r="K548" s="27">
        <f t="shared" si="12"/>
        <v>2758.38</v>
      </c>
      <c r="L548" s="16">
        <v>0</v>
      </c>
      <c r="M548" s="16">
        <v>175.37</v>
      </c>
      <c r="N548" s="18"/>
      <c r="O548" s="19"/>
      <c r="P548" s="12"/>
      <c r="Q548" s="12"/>
    </row>
    <row r="549" spans="1:17" s="13" customFormat="1" ht="14.25" customHeight="1">
      <c r="A549" s="35">
        <v>43519</v>
      </c>
      <c r="B549" s="14">
        <v>12</v>
      </c>
      <c r="C549" s="15">
        <v>1720.36</v>
      </c>
      <c r="D549" s="15">
        <v>0</v>
      </c>
      <c r="E549" s="15">
        <v>209.09</v>
      </c>
      <c r="F549" s="15">
        <v>1749.87</v>
      </c>
      <c r="G549" s="26">
        <v>98</v>
      </c>
      <c r="H549" s="27">
        <f t="shared" si="13"/>
        <v>1897.9299999999998</v>
      </c>
      <c r="I549" s="27">
        <f t="shared" si="13"/>
        <v>2128.13</v>
      </c>
      <c r="J549" s="27">
        <f t="shared" si="13"/>
        <v>2378.44</v>
      </c>
      <c r="K549" s="27">
        <f t="shared" si="12"/>
        <v>2733.5099999999998</v>
      </c>
      <c r="L549" s="16">
        <v>0</v>
      </c>
      <c r="M549" s="16">
        <v>209.09</v>
      </c>
      <c r="N549" s="18"/>
      <c r="O549" s="19"/>
      <c r="P549" s="12"/>
      <c r="Q549" s="12"/>
    </row>
    <row r="550" spans="1:17" s="13" customFormat="1" ht="14.25" customHeight="1">
      <c r="A550" s="35">
        <v>43519</v>
      </c>
      <c r="B550" s="14">
        <v>13</v>
      </c>
      <c r="C550" s="15">
        <v>1716.8</v>
      </c>
      <c r="D550" s="15">
        <v>0</v>
      </c>
      <c r="E550" s="15">
        <v>224.15</v>
      </c>
      <c r="F550" s="15">
        <v>1746.31</v>
      </c>
      <c r="G550" s="26">
        <v>98</v>
      </c>
      <c r="H550" s="27">
        <f t="shared" si="13"/>
        <v>1894.37</v>
      </c>
      <c r="I550" s="27">
        <f t="shared" si="13"/>
        <v>2124.57</v>
      </c>
      <c r="J550" s="27">
        <f t="shared" si="13"/>
        <v>2374.88</v>
      </c>
      <c r="K550" s="27">
        <f t="shared" si="12"/>
        <v>2729.95</v>
      </c>
      <c r="L550" s="16">
        <v>0</v>
      </c>
      <c r="M550" s="16">
        <v>224.15</v>
      </c>
      <c r="N550" s="18"/>
      <c r="O550" s="19"/>
      <c r="P550" s="12"/>
      <c r="Q550" s="12"/>
    </row>
    <row r="551" spans="1:17" s="13" customFormat="1" ht="14.25" customHeight="1">
      <c r="A551" s="35">
        <v>43519</v>
      </c>
      <c r="B551" s="14">
        <v>14</v>
      </c>
      <c r="C551" s="15">
        <v>1714.86</v>
      </c>
      <c r="D551" s="15">
        <v>0</v>
      </c>
      <c r="E551" s="15">
        <v>264.3</v>
      </c>
      <c r="F551" s="15">
        <v>1744.37</v>
      </c>
      <c r="G551" s="26">
        <v>98</v>
      </c>
      <c r="H551" s="27">
        <f t="shared" si="13"/>
        <v>1892.4299999999998</v>
      </c>
      <c r="I551" s="27">
        <f t="shared" si="13"/>
        <v>2122.63</v>
      </c>
      <c r="J551" s="27">
        <f t="shared" si="13"/>
        <v>2372.94</v>
      </c>
      <c r="K551" s="27">
        <f t="shared" si="12"/>
        <v>2728.0099999999998</v>
      </c>
      <c r="L551" s="16">
        <v>0</v>
      </c>
      <c r="M551" s="16">
        <v>264.3</v>
      </c>
      <c r="N551" s="18"/>
      <c r="O551" s="19"/>
      <c r="P551" s="12"/>
      <c r="Q551" s="12"/>
    </row>
    <row r="552" spans="1:17" s="13" customFormat="1" ht="14.25" customHeight="1">
      <c r="A552" s="35">
        <v>43519</v>
      </c>
      <c r="B552" s="14">
        <v>15</v>
      </c>
      <c r="C552" s="15">
        <v>1699.34</v>
      </c>
      <c r="D552" s="15">
        <v>0</v>
      </c>
      <c r="E552" s="15">
        <v>274.68</v>
      </c>
      <c r="F552" s="15">
        <v>1728.85</v>
      </c>
      <c r="G552" s="26">
        <v>98</v>
      </c>
      <c r="H552" s="27">
        <f t="shared" si="13"/>
        <v>1876.9099999999999</v>
      </c>
      <c r="I552" s="27">
        <f t="shared" si="13"/>
        <v>2107.11</v>
      </c>
      <c r="J552" s="27">
        <f t="shared" si="13"/>
        <v>2357.42</v>
      </c>
      <c r="K552" s="27">
        <f t="shared" si="12"/>
        <v>2712.49</v>
      </c>
      <c r="L552" s="16">
        <v>0</v>
      </c>
      <c r="M552" s="16">
        <v>274.68</v>
      </c>
      <c r="N552" s="18"/>
      <c r="O552" s="19"/>
      <c r="P552" s="12"/>
      <c r="Q552" s="12"/>
    </row>
    <row r="553" spans="1:17" s="13" customFormat="1" ht="14.25" customHeight="1">
      <c r="A553" s="35">
        <v>43519</v>
      </c>
      <c r="B553" s="14">
        <v>16</v>
      </c>
      <c r="C553" s="15">
        <v>1694.66</v>
      </c>
      <c r="D553" s="15">
        <v>0</v>
      </c>
      <c r="E553" s="15">
        <v>337.55</v>
      </c>
      <c r="F553" s="15">
        <v>1724.17</v>
      </c>
      <c r="G553" s="26">
        <v>98</v>
      </c>
      <c r="H553" s="27">
        <f t="shared" si="13"/>
        <v>1872.23</v>
      </c>
      <c r="I553" s="27">
        <f t="shared" si="13"/>
        <v>2102.4300000000003</v>
      </c>
      <c r="J553" s="27">
        <f t="shared" si="13"/>
        <v>2352.7400000000002</v>
      </c>
      <c r="K553" s="27">
        <f t="shared" si="12"/>
        <v>2707.81</v>
      </c>
      <c r="L553" s="16">
        <v>0</v>
      </c>
      <c r="M553" s="16">
        <v>337.55</v>
      </c>
      <c r="N553" s="18"/>
      <c r="O553" s="19"/>
      <c r="P553" s="12"/>
      <c r="Q553" s="12"/>
    </row>
    <row r="554" spans="1:17" s="13" customFormat="1" ht="14.25" customHeight="1">
      <c r="A554" s="35">
        <v>43519</v>
      </c>
      <c r="B554" s="14">
        <v>17</v>
      </c>
      <c r="C554" s="15">
        <v>1703.65</v>
      </c>
      <c r="D554" s="15">
        <v>0</v>
      </c>
      <c r="E554" s="15">
        <v>260.93</v>
      </c>
      <c r="F554" s="15">
        <v>1733.16</v>
      </c>
      <c r="G554" s="26">
        <v>98</v>
      </c>
      <c r="H554" s="27">
        <f t="shared" si="13"/>
        <v>1881.22</v>
      </c>
      <c r="I554" s="27">
        <f t="shared" si="13"/>
        <v>2111.42</v>
      </c>
      <c r="J554" s="27">
        <f t="shared" si="13"/>
        <v>2361.73</v>
      </c>
      <c r="K554" s="27">
        <f t="shared" si="12"/>
        <v>2716.8</v>
      </c>
      <c r="L554" s="16">
        <v>0</v>
      </c>
      <c r="M554" s="16">
        <v>260.93</v>
      </c>
      <c r="N554" s="18"/>
      <c r="O554" s="19"/>
      <c r="P554" s="12"/>
      <c r="Q554" s="12"/>
    </row>
    <row r="555" spans="1:17" s="13" customFormat="1" ht="14.25" customHeight="1">
      <c r="A555" s="35">
        <v>43519</v>
      </c>
      <c r="B555" s="14">
        <v>18</v>
      </c>
      <c r="C555" s="15">
        <v>1711.31</v>
      </c>
      <c r="D555" s="15">
        <v>0</v>
      </c>
      <c r="E555" s="15">
        <v>139.89</v>
      </c>
      <c r="F555" s="15">
        <v>1740.82</v>
      </c>
      <c r="G555" s="26">
        <v>98</v>
      </c>
      <c r="H555" s="27">
        <f t="shared" si="13"/>
        <v>1888.8799999999999</v>
      </c>
      <c r="I555" s="27">
        <f t="shared" si="13"/>
        <v>2119.08</v>
      </c>
      <c r="J555" s="27">
        <f t="shared" si="13"/>
        <v>2369.39</v>
      </c>
      <c r="K555" s="27">
        <f t="shared" si="12"/>
        <v>2724.46</v>
      </c>
      <c r="L555" s="16">
        <v>0</v>
      </c>
      <c r="M555" s="16">
        <v>139.89</v>
      </c>
      <c r="N555" s="18"/>
      <c r="O555" s="19"/>
      <c r="P555" s="12"/>
      <c r="Q555" s="12"/>
    </row>
    <row r="556" spans="1:17" s="13" customFormat="1" ht="14.25" customHeight="1">
      <c r="A556" s="35">
        <v>43519</v>
      </c>
      <c r="B556" s="14">
        <v>19</v>
      </c>
      <c r="C556" s="15">
        <v>1720.83</v>
      </c>
      <c r="D556" s="15">
        <v>0</v>
      </c>
      <c r="E556" s="15">
        <v>251.14</v>
      </c>
      <c r="F556" s="15">
        <v>1750.34</v>
      </c>
      <c r="G556" s="26">
        <v>98</v>
      </c>
      <c r="H556" s="27">
        <f t="shared" si="13"/>
        <v>1898.3999999999999</v>
      </c>
      <c r="I556" s="27">
        <f t="shared" si="13"/>
        <v>2128.6</v>
      </c>
      <c r="J556" s="27">
        <f t="shared" si="13"/>
        <v>2378.91</v>
      </c>
      <c r="K556" s="27">
        <f t="shared" si="12"/>
        <v>2733.98</v>
      </c>
      <c r="L556" s="16">
        <v>0</v>
      </c>
      <c r="M556" s="16">
        <v>251.14</v>
      </c>
      <c r="N556" s="18"/>
      <c r="O556" s="19"/>
      <c r="P556" s="12"/>
      <c r="Q556" s="12"/>
    </row>
    <row r="557" spans="1:17" s="13" customFormat="1" ht="14.25" customHeight="1">
      <c r="A557" s="35">
        <v>43519</v>
      </c>
      <c r="B557" s="14">
        <v>20</v>
      </c>
      <c r="C557" s="15">
        <v>1717.43</v>
      </c>
      <c r="D557" s="15">
        <v>0</v>
      </c>
      <c r="E557" s="15">
        <v>349.67</v>
      </c>
      <c r="F557" s="15">
        <v>1746.94</v>
      </c>
      <c r="G557" s="26">
        <v>98</v>
      </c>
      <c r="H557" s="27">
        <f t="shared" si="13"/>
        <v>1895</v>
      </c>
      <c r="I557" s="27">
        <f t="shared" si="13"/>
        <v>2125.2000000000003</v>
      </c>
      <c r="J557" s="27">
        <f t="shared" si="13"/>
        <v>2375.51</v>
      </c>
      <c r="K557" s="27">
        <f t="shared" si="12"/>
        <v>2730.58</v>
      </c>
      <c r="L557" s="16">
        <v>0</v>
      </c>
      <c r="M557" s="16">
        <v>349.67</v>
      </c>
      <c r="N557" s="18"/>
      <c r="O557" s="19"/>
      <c r="P557" s="12"/>
      <c r="Q557" s="12"/>
    </row>
    <row r="558" spans="1:17" s="13" customFormat="1" ht="14.25" customHeight="1">
      <c r="A558" s="35">
        <v>43519</v>
      </c>
      <c r="B558" s="14">
        <v>21</v>
      </c>
      <c r="C558" s="15">
        <v>1706.13</v>
      </c>
      <c r="D558" s="15">
        <v>0</v>
      </c>
      <c r="E558" s="15">
        <v>554.61</v>
      </c>
      <c r="F558" s="15">
        <v>1735.64</v>
      </c>
      <c r="G558" s="26">
        <v>98</v>
      </c>
      <c r="H558" s="27">
        <f t="shared" si="13"/>
        <v>1883.7</v>
      </c>
      <c r="I558" s="27">
        <f t="shared" si="13"/>
        <v>2113.9</v>
      </c>
      <c r="J558" s="27">
        <f t="shared" si="13"/>
        <v>2364.21</v>
      </c>
      <c r="K558" s="27">
        <f t="shared" si="12"/>
        <v>2719.28</v>
      </c>
      <c r="L558" s="16">
        <v>0</v>
      </c>
      <c r="M558" s="16">
        <v>554.61</v>
      </c>
      <c r="N558" s="18"/>
      <c r="O558" s="19"/>
      <c r="P558" s="12"/>
      <c r="Q558" s="12"/>
    </row>
    <row r="559" spans="1:17" s="13" customFormat="1" ht="14.25" customHeight="1">
      <c r="A559" s="35">
        <v>43519</v>
      </c>
      <c r="B559" s="14">
        <v>22</v>
      </c>
      <c r="C559" s="15">
        <v>1697.96</v>
      </c>
      <c r="D559" s="15">
        <v>0</v>
      </c>
      <c r="E559" s="15">
        <v>894.97</v>
      </c>
      <c r="F559" s="15">
        <v>1727.47</v>
      </c>
      <c r="G559" s="26">
        <v>98</v>
      </c>
      <c r="H559" s="27">
        <f t="shared" si="13"/>
        <v>1875.53</v>
      </c>
      <c r="I559" s="27">
        <f t="shared" si="13"/>
        <v>2105.73</v>
      </c>
      <c r="J559" s="27">
        <f t="shared" si="13"/>
        <v>2356.04</v>
      </c>
      <c r="K559" s="27">
        <f t="shared" si="12"/>
        <v>2711.11</v>
      </c>
      <c r="L559" s="16">
        <v>0</v>
      </c>
      <c r="M559" s="16">
        <v>894.97</v>
      </c>
      <c r="N559" s="18"/>
      <c r="O559" s="19"/>
      <c r="P559" s="12"/>
      <c r="Q559" s="12"/>
    </row>
    <row r="560" spans="1:17" s="13" customFormat="1" ht="14.25" customHeight="1">
      <c r="A560" s="35">
        <v>43519</v>
      </c>
      <c r="B560" s="14">
        <v>23</v>
      </c>
      <c r="C560" s="15">
        <v>1503.55</v>
      </c>
      <c r="D560" s="15">
        <v>0</v>
      </c>
      <c r="E560" s="15">
        <v>710.08</v>
      </c>
      <c r="F560" s="15">
        <v>1533.06</v>
      </c>
      <c r="G560" s="26">
        <v>98</v>
      </c>
      <c r="H560" s="27">
        <f t="shared" si="13"/>
        <v>1681.12</v>
      </c>
      <c r="I560" s="27">
        <f t="shared" si="13"/>
        <v>1911.32</v>
      </c>
      <c r="J560" s="27">
        <f t="shared" si="13"/>
        <v>2161.63</v>
      </c>
      <c r="K560" s="27">
        <f t="shared" si="12"/>
        <v>2516.7</v>
      </c>
      <c r="L560" s="16">
        <v>0</v>
      </c>
      <c r="M560" s="16">
        <v>710.08</v>
      </c>
      <c r="N560" s="18"/>
      <c r="O560" s="19"/>
      <c r="P560" s="12"/>
      <c r="Q560" s="12"/>
    </row>
    <row r="561" spans="1:17" s="13" customFormat="1" ht="14.25" customHeight="1">
      <c r="A561" s="35">
        <v>43520</v>
      </c>
      <c r="B561" s="14">
        <v>0</v>
      </c>
      <c r="C561" s="15">
        <v>1401.57</v>
      </c>
      <c r="D561" s="15">
        <v>0</v>
      </c>
      <c r="E561" s="15">
        <v>305.56</v>
      </c>
      <c r="F561" s="15">
        <v>1431.08</v>
      </c>
      <c r="G561" s="26">
        <v>98</v>
      </c>
      <c r="H561" s="27">
        <f t="shared" si="13"/>
        <v>1579.1399999999999</v>
      </c>
      <c r="I561" s="27">
        <f t="shared" si="13"/>
        <v>1809.34</v>
      </c>
      <c r="J561" s="27">
        <f t="shared" si="13"/>
        <v>2059.65</v>
      </c>
      <c r="K561" s="27">
        <f t="shared" si="12"/>
        <v>2414.72</v>
      </c>
      <c r="L561" s="16">
        <v>0</v>
      </c>
      <c r="M561" s="16">
        <v>305.56</v>
      </c>
      <c r="N561" s="18"/>
      <c r="O561" s="19"/>
      <c r="P561" s="12"/>
      <c r="Q561" s="12"/>
    </row>
    <row r="562" spans="1:17" s="13" customFormat="1" ht="14.25" customHeight="1">
      <c r="A562" s="35">
        <v>43520</v>
      </c>
      <c r="B562" s="14">
        <v>1</v>
      </c>
      <c r="C562" s="15">
        <v>1188.93</v>
      </c>
      <c r="D562" s="15">
        <v>0</v>
      </c>
      <c r="E562" s="15">
        <v>266.52</v>
      </c>
      <c r="F562" s="15">
        <v>1218.44</v>
      </c>
      <c r="G562" s="26">
        <v>98</v>
      </c>
      <c r="H562" s="27">
        <f t="shared" si="13"/>
        <v>1366.5</v>
      </c>
      <c r="I562" s="27">
        <f t="shared" si="13"/>
        <v>1596.7</v>
      </c>
      <c r="J562" s="27">
        <f t="shared" si="13"/>
        <v>1847.0100000000002</v>
      </c>
      <c r="K562" s="27">
        <f t="shared" si="12"/>
        <v>2202.08</v>
      </c>
      <c r="L562" s="16">
        <v>0</v>
      </c>
      <c r="M562" s="16">
        <v>266.52</v>
      </c>
      <c r="N562" s="18"/>
      <c r="O562" s="19"/>
      <c r="P562" s="12"/>
      <c r="Q562" s="12"/>
    </row>
    <row r="563" spans="1:17" s="13" customFormat="1" ht="14.25" customHeight="1">
      <c r="A563" s="35">
        <v>43520</v>
      </c>
      <c r="B563" s="14">
        <v>2</v>
      </c>
      <c r="C563" s="15">
        <v>1099.21</v>
      </c>
      <c r="D563" s="15">
        <v>0</v>
      </c>
      <c r="E563" s="15">
        <v>297.73</v>
      </c>
      <c r="F563" s="15">
        <v>1128.72</v>
      </c>
      <c r="G563" s="26">
        <v>98</v>
      </c>
      <c r="H563" s="27">
        <f t="shared" si="13"/>
        <v>1276.78</v>
      </c>
      <c r="I563" s="27">
        <f t="shared" si="13"/>
        <v>1506.98</v>
      </c>
      <c r="J563" s="27">
        <f t="shared" si="13"/>
        <v>1757.29</v>
      </c>
      <c r="K563" s="27">
        <f t="shared" si="12"/>
        <v>2112.36</v>
      </c>
      <c r="L563" s="16">
        <v>0</v>
      </c>
      <c r="M563" s="16">
        <v>297.73</v>
      </c>
      <c r="N563" s="18"/>
      <c r="O563" s="19"/>
      <c r="P563" s="12"/>
      <c r="Q563" s="12"/>
    </row>
    <row r="564" spans="1:17" s="13" customFormat="1" ht="14.25" customHeight="1">
      <c r="A564" s="35">
        <v>43520</v>
      </c>
      <c r="B564" s="14">
        <v>3</v>
      </c>
      <c r="C564" s="15">
        <v>1063.71</v>
      </c>
      <c r="D564" s="15">
        <v>0</v>
      </c>
      <c r="E564" s="15">
        <v>294.11</v>
      </c>
      <c r="F564" s="15">
        <v>1093.22</v>
      </c>
      <c r="G564" s="26">
        <v>98</v>
      </c>
      <c r="H564" s="27">
        <f t="shared" si="13"/>
        <v>1241.28</v>
      </c>
      <c r="I564" s="27">
        <f t="shared" si="13"/>
        <v>1471.48</v>
      </c>
      <c r="J564" s="27">
        <f t="shared" si="13"/>
        <v>1721.79</v>
      </c>
      <c r="K564" s="27">
        <f t="shared" si="12"/>
        <v>2076.86</v>
      </c>
      <c r="L564" s="16">
        <v>0</v>
      </c>
      <c r="M564" s="16">
        <v>294.11</v>
      </c>
      <c r="N564" s="18"/>
      <c r="O564" s="19"/>
      <c r="P564" s="12"/>
      <c r="Q564" s="12"/>
    </row>
    <row r="565" spans="1:17" s="13" customFormat="1" ht="14.25" customHeight="1">
      <c r="A565" s="35">
        <v>43520</v>
      </c>
      <c r="B565" s="14">
        <v>4</v>
      </c>
      <c r="C565" s="15">
        <v>1055.1</v>
      </c>
      <c r="D565" s="15">
        <v>0</v>
      </c>
      <c r="E565" s="15">
        <v>250.66</v>
      </c>
      <c r="F565" s="15">
        <v>1084.61</v>
      </c>
      <c r="G565" s="26">
        <v>98</v>
      </c>
      <c r="H565" s="27">
        <f t="shared" si="13"/>
        <v>1232.6699999999998</v>
      </c>
      <c r="I565" s="27">
        <f t="shared" si="13"/>
        <v>1462.87</v>
      </c>
      <c r="J565" s="27">
        <f t="shared" si="13"/>
        <v>1713.1799999999998</v>
      </c>
      <c r="K565" s="27">
        <f t="shared" si="12"/>
        <v>2068.25</v>
      </c>
      <c r="L565" s="16">
        <v>0</v>
      </c>
      <c r="M565" s="16">
        <v>250.66</v>
      </c>
      <c r="N565" s="18"/>
      <c r="O565" s="19"/>
      <c r="P565" s="12"/>
      <c r="Q565" s="12"/>
    </row>
    <row r="566" spans="1:17" s="13" customFormat="1" ht="14.25" customHeight="1">
      <c r="A566" s="35">
        <v>43520</v>
      </c>
      <c r="B566" s="14">
        <v>5</v>
      </c>
      <c r="C566" s="15">
        <v>1097.56</v>
      </c>
      <c r="D566" s="15">
        <v>0</v>
      </c>
      <c r="E566" s="15">
        <v>250.49</v>
      </c>
      <c r="F566" s="15">
        <v>1127.07</v>
      </c>
      <c r="G566" s="26">
        <v>98</v>
      </c>
      <c r="H566" s="27">
        <f t="shared" si="13"/>
        <v>1275.1299999999999</v>
      </c>
      <c r="I566" s="27">
        <f t="shared" si="13"/>
        <v>1505.33</v>
      </c>
      <c r="J566" s="27">
        <f t="shared" si="13"/>
        <v>1755.6399999999999</v>
      </c>
      <c r="K566" s="27">
        <f t="shared" si="12"/>
        <v>2110.71</v>
      </c>
      <c r="L566" s="16">
        <v>0</v>
      </c>
      <c r="M566" s="16">
        <v>250.49</v>
      </c>
      <c r="N566" s="18"/>
      <c r="O566" s="19"/>
      <c r="P566" s="12"/>
      <c r="Q566" s="12"/>
    </row>
    <row r="567" spans="1:17" s="13" customFormat="1" ht="14.25" customHeight="1">
      <c r="A567" s="35">
        <v>43520</v>
      </c>
      <c r="B567" s="14">
        <v>6</v>
      </c>
      <c r="C567" s="15">
        <v>1161.12</v>
      </c>
      <c r="D567" s="15">
        <v>0</v>
      </c>
      <c r="E567" s="15">
        <v>241.5</v>
      </c>
      <c r="F567" s="15">
        <v>1190.63</v>
      </c>
      <c r="G567" s="26">
        <v>98</v>
      </c>
      <c r="H567" s="27">
        <f t="shared" si="13"/>
        <v>1338.6899999999998</v>
      </c>
      <c r="I567" s="27">
        <f t="shared" si="13"/>
        <v>1568.8899999999999</v>
      </c>
      <c r="J567" s="27">
        <f t="shared" si="13"/>
        <v>1819.1999999999998</v>
      </c>
      <c r="K567" s="27">
        <f t="shared" si="12"/>
        <v>2174.27</v>
      </c>
      <c r="L567" s="16">
        <v>0</v>
      </c>
      <c r="M567" s="16">
        <v>241.5</v>
      </c>
      <c r="N567" s="18"/>
      <c r="O567" s="19"/>
      <c r="P567" s="12"/>
      <c r="Q567" s="12"/>
    </row>
    <row r="568" spans="1:17" s="13" customFormat="1" ht="14.25" customHeight="1">
      <c r="A568" s="35">
        <v>43520</v>
      </c>
      <c r="B568" s="14">
        <v>7</v>
      </c>
      <c r="C568" s="15">
        <v>1250.74</v>
      </c>
      <c r="D568" s="15">
        <v>0</v>
      </c>
      <c r="E568" s="15">
        <v>117.31</v>
      </c>
      <c r="F568" s="15">
        <v>1280.25</v>
      </c>
      <c r="G568" s="26">
        <v>98</v>
      </c>
      <c r="H568" s="27">
        <f t="shared" si="13"/>
        <v>1428.31</v>
      </c>
      <c r="I568" s="27">
        <f t="shared" si="13"/>
        <v>1658.51</v>
      </c>
      <c r="J568" s="27">
        <f t="shared" si="13"/>
        <v>1908.8200000000002</v>
      </c>
      <c r="K568" s="27">
        <f t="shared" si="12"/>
        <v>2263.89</v>
      </c>
      <c r="L568" s="16">
        <v>0</v>
      </c>
      <c r="M568" s="16">
        <v>117.31</v>
      </c>
      <c r="N568" s="18"/>
      <c r="O568" s="19"/>
      <c r="P568" s="12"/>
      <c r="Q568" s="12"/>
    </row>
    <row r="569" spans="1:17" s="13" customFormat="1" ht="14.25" customHeight="1">
      <c r="A569" s="35">
        <v>43520</v>
      </c>
      <c r="B569" s="14">
        <v>8</v>
      </c>
      <c r="C569" s="15">
        <v>1538.63</v>
      </c>
      <c r="D569" s="15">
        <v>0</v>
      </c>
      <c r="E569" s="15">
        <v>340.69</v>
      </c>
      <c r="F569" s="15">
        <v>1568.14</v>
      </c>
      <c r="G569" s="26">
        <v>98</v>
      </c>
      <c r="H569" s="27">
        <f t="shared" si="13"/>
        <v>1716.2</v>
      </c>
      <c r="I569" s="27">
        <f t="shared" si="13"/>
        <v>1946.4</v>
      </c>
      <c r="J569" s="27">
        <f t="shared" si="13"/>
        <v>2196.71</v>
      </c>
      <c r="K569" s="27">
        <f t="shared" si="12"/>
        <v>2551.78</v>
      </c>
      <c r="L569" s="16">
        <v>0</v>
      </c>
      <c r="M569" s="16">
        <v>340.69</v>
      </c>
      <c r="N569" s="18"/>
      <c r="O569" s="19"/>
      <c r="P569" s="12"/>
      <c r="Q569" s="12"/>
    </row>
    <row r="570" spans="1:17" s="13" customFormat="1" ht="14.25" customHeight="1">
      <c r="A570" s="35">
        <v>43520</v>
      </c>
      <c r="B570" s="14">
        <v>9</v>
      </c>
      <c r="C570" s="15">
        <v>1678.41</v>
      </c>
      <c r="D570" s="15">
        <v>0</v>
      </c>
      <c r="E570" s="15">
        <v>177.01</v>
      </c>
      <c r="F570" s="15">
        <v>1707.92</v>
      </c>
      <c r="G570" s="26">
        <v>98</v>
      </c>
      <c r="H570" s="27">
        <f t="shared" si="13"/>
        <v>1855.98</v>
      </c>
      <c r="I570" s="27">
        <f t="shared" si="13"/>
        <v>2086.1800000000003</v>
      </c>
      <c r="J570" s="27">
        <f t="shared" si="13"/>
        <v>2336.4900000000002</v>
      </c>
      <c r="K570" s="27">
        <f t="shared" si="12"/>
        <v>2691.56</v>
      </c>
      <c r="L570" s="16">
        <v>0</v>
      </c>
      <c r="M570" s="16">
        <v>177.01</v>
      </c>
      <c r="N570" s="18"/>
      <c r="O570" s="19"/>
      <c r="P570" s="12"/>
      <c r="Q570" s="12"/>
    </row>
    <row r="571" spans="1:17" s="13" customFormat="1" ht="14.25" customHeight="1">
      <c r="A571" s="35">
        <v>43520</v>
      </c>
      <c r="B571" s="14">
        <v>10</v>
      </c>
      <c r="C571" s="15">
        <v>1710.4</v>
      </c>
      <c r="D571" s="15">
        <v>0</v>
      </c>
      <c r="E571" s="15">
        <v>35</v>
      </c>
      <c r="F571" s="15">
        <v>1739.91</v>
      </c>
      <c r="G571" s="26">
        <v>98</v>
      </c>
      <c r="H571" s="27">
        <f t="shared" si="13"/>
        <v>1887.97</v>
      </c>
      <c r="I571" s="27">
        <f t="shared" si="13"/>
        <v>2118.17</v>
      </c>
      <c r="J571" s="27">
        <f t="shared" si="13"/>
        <v>2368.48</v>
      </c>
      <c r="K571" s="27">
        <f t="shared" si="12"/>
        <v>2723.55</v>
      </c>
      <c r="L571" s="16">
        <v>0</v>
      </c>
      <c r="M571" s="16">
        <v>35</v>
      </c>
      <c r="N571" s="18"/>
      <c r="O571" s="19"/>
      <c r="P571" s="12"/>
      <c r="Q571" s="12"/>
    </row>
    <row r="572" spans="1:17" s="13" customFormat="1" ht="14.25" customHeight="1">
      <c r="A572" s="35">
        <v>43520</v>
      </c>
      <c r="B572" s="14">
        <v>11</v>
      </c>
      <c r="C572" s="15">
        <v>1717.53</v>
      </c>
      <c r="D572" s="15">
        <v>0</v>
      </c>
      <c r="E572" s="15">
        <v>281.98</v>
      </c>
      <c r="F572" s="15">
        <v>1747.04</v>
      </c>
      <c r="G572" s="26">
        <v>98</v>
      </c>
      <c r="H572" s="27">
        <f t="shared" si="13"/>
        <v>1895.1</v>
      </c>
      <c r="I572" s="27">
        <f t="shared" si="13"/>
        <v>2125.3</v>
      </c>
      <c r="J572" s="27">
        <f t="shared" si="13"/>
        <v>2375.61</v>
      </c>
      <c r="K572" s="27">
        <f t="shared" si="12"/>
        <v>2730.68</v>
      </c>
      <c r="L572" s="16">
        <v>0</v>
      </c>
      <c r="M572" s="16">
        <v>281.98</v>
      </c>
      <c r="N572" s="18"/>
      <c r="O572" s="19"/>
      <c r="P572" s="12"/>
      <c r="Q572" s="12"/>
    </row>
    <row r="573" spans="1:17" s="13" customFormat="1" ht="14.25" customHeight="1">
      <c r="A573" s="35">
        <v>43520</v>
      </c>
      <c r="B573" s="14">
        <v>12</v>
      </c>
      <c r="C573" s="15">
        <v>1677.4</v>
      </c>
      <c r="D573" s="15">
        <v>0</v>
      </c>
      <c r="E573" s="15">
        <v>224.85</v>
      </c>
      <c r="F573" s="15">
        <v>1706.91</v>
      </c>
      <c r="G573" s="26">
        <v>98</v>
      </c>
      <c r="H573" s="27">
        <f t="shared" si="13"/>
        <v>1854.97</v>
      </c>
      <c r="I573" s="27">
        <f t="shared" si="13"/>
        <v>2085.17</v>
      </c>
      <c r="J573" s="27">
        <f t="shared" si="13"/>
        <v>2335.48</v>
      </c>
      <c r="K573" s="27">
        <f t="shared" si="12"/>
        <v>2690.55</v>
      </c>
      <c r="L573" s="16">
        <v>0</v>
      </c>
      <c r="M573" s="16">
        <v>224.85</v>
      </c>
      <c r="N573" s="18"/>
      <c r="O573" s="19"/>
      <c r="P573" s="12"/>
      <c r="Q573" s="12"/>
    </row>
    <row r="574" spans="1:17" s="13" customFormat="1" ht="14.25" customHeight="1">
      <c r="A574" s="35">
        <v>43520</v>
      </c>
      <c r="B574" s="14">
        <v>13</v>
      </c>
      <c r="C574" s="15">
        <v>1676.09</v>
      </c>
      <c r="D574" s="15">
        <v>0</v>
      </c>
      <c r="E574" s="15">
        <v>221.8</v>
      </c>
      <c r="F574" s="15">
        <v>1705.6</v>
      </c>
      <c r="G574" s="26">
        <v>98</v>
      </c>
      <c r="H574" s="27">
        <f t="shared" si="13"/>
        <v>1853.6599999999999</v>
      </c>
      <c r="I574" s="27">
        <f t="shared" si="13"/>
        <v>2083.86</v>
      </c>
      <c r="J574" s="27">
        <f t="shared" si="13"/>
        <v>2334.17</v>
      </c>
      <c r="K574" s="27">
        <f t="shared" si="12"/>
        <v>2689.24</v>
      </c>
      <c r="L574" s="16">
        <v>0</v>
      </c>
      <c r="M574" s="16">
        <v>221.8</v>
      </c>
      <c r="N574" s="18"/>
      <c r="O574" s="19"/>
      <c r="P574" s="12"/>
      <c r="Q574" s="12"/>
    </row>
    <row r="575" spans="1:17" s="13" customFormat="1" ht="14.25" customHeight="1">
      <c r="A575" s="35">
        <v>43520</v>
      </c>
      <c r="B575" s="14">
        <v>14</v>
      </c>
      <c r="C575" s="15">
        <v>1669.54</v>
      </c>
      <c r="D575" s="15">
        <v>0</v>
      </c>
      <c r="E575" s="15">
        <v>493.84</v>
      </c>
      <c r="F575" s="15">
        <v>1699.05</v>
      </c>
      <c r="G575" s="26">
        <v>98</v>
      </c>
      <c r="H575" s="27">
        <f t="shared" si="13"/>
        <v>1847.11</v>
      </c>
      <c r="I575" s="27">
        <f t="shared" si="13"/>
        <v>2077.31</v>
      </c>
      <c r="J575" s="27">
        <f t="shared" si="13"/>
        <v>2327.62</v>
      </c>
      <c r="K575" s="27">
        <f t="shared" si="12"/>
        <v>2682.69</v>
      </c>
      <c r="L575" s="16">
        <v>0</v>
      </c>
      <c r="M575" s="16">
        <v>493.84</v>
      </c>
      <c r="N575" s="18"/>
      <c r="O575" s="19"/>
      <c r="P575" s="12"/>
      <c r="Q575" s="12"/>
    </row>
    <row r="576" spans="1:17" s="13" customFormat="1" ht="14.25" customHeight="1">
      <c r="A576" s="35">
        <v>43520</v>
      </c>
      <c r="B576" s="14">
        <v>15</v>
      </c>
      <c r="C576" s="15">
        <v>1625.66</v>
      </c>
      <c r="D576" s="15">
        <v>0</v>
      </c>
      <c r="E576" s="15">
        <v>478.87</v>
      </c>
      <c r="F576" s="15">
        <v>1655.17</v>
      </c>
      <c r="G576" s="26">
        <v>98</v>
      </c>
      <c r="H576" s="27">
        <f t="shared" si="13"/>
        <v>1803.23</v>
      </c>
      <c r="I576" s="27">
        <f t="shared" si="13"/>
        <v>2033.43</v>
      </c>
      <c r="J576" s="27">
        <f t="shared" si="13"/>
        <v>2283.7400000000002</v>
      </c>
      <c r="K576" s="27">
        <f t="shared" si="12"/>
        <v>2638.81</v>
      </c>
      <c r="L576" s="16">
        <v>0</v>
      </c>
      <c r="M576" s="16">
        <v>478.87</v>
      </c>
      <c r="N576" s="18"/>
      <c r="O576" s="19"/>
      <c r="P576" s="12"/>
      <c r="Q576" s="12"/>
    </row>
    <row r="577" spans="1:17" s="13" customFormat="1" ht="14.25" customHeight="1">
      <c r="A577" s="35">
        <v>43520</v>
      </c>
      <c r="B577" s="14">
        <v>16</v>
      </c>
      <c r="C577" s="15">
        <v>1614.86</v>
      </c>
      <c r="D577" s="15">
        <v>0</v>
      </c>
      <c r="E577" s="15">
        <v>581.17</v>
      </c>
      <c r="F577" s="15">
        <v>1644.37</v>
      </c>
      <c r="G577" s="26">
        <v>98</v>
      </c>
      <c r="H577" s="27">
        <f t="shared" si="13"/>
        <v>1792.4299999999998</v>
      </c>
      <c r="I577" s="27">
        <f t="shared" si="13"/>
        <v>2022.6299999999999</v>
      </c>
      <c r="J577" s="27">
        <f t="shared" si="13"/>
        <v>2272.94</v>
      </c>
      <c r="K577" s="27">
        <f t="shared" si="12"/>
        <v>2628.0099999999998</v>
      </c>
      <c r="L577" s="16">
        <v>0</v>
      </c>
      <c r="M577" s="16">
        <v>581.17</v>
      </c>
      <c r="N577" s="18"/>
      <c r="O577" s="19"/>
      <c r="P577" s="12"/>
      <c r="Q577" s="12"/>
    </row>
    <row r="578" spans="1:17" s="13" customFormat="1" ht="14.25" customHeight="1">
      <c r="A578" s="35">
        <v>43520</v>
      </c>
      <c r="B578" s="14">
        <v>17</v>
      </c>
      <c r="C578" s="15">
        <v>1650.35</v>
      </c>
      <c r="D578" s="15">
        <v>0</v>
      </c>
      <c r="E578" s="15">
        <v>543.06</v>
      </c>
      <c r="F578" s="15">
        <v>1679.86</v>
      </c>
      <c r="G578" s="26">
        <v>98</v>
      </c>
      <c r="H578" s="27">
        <f t="shared" si="13"/>
        <v>1827.9199999999998</v>
      </c>
      <c r="I578" s="27">
        <f t="shared" si="13"/>
        <v>2058.12</v>
      </c>
      <c r="J578" s="27">
        <f t="shared" si="13"/>
        <v>2308.43</v>
      </c>
      <c r="K578" s="27">
        <f t="shared" si="12"/>
        <v>2663.5</v>
      </c>
      <c r="L578" s="16">
        <v>0</v>
      </c>
      <c r="M578" s="16">
        <v>543.06</v>
      </c>
      <c r="N578" s="18"/>
      <c r="O578" s="19"/>
      <c r="P578" s="12"/>
      <c r="Q578" s="12"/>
    </row>
    <row r="579" spans="1:17" s="13" customFormat="1" ht="14.25" customHeight="1">
      <c r="A579" s="35">
        <v>43520</v>
      </c>
      <c r="B579" s="14">
        <v>18</v>
      </c>
      <c r="C579" s="15">
        <v>1671.41</v>
      </c>
      <c r="D579" s="15">
        <v>0</v>
      </c>
      <c r="E579" s="15">
        <v>431.64</v>
      </c>
      <c r="F579" s="15">
        <v>1700.92</v>
      </c>
      <c r="G579" s="26">
        <v>98</v>
      </c>
      <c r="H579" s="27">
        <f t="shared" si="13"/>
        <v>1848.98</v>
      </c>
      <c r="I579" s="27">
        <f t="shared" si="13"/>
        <v>2079.1800000000003</v>
      </c>
      <c r="J579" s="27">
        <f t="shared" si="13"/>
        <v>2329.4900000000002</v>
      </c>
      <c r="K579" s="27">
        <f t="shared" si="12"/>
        <v>2684.56</v>
      </c>
      <c r="L579" s="16">
        <v>0</v>
      </c>
      <c r="M579" s="16">
        <v>431.64</v>
      </c>
      <c r="N579" s="18"/>
      <c r="O579" s="19"/>
      <c r="P579" s="12"/>
      <c r="Q579" s="12"/>
    </row>
    <row r="580" spans="1:17" s="13" customFormat="1" ht="14.25" customHeight="1">
      <c r="A580" s="35">
        <v>43520</v>
      </c>
      <c r="B580" s="14">
        <v>19</v>
      </c>
      <c r="C580" s="15">
        <v>1683.41</v>
      </c>
      <c r="D580" s="15">
        <v>0</v>
      </c>
      <c r="E580" s="15">
        <v>286.89</v>
      </c>
      <c r="F580" s="15">
        <v>1712.92</v>
      </c>
      <c r="G580" s="26">
        <v>98</v>
      </c>
      <c r="H580" s="27">
        <f t="shared" si="13"/>
        <v>1860.98</v>
      </c>
      <c r="I580" s="27">
        <f t="shared" si="13"/>
        <v>2091.1800000000003</v>
      </c>
      <c r="J580" s="27">
        <f t="shared" si="13"/>
        <v>2341.4900000000002</v>
      </c>
      <c r="K580" s="27">
        <f t="shared" si="12"/>
        <v>2696.56</v>
      </c>
      <c r="L580" s="16">
        <v>0</v>
      </c>
      <c r="M580" s="16">
        <v>286.89</v>
      </c>
      <c r="N580" s="18"/>
      <c r="O580" s="19"/>
      <c r="P580" s="12"/>
      <c r="Q580" s="12"/>
    </row>
    <row r="581" spans="1:17" s="13" customFormat="1" ht="14.25" customHeight="1">
      <c r="A581" s="35">
        <v>43520</v>
      </c>
      <c r="B581" s="14">
        <v>20</v>
      </c>
      <c r="C581" s="15">
        <v>1692.23</v>
      </c>
      <c r="D581" s="15">
        <v>0</v>
      </c>
      <c r="E581" s="15">
        <v>32.44</v>
      </c>
      <c r="F581" s="15">
        <v>1721.74</v>
      </c>
      <c r="G581" s="26">
        <v>98</v>
      </c>
      <c r="H581" s="27">
        <f t="shared" si="13"/>
        <v>1869.8</v>
      </c>
      <c r="I581" s="27">
        <f t="shared" si="13"/>
        <v>2100</v>
      </c>
      <c r="J581" s="27">
        <f t="shared" si="13"/>
        <v>2350.31</v>
      </c>
      <c r="K581" s="27">
        <f t="shared" si="12"/>
        <v>2705.38</v>
      </c>
      <c r="L581" s="16">
        <v>0</v>
      </c>
      <c r="M581" s="16">
        <v>32.44</v>
      </c>
      <c r="N581" s="18"/>
      <c r="O581" s="19"/>
      <c r="P581" s="12"/>
      <c r="Q581" s="12"/>
    </row>
    <row r="582" spans="1:17" s="13" customFormat="1" ht="14.25" customHeight="1">
      <c r="A582" s="35">
        <v>43520</v>
      </c>
      <c r="B582" s="14">
        <v>21</v>
      </c>
      <c r="C582" s="15">
        <v>1716.7</v>
      </c>
      <c r="D582" s="15">
        <v>0</v>
      </c>
      <c r="E582" s="15">
        <v>61.49</v>
      </c>
      <c r="F582" s="15">
        <v>1746.21</v>
      </c>
      <c r="G582" s="26">
        <v>98</v>
      </c>
      <c r="H582" s="27">
        <f t="shared" si="13"/>
        <v>1894.27</v>
      </c>
      <c r="I582" s="27">
        <f t="shared" si="13"/>
        <v>2124.4700000000003</v>
      </c>
      <c r="J582" s="27">
        <f t="shared" si="13"/>
        <v>2374.78</v>
      </c>
      <c r="K582" s="27">
        <f t="shared" si="12"/>
        <v>2729.85</v>
      </c>
      <c r="L582" s="16">
        <v>0</v>
      </c>
      <c r="M582" s="16">
        <v>61.49</v>
      </c>
      <c r="N582" s="18"/>
      <c r="O582" s="19"/>
      <c r="P582" s="12"/>
      <c r="Q582" s="12"/>
    </row>
    <row r="583" spans="1:17" s="13" customFormat="1" ht="14.25" customHeight="1">
      <c r="A583" s="35">
        <v>43520</v>
      </c>
      <c r="B583" s="14">
        <v>22</v>
      </c>
      <c r="C583" s="15">
        <v>1671.33</v>
      </c>
      <c r="D583" s="15">
        <v>0</v>
      </c>
      <c r="E583" s="15">
        <v>500.24</v>
      </c>
      <c r="F583" s="15">
        <v>1700.84</v>
      </c>
      <c r="G583" s="26">
        <v>98</v>
      </c>
      <c r="H583" s="27">
        <f t="shared" si="13"/>
        <v>1848.8999999999999</v>
      </c>
      <c r="I583" s="27">
        <f t="shared" si="13"/>
        <v>2079.1</v>
      </c>
      <c r="J583" s="27">
        <f t="shared" si="13"/>
        <v>2329.41</v>
      </c>
      <c r="K583" s="27">
        <f t="shared" si="12"/>
        <v>2684.48</v>
      </c>
      <c r="L583" s="16">
        <v>0</v>
      </c>
      <c r="M583" s="16">
        <v>500.24</v>
      </c>
      <c r="N583" s="18"/>
      <c r="O583" s="19"/>
      <c r="P583" s="12"/>
      <c r="Q583" s="12"/>
    </row>
    <row r="584" spans="1:17" s="13" customFormat="1" ht="14.25" customHeight="1">
      <c r="A584" s="35">
        <v>43520</v>
      </c>
      <c r="B584" s="14">
        <v>23</v>
      </c>
      <c r="C584" s="15">
        <v>1439.98</v>
      </c>
      <c r="D584" s="15">
        <v>0</v>
      </c>
      <c r="E584" s="15">
        <v>643.82</v>
      </c>
      <c r="F584" s="15">
        <v>1469.49</v>
      </c>
      <c r="G584" s="26">
        <v>98</v>
      </c>
      <c r="H584" s="27">
        <f t="shared" si="13"/>
        <v>1617.55</v>
      </c>
      <c r="I584" s="27">
        <f t="shared" si="13"/>
        <v>1847.75</v>
      </c>
      <c r="J584" s="27">
        <f t="shared" si="13"/>
        <v>2098.06</v>
      </c>
      <c r="K584" s="27">
        <f t="shared" si="12"/>
        <v>2453.13</v>
      </c>
      <c r="L584" s="16">
        <v>0</v>
      </c>
      <c r="M584" s="16">
        <v>643.82</v>
      </c>
      <c r="N584" s="18"/>
      <c r="O584" s="19"/>
      <c r="P584" s="12"/>
      <c r="Q584" s="12"/>
    </row>
    <row r="585" spans="1:17" s="13" customFormat="1" ht="14.25" customHeight="1">
      <c r="A585" s="35">
        <v>43521</v>
      </c>
      <c r="B585" s="14">
        <v>0</v>
      </c>
      <c r="C585" s="15">
        <v>1165.41</v>
      </c>
      <c r="D585" s="15">
        <v>0</v>
      </c>
      <c r="E585" s="15">
        <v>334.61</v>
      </c>
      <c r="F585" s="15">
        <v>1194.92</v>
      </c>
      <c r="G585" s="26">
        <v>98</v>
      </c>
      <c r="H585" s="27">
        <f t="shared" si="13"/>
        <v>1342.98</v>
      </c>
      <c r="I585" s="27">
        <f t="shared" si="13"/>
        <v>1573.18</v>
      </c>
      <c r="J585" s="27">
        <f t="shared" si="13"/>
        <v>1823.4900000000002</v>
      </c>
      <c r="K585" s="27">
        <f t="shared" si="13"/>
        <v>2178.56</v>
      </c>
      <c r="L585" s="16">
        <v>0</v>
      </c>
      <c r="M585" s="16">
        <v>334.61</v>
      </c>
      <c r="N585" s="18"/>
      <c r="O585" s="19"/>
      <c r="P585" s="12"/>
      <c r="Q585" s="12"/>
    </row>
    <row r="586" spans="1:17" s="13" customFormat="1" ht="14.25" customHeight="1">
      <c r="A586" s="35">
        <v>43521</v>
      </c>
      <c r="B586" s="14">
        <v>1</v>
      </c>
      <c r="C586" s="15">
        <v>1124.04</v>
      </c>
      <c r="D586" s="15">
        <v>0</v>
      </c>
      <c r="E586" s="15">
        <v>311.45</v>
      </c>
      <c r="F586" s="15">
        <v>1153.55</v>
      </c>
      <c r="G586" s="26">
        <v>98</v>
      </c>
      <c r="H586" s="27">
        <f aca="true" t="shared" si="14" ref="H586:K649">SUM($C586,$G586,R$4,R$6)</f>
        <v>1301.61</v>
      </c>
      <c r="I586" s="27">
        <f t="shared" si="14"/>
        <v>1531.81</v>
      </c>
      <c r="J586" s="27">
        <f t="shared" si="14"/>
        <v>1782.12</v>
      </c>
      <c r="K586" s="27">
        <f t="shared" si="14"/>
        <v>2137.19</v>
      </c>
      <c r="L586" s="16">
        <v>0</v>
      </c>
      <c r="M586" s="16">
        <v>311.45</v>
      </c>
      <c r="N586" s="18"/>
      <c r="O586" s="19"/>
      <c r="P586" s="12"/>
      <c r="Q586" s="12"/>
    </row>
    <row r="587" spans="1:17" s="13" customFormat="1" ht="14.25" customHeight="1">
      <c r="A587" s="35">
        <v>43521</v>
      </c>
      <c r="B587" s="14">
        <v>2</v>
      </c>
      <c r="C587" s="15">
        <v>1038.34</v>
      </c>
      <c r="D587" s="15">
        <v>0</v>
      </c>
      <c r="E587" s="15">
        <v>187.84</v>
      </c>
      <c r="F587" s="15">
        <v>1067.85</v>
      </c>
      <c r="G587" s="26">
        <v>98</v>
      </c>
      <c r="H587" s="27">
        <f t="shared" si="14"/>
        <v>1215.9099999999999</v>
      </c>
      <c r="I587" s="27">
        <f t="shared" si="14"/>
        <v>1446.11</v>
      </c>
      <c r="J587" s="27">
        <f t="shared" si="14"/>
        <v>1696.42</v>
      </c>
      <c r="K587" s="27">
        <f t="shared" si="14"/>
        <v>2051.49</v>
      </c>
      <c r="L587" s="16">
        <v>0</v>
      </c>
      <c r="M587" s="16">
        <v>187.84</v>
      </c>
      <c r="N587" s="18"/>
      <c r="O587" s="19"/>
      <c r="P587" s="12"/>
      <c r="Q587" s="12"/>
    </row>
    <row r="588" spans="1:17" s="13" customFormat="1" ht="14.25" customHeight="1">
      <c r="A588" s="35">
        <v>43521</v>
      </c>
      <c r="B588" s="14">
        <v>3</v>
      </c>
      <c r="C588" s="15">
        <v>1025.51</v>
      </c>
      <c r="D588" s="15">
        <v>0</v>
      </c>
      <c r="E588" s="15">
        <v>86.35</v>
      </c>
      <c r="F588" s="15">
        <v>1055.02</v>
      </c>
      <c r="G588" s="26">
        <v>98</v>
      </c>
      <c r="H588" s="27">
        <f t="shared" si="14"/>
        <v>1203.08</v>
      </c>
      <c r="I588" s="27">
        <f t="shared" si="14"/>
        <v>1433.28</v>
      </c>
      <c r="J588" s="27">
        <f t="shared" si="14"/>
        <v>1683.5900000000001</v>
      </c>
      <c r="K588" s="27">
        <f t="shared" si="14"/>
        <v>2038.6599999999999</v>
      </c>
      <c r="L588" s="16">
        <v>0</v>
      </c>
      <c r="M588" s="16">
        <v>86.35</v>
      </c>
      <c r="N588" s="18"/>
      <c r="O588" s="19"/>
      <c r="P588" s="12"/>
      <c r="Q588" s="12"/>
    </row>
    <row r="589" spans="1:17" s="13" customFormat="1" ht="14.25" customHeight="1">
      <c r="A589" s="35">
        <v>43521</v>
      </c>
      <c r="B589" s="14">
        <v>4</v>
      </c>
      <c r="C589" s="15">
        <v>1097.78</v>
      </c>
      <c r="D589" s="15">
        <v>0</v>
      </c>
      <c r="E589" s="15">
        <v>17.94</v>
      </c>
      <c r="F589" s="15">
        <v>1127.29</v>
      </c>
      <c r="G589" s="26">
        <v>98</v>
      </c>
      <c r="H589" s="27">
        <f t="shared" si="14"/>
        <v>1275.35</v>
      </c>
      <c r="I589" s="27">
        <f t="shared" si="14"/>
        <v>1505.55</v>
      </c>
      <c r="J589" s="27">
        <f t="shared" si="14"/>
        <v>1755.8600000000001</v>
      </c>
      <c r="K589" s="27">
        <f t="shared" si="14"/>
        <v>2110.93</v>
      </c>
      <c r="L589" s="16">
        <v>0</v>
      </c>
      <c r="M589" s="16">
        <v>17.94</v>
      </c>
      <c r="N589" s="18"/>
      <c r="O589" s="19"/>
      <c r="P589" s="12"/>
      <c r="Q589" s="12"/>
    </row>
    <row r="590" spans="1:17" s="13" customFormat="1" ht="14.25" customHeight="1">
      <c r="A590" s="35">
        <v>43521</v>
      </c>
      <c r="B590" s="14">
        <v>5</v>
      </c>
      <c r="C590" s="15">
        <v>1232.36</v>
      </c>
      <c r="D590" s="15">
        <v>158.55</v>
      </c>
      <c r="E590" s="15">
        <v>0</v>
      </c>
      <c r="F590" s="15">
        <v>1261.87</v>
      </c>
      <c r="G590" s="26">
        <v>98</v>
      </c>
      <c r="H590" s="27">
        <f t="shared" si="14"/>
        <v>1409.9299999999998</v>
      </c>
      <c r="I590" s="27">
        <f t="shared" si="14"/>
        <v>1640.1299999999999</v>
      </c>
      <c r="J590" s="27">
        <f t="shared" si="14"/>
        <v>1890.44</v>
      </c>
      <c r="K590" s="27">
        <f t="shared" si="14"/>
        <v>2245.5099999999998</v>
      </c>
      <c r="L590" s="16">
        <v>158.55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43521</v>
      </c>
      <c r="B591" s="14">
        <v>6</v>
      </c>
      <c r="C591" s="15">
        <v>1505.99</v>
      </c>
      <c r="D591" s="15">
        <v>0</v>
      </c>
      <c r="E591" s="15">
        <v>7.69</v>
      </c>
      <c r="F591" s="15">
        <v>1535.5</v>
      </c>
      <c r="G591" s="26">
        <v>98</v>
      </c>
      <c r="H591" s="27">
        <f t="shared" si="14"/>
        <v>1683.56</v>
      </c>
      <c r="I591" s="27">
        <f t="shared" si="14"/>
        <v>1913.76</v>
      </c>
      <c r="J591" s="27">
        <f t="shared" si="14"/>
        <v>2164.07</v>
      </c>
      <c r="K591" s="27">
        <f t="shared" si="14"/>
        <v>2519.14</v>
      </c>
      <c r="L591" s="16">
        <v>0</v>
      </c>
      <c r="M591" s="16">
        <v>7.69</v>
      </c>
      <c r="N591" s="18"/>
      <c r="O591" s="19"/>
      <c r="P591" s="12"/>
      <c r="Q591" s="12"/>
    </row>
    <row r="592" spans="1:17" s="13" customFormat="1" ht="14.25" customHeight="1">
      <c r="A592" s="35">
        <v>43521</v>
      </c>
      <c r="B592" s="14">
        <v>7</v>
      </c>
      <c r="C592" s="15">
        <v>1552.38</v>
      </c>
      <c r="D592" s="15">
        <v>0</v>
      </c>
      <c r="E592" s="15">
        <v>61.89</v>
      </c>
      <c r="F592" s="15">
        <v>1581.89</v>
      </c>
      <c r="G592" s="26">
        <v>98</v>
      </c>
      <c r="H592" s="27">
        <f t="shared" si="14"/>
        <v>1729.95</v>
      </c>
      <c r="I592" s="27">
        <f t="shared" si="14"/>
        <v>1960.15</v>
      </c>
      <c r="J592" s="27">
        <f t="shared" si="14"/>
        <v>2210.46</v>
      </c>
      <c r="K592" s="27">
        <f t="shared" si="14"/>
        <v>2565.53</v>
      </c>
      <c r="L592" s="16">
        <v>0</v>
      </c>
      <c r="M592" s="16">
        <v>61.89</v>
      </c>
      <c r="N592" s="18"/>
      <c r="O592" s="19"/>
      <c r="P592" s="12"/>
      <c r="Q592" s="12"/>
    </row>
    <row r="593" spans="1:17" s="13" customFormat="1" ht="14.25" customHeight="1">
      <c r="A593" s="35">
        <v>43521</v>
      </c>
      <c r="B593" s="14">
        <v>8</v>
      </c>
      <c r="C593" s="15">
        <v>1549.85</v>
      </c>
      <c r="D593" s="15">
        <v>52</v>
      </c>
      <c r="E593" s="15">
        <v>0</v>
      </c>
      <c r="F593" s="15">
        <v>1579.36</v>
      </c>
      <c r="G593" s="26">
        <v>98</v>
      </c>
      <c r="H593" s="27">
        <f t="shared" si="14"/>
        <v>1727.4199999999998</v>
      </c>
      <c r="I593" s="27">
        <f t="shared" si="14"/>
        <v>1957.62</v>
      </c>
      <c r="J593" s="27">
        <f t="shared" si="14"/>
        <v>2207.93</v>
      </c>
      <c r="K593" s="27">
        <f t="shared" si="14"/>
        <v>2563</v>
      </c>
      <c r="L593" s="16">
        <v>52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43521</v>
      </c>
      <c r="B594" s="14">
        <v>9</v>
      </c>
      <c r="C594" s="15">
        <v>1678.88</v>
      </c>
      <c r="D594" s="15">
        <v>0</v>
      </c>
      <c r="E594" s="15">
        <v>107.49</v>
      </c>
      <c r="F594" s="15">
        <v>1708.39</v>
      </c>
      <c r="G594" s="26">
        <v>98</v>
      </c>
      <c r="H594" s="27">
        <f t="shared" si="14"/>
        <v>1856.45</v>
      </c>
      <c r="I594" s="27">
        <f t="shared" si="14"/>
        <v>2086.65</v>
      </c>
      <c r="J594" s="27">
        <f t="shared" si="14"/>
        <v>2336.96</v>
      </c>
      <c r="K594" s="27">
        <f t="shared" si="14"/>
        <v>2692.03</v>
      </c>
      <c r="L594" s="16">
        <v>0</v>
      </c>
      <c r="M594" s="16">
        <v>107.49</v>
      </c>
      <c r="N594" s="18"/>
      <c r="O594" s="19"/>
      <c r="P594" s="12"/>
      <c r="Q594" s="12"/>
    </row>
    <row r="595" spans="1:17" s="13" customFormat="1" ht="14.25" customHeight="1">
      <c r="A595" s="35">
        <v>43521</v>
      </c>
      <c r="B595" s="14">
        <v>10</v>
      </c>
      <c r="C595" s="15">
        <v>1704.99</v>
      </c>
      <c r="D595" s="15">
        <v>0</v>
      </c>
      <c r="E595" s="15">
        <v>306.24</v>
      </c>
      <c r="F595" s="15">
        <v>1734.5</v>
      </c>
      <c r="G595" s="26">
        <v>98</v>
      </c>
      <c r="H595" s="27">
        <f t="shared" si="14"/>
        <v>1882.56</v>
      </c>
      <c r="I595" s="27">
        <f t="shared" si="14"/>
        <v>2112.76</v>
      </c>
      <c r="J595" s="27">
        <f t="shared" si="14"/>
        <v>2363.07</v>
      </c>
      <c r="K595" s="27">
        <f t="shared" si="14"/>
        <v>2718.14</v>
      </c>
      <c r="L595" s="16">
        <v>0</v>
      </c>
      <c r="M595" s="16">
        <v>306.24</v>
      </c>
      <c r="N595" s="18"/>
      <c r="O595" s="19"/>
      <c r="P595" s="12"/>
      <c r="Q595" s="12"/>
    </row>
    <row r="596" spans="1:17" s="13" customFormat="1" ht="14.25" customHeight="1">
      <c r="A596" s="35">
        <v>43521</v>
      </c>
      <c r="B596" s="14">
        <v>11</v>
      </c>
      <c r="C596" s="15">
        <v>1670.06</v>
      </c>
      <c r="D596" s="15">
        <v>15.24</v>
      </c>
      <c r="E596" s="15">
        <v>0</v>
      </c>
      <c r="F596" s="15">
        <v>1699.57</v>
      </c>
      <c r="G596" s="26">
        <v>98</v>
      </c>
      <c r="H596" s="27">
        <f t="shared" si="14"/>
        <v>1847.6299999999999</v>
      </c>
      <c r="I596" s="27">
        <f t="shared" si="14"/>
        <v>2077.83</v>
      </c>
      <c r="J596" s="27">
        <f t="shared" si="14"/>
        <v>2328.14</v>
      </c>
      <c r="K596" s="27">
        <f t="shared" si="14"/>
        <v>2683.21</v>
      </c>
      <c r="L596" s="16">
        <v>15.24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43521</v>
      </c>
      <c r="B597" s="14">
        <v>12</v>
      </c>
      <c r="C597" s="15">
        <v>1648.38</v>
      </c>
      <c r="D597" s="15">
        <v>0</v>
      </c>
      <c r="E597" s="15">
        <v>170.93</v>
      </c>
      <c r="F597" s="15">
        <v>1677.89</v>
      </c>
      <c r="G597" s="26">
        <v>98</v>
      </c>
      <c r="H597" s="27">
        <f t="shared" si="14"/>
        <v>1825.95</v>
      </c>
      <c r="I597" s="27">
        <f t="shared" si="14"/>
        <v>2056.15</v>
      </c>
      <c r="J597" s="27">
        <f t="shared" si="14"/>
        <v>2306.46</v>
      </c>
      <c r="K597" s="27">
        <f t="shared" si="14"/>
        <v>2661.53</v>
      </c>
      <c r="L597" s="16">
        <v>0</v>
      </c>
      <c r="M597" s="16">
        <v>170.93</v>
      </c>
      <c r="N597" s="18"/>
      <c r="O597" s="19"/>
      <c r="P597" s="12"/>
      <c r="Q597" s="12"/>
    </row>
    <row r="598" spans="1:17" s="13" customFormat="1" ht="14.25" customHeight="1">
      <c r="A598" s="35">
        <v>43521</v>
      </c>
      <c r="B598" s="14">
        <v>13</v>
      </c>
      <c r="C598" s="15">
        <v>1679.57</v>
      </c>
      <c r="D598" s="15">
        <v>0</v>
      </c>
      <c r="E598" s="15">
        <v>232.5</v>
      </c>
      <c r="F598" s="15">
        <v>1709.08</v>
      </c>
      <c r="G598" s="26">
        <v>98</v>
      </c>
      <c r="H598" s="27">
        <f t="shared" si="14"/>
        <v>1857.1399999999999</v>
      </c>
      <c r="I598" s="27">
        <f t="shared" si="14"/>
        <v>2087.34</v>
      </c>
      <c r="J598" s="27">
        <f t="shared" si="14"/>
        <v>2337.65</v>
      </c>
      <c r="K598" s="27">
        <f t="shared" si="14"/>
        <v>2692.72</v>
      </c>
      <c r="L598" s="16">
        <v>0</v>
      </c>
      <c r="M598" s="16">
        <v>232.5</v>
      </c>
      <c r="N598" s="18"/>
      <c r="O598" s="19"/>
      <c r="P598" s="12"/>
      <c r="Q598" s="12"/>
    </row>
    <row r="599" spans="1:17" s="13" customFormat="1" ht="14.25" customHeight="1">
      <c r="A599" s="35">
        <v>43521</v>
      </c>
      <c r="B599" s="14">
        <v>14</v>
      </c>
      <c r="C599" s="15">
        <v>1677.1</v>
      </c>
      <c r="D599" s="15">
        <v>0</v>
      </c>
      <c r="E599" s="15">
        <v>234.83</v>
      </c>
      <c r="F599" s="15">
        <v>1706.61</v>
      </c>
      <c r="G599" s="26">
        <v>98</v>
      </c>
      <c r="H599" s="27">
        <f t="shared" si="14"/>
        <v>1854.6699999999998</v>
      </c>
      <c r="I599" s="27">
        <f t="shared" si="14"/>
        <v>2084.87</v>
      </c>
      <c r="J599" s="27">
        <f t="shared" si="14"/>
        <v>2335.18</v>
      </c>
      <c r="K599" s="27">
        <f t="shared" si="14"/>
        <v>2690.25</v>
      </c>
      <c r="L599" s="16">
        <v>0</v>
      </c>
      <c r="M599" s="16">
        <v>234.83</v>
      </c>
      <c r="N599" s="18"/>
      <c r="O599" s="19"/>
      <c r="P599" s="12"/>
      <c r="Q599" s="12"/>
    </row>
    <row r="600" spans="1:17" s="13" customFormat="1" ht="14.25" customHeight="1">
      <c r="A600" s="35">
        <v>43521</v>
      </c>
      <c r="B600" s="14">
        <v>15</v>
      </c>
      <c r="C600" s="15">
        <v>1611.29</v>
      </c>
      <c r="D600" s="15">
        <v>0</v>
      </c>
      <c r="E600" s="15">
        <v>291.65</v>
      </c>
      <c r="F600" s="15">
        <v>1640.8</v>
      </c>
      <c r="G600" s="26">
        <v>98</v>
      </c>
      <c r="H600" s="27">
        <f t="shared" si="14"/>
        <v>1788.86</v>
      </c>
      <c r="I600" s="27">
        <f t="shared" si="14"/>
        <v>2019.06</v>
      </c>
      <c r="J600" s="27">
        <f t="shared" si="14"/>
        <v>2269.37</v>
      </c>
      <c r="K600" s="27">
        <f t="shared" si="14"/>
        <v>2624.44</v>
      </c>
      <c r="L600" s="16">
        <v>0</v>
      </c>
      <c r="M600" s="16">
        <v>291.65</v>
      </c>
      <c r="N600" s="18"/>
      <c r="O600" s="19"/>
      <c r="P600" s="12"/>
      <c r="Q600" s="12"/>
    </row>
    <row r="601" spans="1:17" s="13" customFormat="1" ht="14.25" customHeight="1">
      <c r="A601" s="35">
        <v>43521</v>
      </c>
      <c r="B601" s="14">
        <v>16</v>
      </c>
      <c r="C601" s="15">
        <v>1529.43</v>
      </c>
      <c r="D601" s="15">
        <v>0</v>
      </c>
      <c r="E601" s="15">
        <v>261.38</v>
      </c>
      <c r="F601" s="15">
        <v>1558.94</v>
      </c>
      <c r="G601" s="26">
        <v>98</v>
      </c>
      <c r="H601" s="27">
        <f t="shared" si="14"/>
        <v>1707</v>
      </c>
      <c r="I601" s="27">
        <f t="shared" si="14"/>
        <v>1937.2</v>
      </c>
      <c r="J601" s="27">
        <f t="shared" si="14"/>
        <v>2187.51</v>
      </c>
      <c r="K601" s="27">
        <f t="shared" si="14"/>
        <v>2542.58</v>
      </c>
      <c r="L601" s="16">
        <v>0</v>
      </c>
      <c r="M601" s="16">
        <v>261.38</v>
      </c>
      <c r="N601" s="18"/>
      <c r="O601" s="19"/>
      <c r="P601" s="12"/>
      <c r="Q601" s="12"/>
    </row>
    <row r="602" spans="1:17" s="13" customFormat="1" ht="14.25" customHeight="1">
      <c r="A602" s="35">
        <v>43521</v>
      </c>
      <c r="B602" s="14">
        <v>17</v>
      </c>
      <c r="C602" s="15">
        <v>1534.61</v>
      </c>
      <c r="D602" s="15">
        <v>0</v>
      </c>
      <c r="E602" s="15">
        <v>77.9</v>
      </c>
      <c r="F602" s="15">
        <v>1564.12</v>
      </c>
      <c r="G602" s="26">
        <v>98</v>
      </c>
      <c r="H602" s="27">
        <f t="shared" si="14"/>
        <v>1712.1799999999998</v>
      </c>
      <c r="I602" s="27">
        <f t="shared" si="14"/>
        <v>1942.3799999999999</v>
      </c>
      <c r="J602" s="27">
        <f t="shared" si="14"/>
        <v>2192.69</v>
      </c>
      <c r="K602" s="27">
        <f t="shared" si="14"/>
        <v>2547.7599999999998</v>
      </c>
      <c r="L602" s="16">
        <v>0</v>
      </c>
      <c r="M602" s="16">
        <v>77.9</v>
      </c>
      <c r="N602" s="18"/>
      <c r="O602" s="19"/>
      <c r="P602" s="12"/>
      <c r="Q602" s="12"/>
    </row>
    <row r="603" spans="1:17" s="13" customFormat="1" ht="14.25" customHeight="1">
      <c r="A603" s="35">
        <v>43521</v>
      </c>
      <c r="B603" s="14">
        <v>18</v>
      </c>
      <c r="C603" s="15">
        <v>1650.85</v>
      </c>
      <c r="D603" s="15">
        <v>0</v>
      </c>
      <c r="E603" s="15">
        <v>323.39</v>
      </c>
      <c r="F603" s="15">
        <v>1680.36</v>
      </c>
      <c r="G603" s="26">
        <v>98</v>
      </c>
      <c r="H603" s="27">
        <f t="shared" si="14"/>
        <v>1828.4199999999998</v>
      </c>
      <c r="I603" s="27">
        <f t="shared" si="14"/>
        <v>2058.62</v>
      </c>
      <c r="J603" s="27">
        <f t="shared" si="14"/>
        <v>2308.93</v>
      </c>
      <c r="K603" s="27">
        <f t="shared" si="14"/>
        <v>2664</v>
      </c>
      <c r="L603" s="16">
        <v>0</v>
      </c>
      <c r="M603" s="16">
        <v>323.39</v>
      </c>
      <c r="N603" s="18"/>
      <c r="O603" s="19"/>
      <c r="P603" s="12"/>
      <c r="Q603" s="12"/>
    </row>
    <row r="604" spans="1:17" s="13" customFormat="1" ht="14.25" customHeight="1">
      <c r="A604" s="35">
        <v>43521</v>
      </c>
      <c r="B604" s="14">
        <v>19</v>
      </c>
      <c r="C604" s="15">
        <v>1674.24</v>
      </c>
      <c r="D604" s="15">
        <v>0</v>
      </c>
      <c r="E604" s="15">
        <v>265.44</v>
      </c>
      <c r="F604" s="15">
        <v>1703.75</v>
      </c>
      <c r="G604" s="26">
        <v>98</v>
      </c>
      <c r="H604" s="27">
        <f t="shared" si="14"/>
        <v>1851.81</v>
      </c>
      <c r="I604" s="27">
        <f t="shared" si="14"/>
        <v>2082.01</v>
      </c>
      <c r="J604" s="27">
        <f t="shared" si="14"/>
        <v>2332.32</v>
      </c>
      <c r="K604" s="27">
        <f t="shared" si="14"/>
        <v>2687.39</v>
      </c>
      <c r="L604" s="16">
        <v>0</v>
      </c>
      <c r="M604" s="16">
        <v>265.44</v>
      </c>
      <c r="N604" s="18"/>
      <c r="O604" s="19"/>
      <c r="P604" s="12"/>
      <c r="Q604" s="12"/>
    </row>
    <row r="605" spans="1:17" s="13" customFormat="1" ht="14.25" customHeight="1">
      <c r="A605" s="35">
        <v>43521</v>
      </c>
      <c r="B605" s="14">
        <v>20</v>
      </c>
      <c r="C605" s="15">
        <v>1676.43</v>
      </c>
      <c r="D605" s="15">
        <v>0</v>
      </c>
      <c r="E605" s="15">
        <v>15.38</v>
      </c>
      <c r="F605" s="15">
        <v>1705.94</v>
      </c>
      <c r="G605" s="26">
        <v>98</v>
      </c>
      <c r="H605" s="27">
        <f t="shared" si="14"/>
        <v>1854</v>
      </c>
      <c r="I605" s="27">
        <f t="shared" si="14"/>
        <v>2084.2000000000003</v>
      </c>
      <c r="J605" s="27">
        <f t="shared" si="14"/>
        <v>2334.51</v>
      </c>
      <c r="K605" s="27">
        <f t="shared" si="14"/>
        <v>2689.58</v>
      </c>
      <c r="L605" s="16">
        <v>0</v>
      </c>
      <c r="M605" s="16">
        <v>15.38</v>
      </c>
      <c r="N605" s="18"/>
      <c r="O605" s="19"/>
      <c r="P605" s="12"/>
      <c r="Q605" s="12"/>
    </row>
    <row r="606" spans="1:17" s="13" customFormat="1" ht="14.25" customHeight="1">
      <c r="A606" s="35">
        <v>43521</v>
      </c>
      <c r="B606" s="14">
        <v>21</v>
      </c>
      <c r="C606" s="15">
        <v>1703.41</v>
      </c>
      <c r="D606" s="15">
        <v>0</v>
      </c>
      <c r="E606" s="15">
        <v>225.84</v>
      </c>
      <c r="F606" s="15">
        <v>1732.92</v>
      </c>
      <c r="G606" s="26">
        <v>98</v>
      </c>
      <c r="H606" s="27">
        <f t="shared" si="14"/>
        <v>1880.98</v>
      </c>
      <c r="I606" s="27">
        <f t="shared" si="14"/>
        <v>2111.1800000000003</v>
      </c>
      <c r="J606" s="27">
        <f t="shared" si="14"/>
        <v>2361.4900000000002</v>
      </c>
      <c r="K606" s="27">
        <f t="shared" si="14"/>
        <v>2716.56</v>
      </c>
      <c r="L606" s="16">
        <v>0</v>
      </c>
      <c r="M606" s="16">
        <v>225.84</v>
      </c>
      <c r="N606" s="18"/>
      <c r="O606" s="19"/>
      <c r="P606" s="12"/>
      <c r="Q606" s="12"/>
    </row>
    <row r="607" spans="1:17" s="13" customFormat="1" ht="14.25" customHeight="1">
      <c r="A607" s="35">
        <v>43521</v>
      </c>
      <c r="B607" s="14">
        <v>22</v>
      </c>
      <c r="C607" s="15">
        <v>1659.26</v>
      </c>
      <c r="D607" s="15">
        <v>0</v>
      </c>
      <c r="E607" s="15">
        <v>861.71</v>
      </c>
      <c r="F607" s="15">
        <v>1688.77</v>
      </c>
      <c r="G607" s="26">
        <v>98</v>
      </c>
      <c r="H607" s="27">
        <f t="shared" si="14"/>
        <v>1836.83</v>
      </c>
      <c r="I607" s="27">
        <f t="shared" si="14"/>
        <v>2067.03</v>
      </c>
      <c r="J607" s="27">
        <f t="shared" si="14"/>
        <v>2317.34</v>
      </c>
      <c r="K607" s="27">
        <f t="shared" si="14"/>
        <v>2672.41</v>
      </c>
      <c r="L607" s="16">
        <v>0</v>
      </c>
      <c r="M607" s="16">
        <v>861.71</v>
      </c>
      <c r="N607" s="18"/>
      <c r="O607" s="19"/>
      <c r="P607" s="12"/>
      <c r="Q607" s="12"/>
    </row>
    <row r="608" spans="1:17" s="13" customFormat="1" ht="14.25" customHeight="1">
      <c r="A608" s="35">
        <v>43521</v>
      </c>
      <c r="B608" s="14">
        <v>23</v>
      </c>
      <c r="C608" s="15">
        <v>1453.93</v>
      </c>
      <c r="D608" s="15">
        <v>0</v>
      </c>
      <c r="E608" s="15">
        <v>653.54</v>
      </c>
      <c r="F608" s="15">
        <v>1483.44</v>
      </c>
      <c r="G608" s="26">
        <v>98</v>
      </c>
      <c r="H608" s="27">
        <f t="shared" si="14"/>
        <v>1631.5</v>
      </c>
      <c r="I608" s="27">
        <f t="shared" si="14"/>
        <v>1861.7</v>
      </c>
      <c r="J608" s="27">
        <f t="shared" si="14"/>
        <v>2112.01</v>
      </c>
      <c r="K608" s="27">
        <f t="shared" si="14"/>
        <v>2467.08</v>
      </c>
      <c r="L608" s="16">
        <v>0</v>
      </c>
      <c r="M608" s="16">
        <v>653.54</v>
      </c>
      <c r="N608" s="18"/>
      <c r="O608" s="19"/>
      <c r="P608" s="12"/>
      <c r="Q608" s="12"/>
    </row>
    <row r="609" spans="1:17" s="13" customFormat="1" ht="14.25" customHeight="1">
      <c r="A609" s="35">
        <v>43522</v>
      </c>
      <c r="B609" s="14">
        <v>0</v>
      </c>
      <c r="C609" s="15">
        <v>1105.03</v>
      </c>
      <c r="D609" s="15">
        <v>0</v>
      </c>
      <c r="E609" s="15">
        <v>211.91</v>
      </c>
      <c r="F609" s="15">
        <v>1134.54</v>
      </c>
      <c r="G609" s="26">
        <v>98</v>
      </c>
      <c r="H609" s="27">
        <f t="shared" si="14"/>
        <v>1282.6</v>
      </c>
      <c r="I609" s="27">
        <f t="shared" si="14"/>
        <v>1512.8</v>
      </c>
      <c r="J609" s="27">
        <f t="shared" si="14"/>
        <v>1763.1100000000001</v>
      </c>
      <c r="K609" s="27">
        <f t="shared" si="14"/>
        <v>2118.18</v>
      </c>
      <c r="L609" s="16">
        <v>0</v>
      </c>
      <c r="M609" s="16">
        <v>211.91</v>
      </c>
      <c r="N609" s="18"/>
      <c r="O609" s="19"/>
      <c r="P609" s="12"/>
      <c r="Q609" s="12"/>
    </row>
    <row r="610" spans="1:17" s="13" customFormat="1" ht="14.25" customHeight="1">
      <c r="A610" s="35">
        <v>43522</v>
      </c>
      <c r="B610" s="14">
        <v>1</v>
      </c>
      <c r="C610" s="15">
        <v>1049.28</v>
      </c>
      <c r="D610" s="15">
        <v>0</v>
      </c>
      <c r="E610" s="15">
        <v>196.78</v>
      </c>
      <c r="F610" s="15">
        <v>1078.79</v>
      </c>
      <c r="G610" s="26">
        <v>98</v>
      </c>
      <c r="H610" s="27">
        <f t="shared" si="14"/>
        <v>1226.85</v>
      </c>
      <c r="I610" s="27">
        <f t="shared" si="14"/>
        <v>1457.05</v>
      </c>
      <c r="J610" s="27">
        <f t="shared" si="14"/>
        <v>1707.3600000000001</v>
      </c>
      <c r="K610" s="27">
        <f t="shared" si="14"/>
        <v>2062.43</v>
      </c>
      <c r="L610" s="16">
        <v>0</v>
      </c>
      <c r="M610" s="16">
        <v>196.78</v>
      </c>
      <c r="N610" s="18"/>
      <c r="O610" s="19"/>
      <c r="P610" s="12"/>
      <c r="Q610" s="12"/>
    </row>
    <row r="611" spans="1:17" s="13" customFormat="1" ht="14.25" customHeight="1">
      <c r="A611" s="35">
        <v>43522</v>
      </c>
      <c r="B611" s="14">
        <v>2</v>
      </c>
      <c r="C611" s="15">
        <v>976.22</v>
      </c>
      <c r="D611" s="15">
        <v>0</v>
      </c>
      <c r="E611" s="15">
        <v>114.23</v>
      </c>
      <c r="F611" s="15">
        <v>1005.73</v>
      </c>
      <c r="G611" s="26">
        <v>98</v>
      </c>
      <c r="H611" s="27">
        <f t="shared" si="14"/>
        <v>1153.79</v>
      </c>
      <c r="I611" s="27">
        <f t="shared" si="14"/>
        <v>1383.99</v>
      </c>
      <c r="J611" s="27">
        <f t="shared" si="14"/>
        <v>1634.3000000000002</v>
      </c>
      <c r="K611" s="27">
        <f t="shared" si="14"/>
        <v>1989.37</v>
      </c>
      <c r="L611" s="16">
        <v>0</v>
      </c>
      <c r="M611" s="16">
        <v>114.23</v>
      </c>
      <c r="N611" s="18"/>
      <c r="O611" s="19"/>
      <c r="P611" s="12"/>
      <c r="Q611" s="12"/>
    </row>
    <row r="612" spans="1:17" s="13" customFormat="1" ht="14.25" customHeight="1">
      <c r="A612" s="35">
        <v>43522</v>
      </c>
      <c r="B612" s="14">
        <v>3</v>
      </c>
      <c r="C612" s="15">
        <v>965.54</v>
      </c>
      <c r="D612" s="15">
        <v>0</v>
      </c>
      <c r="E612" s="15">
        <v>31.85</v>
      </c>
      <c r="F612" s="15">
        <v>995.05</v>
      </c>
      <c r="G612" s="26">
        <v>98</v>
      </c>
      <c r="H612" s="27">
        <f t="shared" si="14"/>
        <v>1143.11</v>
      </c>
      <c r="I612" s="27">
        <f t="shared" si="14"/>
        <v>1373.31</v>
      </c>
      <c r="J612" s="27">
        <f t="shared" si="14"/>
        <v>1623.62</v>
      </c>
      <c r="K612" s="27">
        <f t="shared" si="14"/>
        <v>1978.69</v>
      </c>
      <c r="L612" s="16">
        <v>0</v>
      </c>
      <c r="M612" s="16">
        <v>31.85</v>
      </c>
      <c r="N612" s="18"/>
      <c r="O612" s="19"/>
      <c r="P612" s="12"/>
      <c r="Q612" s="12"/>
    </row>
    <row r="613" spans="1:17" s="13" customFormat="1" ht="14.25" customHeight="1">
      <c r="A613" s="35">
        <v>43522</v>
      </c>
      <c r="B613" s="14">
        <v>4</v>
      </c>
      <c r="C613" s="15">
        <v>1039.73</v>
      </c>
      <c r="D613" s="15">
        <v>0</v>
      </c>
      <c r="E613" s="15">
        <v>55.58</v>
      </c>
      <c r="F613" s="15">
        <v>1069.24</v>
      </c>
      <c r="G613" s="26">
        <v>98</v>
      </c>
      <c r="H613" s="27">
        <f t="shared" si="14"/>
        <v>1217.3</v>
      </c>
      <c r="I613" s="27">
        <f t="shared" si="14"/>
        <v>1447.5</v>
      </c>
      <c r="J613" s="27">
        <f t="shared" si="14"/>
        <v>1697.81</v>
      </c>
      <c r="K613" s="27">
        <f t="shared" si="14"/>
        <v>2052.88</v>
      </c>
      <c r="L613" s="16">
        <v>0</v>
      </c>
      <c r="M613" s="16">
        <v>55.58</v>
      </c>
      <c r="N613" s="18"/>
      <c r="O613" s="19"/>
      <c r="P613" s="12"/>
      <c r="Q613" s="12"/>
    </row>
    <row r="614" spans="1:17" s="13" customFormat="1" ht="14.25" customHeight="1">
      <c r="A614" s="35">
        <v>43522</v>
      </c>
      <c r="B614" s="14">
        <v>5</v>
      </c>
      <c r="C614" s="15">
        <v>1126.82</v>
      </c>
      <c r="D614" s="15">
        <v>152.06</v>
      </c>
      <c r="E614" s="15">
        <v>0</v>
      </c>
      <c r="F614" s="15">
        <v>1156.33</v>
      </c>
      <c r="G614" s="26">
        <v>98</v>
      </c>
      <c r="H614" s="27">
        <f t="shared" si="14"/>
        <v>1304.3899999999999</v>
      </c>
      <c r="I614" s="27">
        <f t="shared" si="14"/>
        <v>1534.59</v>
      </c>
      <c r="J614" s="27">
        <f t="shared" si="14"/>
        <v>1784.9</v>
      </c>
      <c r="K614" s="27">
        <f t="shared" si="14"/>
        <v>2139.97</v>
      </c>
      <c r="L614" s="16">
        <v>152.06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43522</v>
      </c>
      <c r="B615" s="14">
        <v>6</v>
      </c>
      <c r="C615" s="15">
        <v>1249.99</v>
      </c>
      <c r="D615" s="15">
        <v>263.84</v>
      </c>
      <c r="E615" s="15">
        <v>0</v>
      </c>
      <c r="F615" s="15">
        <v>1279.5</v>
      </c>
      <c r="G615" s="26">
        <v>98</v>
      </c>
      <c r="H615" s="27">
        <f t="shared" si="14"/>
        <v>1427.56</v>
      </c>
      <c r="I615" s="27">
        <f t="shared" si="14"/>
        <v>1657.76</v>
      </c>
      <c r="J615" s="27">
        <f t="shared" si="14"/>
        <v>1908.0700000000002</v>
      </c>
      <c r="K615" s="27">
        <f t="shared" si="14"/>
        <v>2263.14</v>
      </c>
      <c r="L615" s="16">
        <v>263.84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43522</v>
      </c>
      <c r="B616" s="14">
        <v>7</v>
      </c>
      <c r="C616" s="15">
        <v>1502.41</v>
      </c>
      <c r="D616" s="15">
        <v>0</v>
      </c>
      <c r="E616" s="15">
        <v>18.3</v>
      </c>
      <c r="F616" s="15">
        <v>1531.92</v>
      </c>
      <c r="G616" s="26">
        <v>98</v>
      </c>
      <c r="H616" s="27">
        <f t="shared" si="14"/>
        <v>1679.98</v>
      </c>
      <c r="I616" s="27">
        <f t="shared" si="14"/>
        <v>1910.18</v>
      </c>
      <c r="J616" s="27">
        <f t="shared" si="14"/>
        <v>2160.4900000000002</v>
      </c>
      <c r="K616" s="27">
        <f t="shared" si="14"/>
        <v>2515.56</v>
      </c>
      <c r="L616" s="16">
        <v>0</v>
      </c>
      <c r="M616" s="16">
        <v>18.3</v>
      </c>
      <c r="N616" s="18"/>
      <c r="O616" s="19"/>
      <c r="P616" s="12"/>
      <c r="Q616" s="12"/>
    </row>
    <row r="617" spans="1:17" s="13" customFormat="1" ht="14.25" customHeight="1">
      <c r="A617" s="35">
        <v>43522</v>
      </c>
      <c r="B617" s="14">
        <v>8</v>
      </c>
      <c r="C617" s="15">
        <v>1567.05</v>
      </c>
      <c r="D617" s="15">
        <v>149.33</v>
      </c>
      <c r="E617" s="15">
        <v>0</v>
      </c>
      <c r="F617" s="15">
        <v>1596.56</v>
      </c>
      <c r="G617" s="26">
        <v>98</v>
      </c>
      <c r="H617" s="27">
        <f t="shared" si="14"/>
        <v>1744.62</v>
      </c>
      <c r="I617" s="27">
        <f t="shared" si="14"/>
        <v>1974.82</v>
      </c>
      <c r="J617" s="27">
        <f t="shared" si="14"/>
        <v>2225.13</v>
      </c>
      <c r="K617" s="27">
        <f t="shared" si="14"/>
        <v>2580.2</v>
      </c>
      <c r="L617" s="16">
        <v>149.33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43522</v>
      </c>
      <c r="B618" s="14">
        <v>9</v>
      </c>
      <c r="C618" s="15">
        <v>1677.91</v>
      </c>
      <c r="D618" s="15">
        <v>0</v>
      </c>
      <c r="E618" s="15">
        <v>2.66</v>
      </c>
      <c r="F618" s="15">
        <v>1707.42</v>
      </c>
      <c r="G618" s="26">
        <v>98</v>
      </c>
      <c r="H618" s="27">
        <f t="shared" si="14"/>
        <v>1855.48</v>
      </c>
      <c r="I618" s="27">
        <f t="shared" si="14"/>
        <v>2085.6800000000003</v>
      </c>
      <c r="J618" s="27">
        <f t="shared" si="14"/>
        <v>2335.9900000000002</v>
      </c>
      <c r="K618" s="27">
        <f t="shared" si="14"/>
        <v>2691.06</v>
      </c>
      <c r="L618" s="16">
        <v>0</v>
      </c>
      <c r="M618" s="16">
        <v>2.66</v>
      </c>
      <c r="N618" s="18"/>
      <c r="O618" s="19"/>
      <c r="P618" s="12"/>
      <c r="Q618" s="12"/>
    </row>
    <row r="619" spans="1:17" s="13" customFormat="1" ht="14.25" customHeight="1">
      <c r="A619" s="35">
        <v>43522</v>
      </c>
      <c r="B619" s="14">
        <v>10</v>
      </c>
      <c r="C619" s="15">
        <v>1679.65</v>
      </c>
      <c r="D619" s="15">
        <v>0</v>
      </c>
      <c r="E619" s="15">
        <v>170.54</v>
      </c>
      <c r="F619" s="15">
        <v>1709.16</v>
      </c>
      <c r="G619" s="26">
        <v>98</v>
      </c>
      <c r="H619" s="27">
        <f t="shared" si="14"/>
        <v>1857.22</v>
      </c>
      <c r="I619" s="27">
        <f t="shared" si="14"/>
        <v>2087.42</v>
      </c>
      <c r="J619" s="27">
        <f t="shared" si="14"/>
        <v>2337.73</v>
      </c>
      <c r="K619" s="27">
        <f t="shared" si="14"/>
        <v>2692.8</v>
      </c>
      <c r="L619" s="16">
        <v>0</v>
      </c>
      <c r="M619" s="16">
        <v>170.54</v>
      </c>
      <c r="N619" s="18"/>
      <c r="O619" s="19"/>
      <c r="P619" s="12"/>
      <c r="Q619" s="12"/>
    </row>
    <row r="620" spans="1:17" s="13" customFormat="1" ht="14.25" customHeight="1">
      <c r="A620" s="35">
        <v>43522</v>
      </c>
      <c r="B620" s="14">
        <v>11</v>
      </c>
      <c r="C620" s="15">
        <v>1677.57</v>
      </c>
      <c r="D620" s="15">
        <v>0</v>
      </c>
      <c r="E620" s="15">
        <v>173.57</v>
      </c>
      <c r="F620" s="15">
        <v>1707.08</v>
      </c>
      <c r="G620" s="26">
        <v>98</v>
      </c>
      <c r="H620" s="27">
        <f t="shared" si="14"/>
        <v>1855.1399999999999</v>
      </c>
      <c r="I620" s="27">
        <f t="shared" si="14"/>
        <v>2085.34</v>
      </c>
      <c r="J620" s="27">
        <f t="shared" si="14"/>
        <v>2335.65</v>
      </c>
      <c r="K620" s="27">
        <f t="shared" si="14"/>
        <v>2690.72</v>
      </c>
      <c r="L620" s="16">
        <v>0</v>
      </c>
      <c r="M620" s="16">
        <v>173.57</v>
      </c>
      <c r="N620" s="18"/>
      <c r="O620" s="19"/>
      <c r="P620" s="12"/>
      <c r="Q620" s="12"/>
    </row>
    <row r="621" spans="1:17" s="13" customFormat="1" ht="14.25" customHeight="1">
      <c r="A621" s="35">
        <v>43522</v>
      </c>
      <c r="B621" s="14">
        <v>12</v>
      </c>
      <c r="C621" s="15">
        <v>1548.42</v>
      </c>
      <c r="D621" s="15">
        <v>0</v>
      </c>
      <c r="E621" s="15">
        <v>143.81</v>
      </c>
      <c r="F621" s="15">
        <v>1577.93</v>
      </c>
      <c r="G621" s="26">
        <v>98</v>
      </c>
      <c r="H621" s="27">
        <f t="shared" si="14"/>
        <v>1725.99</v>
      </c>
      <c r="I621" s="27">
        <f t="shared" si="14"/>
        <v>1956.19</v>
      </c>
      <c r="J621" s="27">
        <f t="shared" si="14"/>
        <v>2206.5</v>
      </c>
      <c r="K621" s="27">
        <f t="shared" si="14"/>
        <v>2561.57</v>
      </c>
      <c r="L621" s="16">
        <v>0</v>
      </c>
      <c r="M621" s="16">
        <v>143.81</v>
      </c>
      <c r="N621" s="18"/>
      <c r="O621" s="19"/>
      <c r="P621" s="12"/>
      <c r="Q621" s="12"/>
    </row>
    <row r="622" spans="1:17" s="13" customFormat="1" ht="14.25" customHeight="1">
      <c r="A622" s="35">
        <v>43522</v>
      </c>
      <c r="B622" s="14">
        <v>13</v>
      </c>
      <c r="C622" s="15">
        <v>1666.14</v>
      </c>
      <c r="D622" s="15">
        <v>0</v>
      </c>
      <c r="E622" s="15">
        <v>234.17</v>
      </c>
      <c r="F622" s="15">
        <v>1695.65</v>
      </c>
      <c r="G622" s="26">
        <v>98</v>
      </c>
      <c r="H622" s="27">
        <f t="shared" si="14"/>
        <v>1843.71</v>
      </c>
      <c r="I622" s="27">
        <f t="shared" si="14"/>
        <v>2073.9100000000003</v>
      </c>
      <c r="J622" s="27">
        <f t="shared" si="14"/>
        <v>2324.2200000000003</v>
      </c>
      <c r="K622" s="27">
        <f t="shared" si="14"/>
        <v>2679.29</v>
      </c>
      <c r="L622" s="16">
        <v>0</v>
      </c>
      <c r="M622" s="16">
        <v>234.17</v>
      </c>
      <c r="N622" s="18"/>
      <c r="O622" s="19"/>
      <c r="P622" s="12"/>
      <c r="Q622" s="12"/>
    </row>
    <row r="623" spans="1:17" s="13" customFormat="1" ht="14.25" customHeight="1">
      <c r="A623" s="35">
        <v>43522</v>
      </c>
      <c r="B623" s="14">
        <v>14</v>
      </c>
      <c r="C623" s="15">
        <v>1648.96</v>
      </c>
      <c r="D623" s="15">
        <v>0</v>
      </c>
      <c r="E623" s="15">
        <v>208.88</v>
      </c>
      <c r="F623" s="15">
        <v>1678.47</v>
      </c>
      <c r="G623" s="26">
        <v>98</v>
      </c>
      <c r="H623" s="27">
        <f t="shared" si="14"/>
        <v>1826.53</v>
      </c>
      <c r="I623" s="27">
        <f t="shared" si="14"/>
        <v>2056.73</v>
      </c>
      <c r="J623" s="27">
        <f t="shared" si="14"/>
        <v>2307.04</v>
      </c>
      <c r="K623" s="27">
        <f t="shared" si="14"/>
        <v>2662.11</v>
      </c>
      <c r="L623" s="16">
        <v>0</v>
      </c>
      <c r="M623" s="16">
        <v>208.88</v>
      </c>
      <c r="N623" s="18"/>
      <c r="O623" s="19"/>
      <c r="P623" s="12"/>
      <c r="Q623" s="12"/>
    </row>
    <row r="624" spans="1:17" s="13" customFormat="1" ht="14.25" customHeight="1">
      <c r="A624" s="35">
        <v>43522</v>
      </c>
      <c r="B624" s="14">
        <v>15</v>
      </c>
      <c r="C624" s="15">
        <v>1592.94</v>
      </c>
      <c r="D624" s="15">
        <v>0</v>
      </c>
      <c r="E624" s="15">
        <v>353.22</v>
      </c>
      <c r="F624" s="15">
        <v>1622.45</v>
      </c>
      <c r="G624" s="26">
        <v>98</v>
      </c>
      <c r="H624" s="27">
        <f t="shared" si="14"/>
        <v>1770.51</v>
      </c>
      <c r="I624" s="27">
        <f t="shared" si="14"/>
        <v>2000.71</v>
      </c>
      <c r="J624" s="27">
        <f t="shared" si="14"/>
        <v>2251.02</v>
      </c>
      <c r="K624" s="27">
        <f t="shared" si="14"/>
        <v>2606.09</v>
      </c>
      <c r="L624" s="16">
        <v>0</v>
      </c>
      <c r="M624" s="16">
        <v>353.22</v>
      </c>
      <c r="N624" s="18"/>
      <c r="O624" s="19"/>
      <c r="P624" s="12"/>
      <c r="Q624" s="12"/>
    </row>
    <row r="625" spans="1:17" s="13" customFormat="1" ht="14.25" customHeight="1">
      <c r="A625" s="35">
        <v>43522</v>
      </c>
      <c r="B625" s="14">
        <v>16</v>
      </c>
      <c r="C625" s="15">
        <v>1514</v>
      </c>
      <c r="D625" s="15">
        <v>0</v>
      </c>
      <c r="E625" s="15">
        <v>47.15</v>
      </c>
      <c r="F625" s="15">
        <v>1543.51</v>
      </c>
      <c r="G625" s="26">
        <v>98</v>
      </c>
      <c r="H625" s="27">
        <f t="shared" si="14"/>
        <v>1691.57</v>
      </c>
      <c r="I625" s="27">
        <f t="shared" si="14"/>
        <v>1921.77</v>
      </c>
      <c r="J625" s="27">
        <f t="shared" si="14"/>
        <v>2172.08</v>
      </c>
      <c r="K625" s="27">
        <f t="shared" si="14"/>
        <v>2527.15</v>
      </c>
      <c r="L625" s="16">
        <v>0</v>
      </c>
      <c r="M625" s="16">
        <v>47.15</v>
      </c>
      <c r="N625" s="18"/>
      <c r="O625" s="19"/>
      <c r="P625" s="12"/>
      <c r="Q625" s="12"/>
    </row>
    <row r="626" spans="1:17" s="13" customFormat="1" ht="14.25" customHeight="1">
      <c r="A626" s="35">
        <v>43522</v>
      </c>
      <c r="B626" s="14">
        <v>17</v>
      </c>
      <c r="C626" s="15">
        <v>1511.63</v>
      </c>
      <c r="D626" s="15">
        <v>0</v>
      </c>
      <c r="E626" s="15">
        <v>2.04</v>
      </c>
      <c r="F626" s="15">
        <v>1541.14</v>
      </c>
      <c r="G626" s="26">
        <v>98</v>
      </c>
      <c r="H626" s="27">
        <f t="shared" si="14"/>
        <v>1689.2</v>
      </c>
      <c r="I626" s="27">
        <f t="shared" si="14"/>
        <v>1919.4</v>
      </c>
      <c r="J626" s="27">
        <f t="shared" si="14"/>
        <v>2169.71</v>
      </c>
      <c r="K626" s="27">
        <f t="shared" si="14"/>
        <v>2524.78</v>
      </c>
      <c r="L626" s="16">
        <v>0</v>
      </c>
      <c r="M626" s="16">
        <v>2.04</v>
      </c>
      <c r="N626" s="18"/>
      <c r="O626" s="19"/>
      <c r="P626" s="12"/>
      <c r="Q626" s="12"/>
    </row>
    <row r="627" spans="1:17" s="13" customFormat="1" ht="14.25" customHeight="1">
      <c r="A627" s="35">
        <v>43522</v>
      </c>
      <c r="B627" s="14">
        <v>18</v>
      </c>
      <c r="C627" s="15">
        <v>1621.8</v>
      </c>
      <c r="D627" s="15">
        <v>41.06</v>
      </c>
      <c r="E627" s="15">
        <v>0</v>
      </c>
      <c r="F627" s="15">
        <v>1651.31</v>
      </c>
      <c r="G627" s="26">
        <v>98</v>
      </c>
      <c r="H627" s="27">
        <f t="shared" si="14"/>
        <v>1799.37</v>
      </c>
      <c r="I627" s="27">
        <f t="shared" si="14"/>
        <v>2029.57</v>
      </c>
      <c r="J627" s="27">
        <f t="shared" si="14"/>
        <v>2279.88</v>
      </c>
      <c r="K627" s="27">
        <f t="shared" si="14"/>
        <v>2634.95</v>
      </c>
      <c r="L627" s="16">
        <v>41.06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43522</v>
      </c>
      <c r="B628" s="14">
        <v>19</v>
      </c>
      <c r="C628" s="15">
        <v>1665.28</v>
      </c>
      <c r="D628" s="15">
        <v>0</v>
      </c>
      <c r="E628" s="15">
        <v>277.59</v>
      </c>
      <c r="F628" s="15">
        <v>1694.79</v>
      </c>
      <c r="G628" s="26">
        <v>98</v>
      </c>
      <c r="H628" s="27">
        <f t="shared" si="14"/>
        <v>1842.85</v>
      </c>
      <c r="I628" s="27">
        <f t="shared" si="14"/>
        <v>2073.05</v>
      </c>
      <c r="J628" s="27">
        <f t="shared" si="14"/>
        <v>2323.36</v>
      </c>
      <c r="K628" s="27">
        <f t="shared" si="14"/>
        <v>2678.43</v>
      </c>
      <c r="L628" s="16">
        <v>0</v>
      </c>
      <c r="M628" s="16">
        <v>277.59</v>
      </c>
      <c r="N628" s="18"/>
      <c r="O628" s="19"/>
      <c r="P628" s="12"/>
      <c r="Q628" s="12"/>
    </row>
    <row r="629" spans="1:17" s="13" customFormat="1" ht="14.25" customHeight="1">
      <c r="A629" s="35">
        <v>43522</v>
      </c>
      <c r="B629" s="14">
        <v>20</v>
      </c>
      <c r="C629" s="15">
        <v>1661.31</v>
      </c>
      <c r="D629" s="15">
        <v>0</v>
      </c>
      <c r="E629" s="15">
        <v>4.45</v>
      </c>
      <c r="F629" s="15">
        <v>1690.82</v>
      </c>
      <c r="G629" s="26">
        <v>98</v>
      </c>
      <c r="H629" s="27">
        <f t="shared" si="14"/>
        <v>1838.8799999999999</v>
      </c>
      <c r="I629" s="27">
        <f t="shared" si="14"/>
        <v>2069.08</v>
      </c>
      <c r="J629" s="27">
        <f t="shared" si="14"/>
        <v>2319.39</v>
      </c>
      <c r="K629" s="27">
        <f t="shared" si="14"/>
        <v>2674.46</v>
      </c>
      <c r="L629" s="16">
        <v>0</v>
      </c>
      <c r="M629" s="16">
        <v>4.45</v>
      </c>
      <c r="N629" s="18"/>
      <c r="O629" s="19"/>
      <c r="P629" s="12"/>
      <c r="Q629" s="12"/>
    </row>
    <row r="630" spans="1:17" s="13" customFormat="1" ht="14.25" customHeight="1">
      <c r="A630" s="35">
        <v>43522</v>
      </c>
      <c r="B630" s="14">
        <v>21</v>
      </c>
      <c r="C630" s="15">
        <v>1667.56</v>
      </c>
      <c r="D630" s="15">
        <v>0</v>
      </c>
      <c r="E630" s="15">
        <v>489.25</v>
      </c>
      <c r="F630" s="15">
        <v>1697.07</v>
      </c>
      <c r="G630" s="26">
        <v>98</v>
      </c>
      <c r="H630" s="27">
        <f t="shared" si="14"/>
        <v>1845.1299999999999</v>
      </c>
      <c r="I630" s="27">
        <f t="shared" si="14"/>
        <v>2075.33</v>
      </c>
      <c r="J630" s="27">
        <f t="shared" si="14"/>
        <v>2325.64</v>
      </c>
      <c r="K630" s="27">
        <f t="shared" si="14"/>
        <v>2680.71</v>
      </c>
      <c r="L630" s="16">
        <v>0</v>
      </c>
      <c r="M630" s="16">
        <v>489.25</v>
      </c>
      <c r="N630" s="18"/>
      <c r="O630" s="19"/>
      <c r="P630" s="12"/>
      <c r="Q630" s="12"/>
    </row>
    <row r="631" spans="1:17" s="13" customFormat="1" ht="14.25" customHeight="1">
      <c r="A631" s="35">
        <v>43522</v>
      </c>
      <c r="B631" s="14">
        <v>22</v>
      </c>
      <c r="C631" s="15">
        <v>1616.32</v>
      </c>
      <c r="D631" s="15">
        <v>0</v>
      </c>
      <c r="E631" s="15">
        <v>713.57</v>
      </c>
      <c r="F631" s="15">
        <v>1645.83</v>
      </c>
      <c r="G631" s="26">
        <v>98</v>
      </c>
      <c r="H631" s="27">
        <f t="shared" si="14"/>
        <v>1793.8899999999999</v>
      </c>
      <c r="I631" s="27">
        <f t="shared" si="14"/>
        <v>2024.09</v>
      </c>
      <c r="J631" s="27">
        <f t="shared" si="14"/>
        <v>2274.4</v>
      </c>
      <c r="K631" s="27">
        <f t="shared" si="14"/>
        <v>2629.47</v>
      </c>
      <c r="L631" s="16">
        <v>0</v>
      </c>
      <c r="M631" s="16">
        <v>713.57</v>
      </c>
      <c r="N631" s="18"/>
      <c r="O631" s="19"/>
      <c r="P631" s="12"/>
      <c r="Q631" s="12"/>
    </row>
    <row r="632" spans="1:17" s="13" customFormat="1" ht="14.25" customHeight="1">
      <c r="A632" s="35">
        <v>43522</v>
      </c>
      <c r="B632" s="14">
        <v>23</v>
      </c>
      <c r="C632" s="15">
        <v>1281.68</v>
      </c>
      <c r="D632" s="15">
        <v>0</v>
      </c>
      <c r="E632" s="15">
        <v>473.37</v>
      </c>
      <c r="F632" s="15">
        <v>1311.19</v>
      </c>
      <c r="G632" s="26">
        <v>98</v>
      </c>
      <c r="H632" s="27">
        <f t="shared" si="14"/>
        <v>1459.25</v>
      </c>
      <c r="I632" s="27">
        <f t="shared" si="14"/>
        <v>1689.45</v>
      </c>
      <c r="J632" s="27">
        <f t="shared" si="14"/>
        <v>1939.7600000000002</v>
      </c>
      <c r="K632" s="27">
        <f t="shared" si="14"/>
        <v>2294.83</v>
      </c>
      <c r="L632" s="16">
        <v>0</v>
      </c>
      <c r="M632" s="16">
        <v>473.37</v>
      </c>
      <c r="N632" s="18"/>
      <c r="O632" s="19"/>
      <c r="P632" s="12"/>
      <c r="Q632" s="12"/>
    </row>
    <row r="633" spans="1:17" s="13" customFormat="1" ht="14.25" customHeight="1">
      <c r="A633" s="35">
        <v>43523</v>
      </c>
      <c r="B633" s="14">
        <v>0</v>
      </c>
      <c r="C633" s="15">
        <v>1490.95</v>
      </c>
      <c r="D633" s="15">
        <v>0</v>
      </c>
      <c r="E633" s="15">
        <v>59.18</v>
      </c>
      <c r="F633" s="15">
        <v>1520.46</v>
      </c>
      <c r="G633" s="26">
        <v>98</v>
      </c>
      <c r="H633" s="27">
        <f t="shared" si="14"/>
        <v>1668.52</v>
      </c>
      <c r="I633" s="27">
        <f t="shared" si="14"/>
        <v>1898.72</v>
      </c>
      <c r="J633" s="27">
        <f t="shared" si="14"/>
        <v>2149.03</v>
      </c>
      <c r="K633" s="27">
        <f t="shared" si="14"/>
        <v>2504.1</v>
      </c>
      <c r="L633" s="16">
        <v>0</v>
      </c>
      <c r="M633" s="16">
        <v>59.18</v>
      </c>
      <c r="N633" s="18"/>
      <c r="O633" s="19"/>
      <c r="P633" s="12"/>
      <c r="Q633" s="12"/>
    </row>
    <row r="634" spans="1:17" s="13" customFormat="1" ht="14.25" customHeight="1">
      <c r="A634" s="35">
        <v>43523</v>
      </c>
      <c r="B634" s="14">
        <v>1</v>
      </c>
      <c r="C634" s="15">
        <v>1436.25</v>
      </c>
      <c r="D634" s="15">
        <v>32.53</v>
      </c>
      <c r="E634" s="15">
        <v>0</v>
      </c>
      <c r="F634" s="15">
        <v>1465.76</v>
      </c>
      <c r="G634" s="26">
        <v>98</v>
      </c>
      <c r="H634" s="27">
        <f t="shared" si="14"/>
        <v>1613.82</v>
      </c>
      <c r="I634" s="27">
        <f t="shared" si="14"/>
        <v>1844.02</v>
      </c>
      <c r="J634" s="27">
        <f t="shared" si="14"/>
        <v>2094.33</v>
      </c>
      <c r="K634" s="27">
        <f t="shared" si="14"/>
        <v>2449.4</v>
      </c>
      <c r="L634" s="16">
        <v>32.53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43523</v>
      </c>
      <c r="B635" s="14">
        <v>2</v>
      </c>
      <c r="C635" s="15">
        <v>1254.45</v>
      </c>
      <c r="D635" s="15">
        <v>104.62</v>
      </c>
      <c r="E635" s="15">
        <v>0</v>
      </c>
      <c r="F635" s="15">
        <v>1283.96</v>
      </c>
      <c r="G635" s="26">
        <v>98</v>
      </c>
      <c r="H635" s="27">
        <f t="shared" si="14"/>
        <v>1432.02</v>
      </c>
      <c r="I635" s="27">
        <f t="shared" si="14"/>
        <v>1662.22</v>
      </c>
      <c r="J635" s="27">
        <f t="shared" si="14"/>
        <v>1912.5300000000002</v>
      </c>
      <c r="K635" s="27">
        <f t="shared" si="14"/>
        <v>2267.6</v>
      </c>
      <c r="L635" s="16">
        <v>104.62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43523</v>
      </c>
      <c r="B636" s="14">
        <v>3</v>
      </c>
      <c r="C636" s="15">
        <v>1246.32</v>
      </c>
      <c r="D636" s="15">
        <v>126.4</v>
      </c>
      <c r="E636" s="15">
        <v>0</v>
      </c>
      <c r="F636" s="15">
        <v>1275.83</v>
      </c>
      <c r="G636" s="26">
        <v>98</v>
      </c>
      <c r="H636" s="27">
        <f t="shared" si="14"/>
        <v>1423.8899999999999</v>
      </c>
      <c r="I636" s="27">
        <f t="shared" si="14"/>
        <v>1654.09</v>
      </c>
      <c r="J636" s="27">
        <f t="shared" si="14"/>
        <v>1904.4</v>
      </c>
      <c r="K636" s="27">
        <f t="shared" si="14"/>
        <v>2259.47</v>
      </c>
      <c r="L636" s="16">
        <v>126.4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43523</v>
      </c>
      <c r="B637" s="14">
        <v>4</v>
      </c>
      <c r="C637" s="15">
        <v>1409.6</v>
      </c>
      <c r="D637" s="15">
        <v>192.31</v>
      </c>
      <c r="E637" s="15">
        <v>0</v>
      </c>
      <c r="F637" s="15">
        <v>1439.11</v>
      </c>
      <c r="G637" s="26">
        <v>98</v>
      </c>
      <c r="H637" s="27">
        <f t="shared" si="14"/>
        <v>1587.1699999999998</v>
      </c>
      <c r="I637" s="27">
        <f t="shared" si="14"/>
        <v>1817.37</v>
      </c>
      <c r="J637" s="27">
        <f t="shared" si="14"/>
        <v>2067.68</v>
      </c>
      <c r="K637" s="27">
        <f t="shared" si="14"/>
        <v>2422.75</v>
      </c>
      <c r="L637" s="16">
        <v>192.31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43523</v>
      </c>
      <c r="B638" s="14">
        <v>5</v>
      </c>
      <c r="C638" s="15">
        <v>1466.98</v>
      </c>
      <c r="D638" s="15">
        <v>198.21</v>
      </c>
      <c r="E638" s="15">
        <v>0</v>
      </c>
      <c r="F638" s="15">
        <v>1496.49</v>
      </c>
      <c r="G638" s="26">
        <v>98</v>
      </c>
      <c r="H638" s="27">
        <f t="shared" si="14"/>
        <v>1644.55</v>
      </c>
      <c r="I638" s="27">
        <f t="shared" si="14"/>
        <v>1874.75</v>
      </c>
      <c r="J638" s="27">
        <f t="shared" si="14"/>
        <v>2125.06</v>
      </c>
      <c r="K638" s="27">
        <f t="shared" si="14"/>
        <v>2480.13</v>
      </c>
      <c r="L638" s="16">
        <v>198.21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43523</v>
      </c>
      <c r="B639" s="14">
        <v>6</v>
      </c>
      <c r="C639" s="15">
        <v>1657.4</v>
      </c>
      <c r="D639" s="15">
        <v>100.36</v>
      </c>
      <c r="E639" s="15">
        <v>0</v>
      </c>
      <c r="F639" s="15">
        <v>1686.91</v>
      </c>
      <c r="G639" s="26">
        <v>98</v>
      </c>
      <c r="H639" s="27">
        <f t="shared" si="14"/>
        <v>1834.97</v>
      </c>
      <c r="I639" s="27">
        <f t="shared" si="14"/>
        <v>2065.17</v>
      </c>
      <c r="J639" s="27">
        <f t="shared" si="14"/>
        <v>2315.48</v>
      </c>
      <c r="K639" s="27">
        <f t="shared" si="14"/>
        <v>2670.55</v>
      </c>
      <c r="L639" s="16">
        <v>100.36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43523</v>
      </c>
      <c r="B640" s="14">
        <v>7</v>
      </c>
      <c r="C640" s="15">
        <v>1674.45</v>
      </c>
      <c r="D640" s="15">
        <v>55.19</v>
      </c>
      <c r="E640" s="15">
        <v>0</v>
      </c>
      <c r="F640" s="15">
        <v>1703.96</v>
      </c>
      <c r="G640" s="26">
        <v>98</v>
      </c>
      <c r="H640" s="27">
        <f t="shared" si="14"/>
        <v>1852.02</v>
      </c>
      <c r="I640" s="27">
        <f t="shared" si="14"/>
        <v>2082.2200000000003</v>
      </c>
      <c r="J640" s="27">
        <f t="shared" si="14"/>
        <v>2332.53</v>
      </c>
      <c r="K640" s="27">
        <f t="shared" si="14"/>
        <v>2687.6</v>
      </c>
      <c r="L640" s="16">
        <v>55.19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43523</v>
      </c>
      <c r="B641" s="14">
        <v>8</v>
      </c>
      <c r="C641" s="15">
        <v>1717.8</v>
      </c>
      <c r="D641" s="15">
        <v>465.88</v>
      </c>
      <c r="E641" s="15">
        <v>0</v>
      </c>
      <c r="F641" s="15">
        <v>1747.31</v>
      </c>
      <c r="G641" s="26">
        <v>98</v>
      </c>
      <c r="H641" s="27">
        <f t="shared" si="14"/>
        <v>1895.37</v>
      </c>
      <c r="I641" s="27">
        <f t="shared" si="14"/>
        <v>2125.57</v>
      </c>
      <c r="J641" s="27">
        <f t="shared" si="14"/>
        <v>2375.88</v>
      </c>
      <c r="K641" s="27">
        <f t="shared" si="14"/>
        <v>2730.95</v>
      </c>
      <c r="L641" s="16">
        <v>465.88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43523</v>
      </c>
      <c r="B642" s="14">
        <v>9</v>
      </c>
      <c r="C642" s="15">
        <v>1817.26</v>
      </c>
      <c r="D642" s="15">
        <v>165.3</v>
      </c>
      <c r="E642" s="15">
        <v>0</v>
      </c>
      <c r="F642" s="15">
        <v>1846.77</v>
      </c>
      <c r="G642" s="26">
        <v>98</v>
      </c>
      <c r="H642" s="27">
        <f t="shared" si="14"/>
        <v>1994.83</v>
      </c>
      <c r="I642" s="27">
        <f t="shared" si="14"/>
        <v>2225.03</v>
      </c>
      <c r="J642" s="27">
        <f t="shared" si="14"/>
        <v>2475.34</v>
      </c>
      <c r="K642" s="27">
        <f t="shared" si="14"/>
        <v>2830.41</v>
      </c>
      <c r="L642" s="16">
        <v>165.3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43523</v>
      </c>
      <c r="B643" s="14">
        <v>10</v>
      </c>
      <c r="C643" s="15">
        <v>1828.66</v>
      </c>
      <c r="D643" s="15">
        <v>0</v>
      </c>
      <c r="E643" s="15">
        <v>115.76</v>
      </c>
      <c r="F643" s="15">
        <v>1858.17</v>
      </c>
      <c r="G643" s="26">
        <v>98</v>
      </c>
      <c r="H643" s="27">
        <f t="shared" si="14"/>
        <v>2006.23</v>
      </c>
      <c r="I643" s="27">
        <f t="shared" si="14"/>
        <v>2236.4300000000003</v>
      </c>
      <c r="J643" s="27">
        <f t="shared" si="14"/>
        <v>2486.7400000000002</v>
      </c>
      <c r="K643" s="27">
        <f t="shared" si="14"/>
        <v>2841.81</v>
      </c>
      <c r="L643" s="16">
        <v>0</v>
      </c>
      <c r="M643" s="16">
        <v>115.76</v>
      </c>
      <c r="N643" s="18"/>
      <c r="O643" s="19"/>
      <c r="P643" s="12"/>
      <c r="Q643" s="12"/>
    </row>
    <row r="644" spans="1:17" s="13" customFormat="1" ht="14.25" customHeight="1">
      <c r="A644" s="35">
        <v>43523</v>
      </c>
      <c r="B644" s="14">
        <v>11</v>
      </c>
      <c r="C644" s="15">
        <v>1711.32</v>
      </c>
      <c r="D644" s="15">
        <v>14.92</v>
      </c>
      <c r="E644" s="15">
        <v>0</v>
      </c>
      <c r="F644" s="15">
        <v>1740.83</v>
      </c>
      <c r="G644" s="26">
        <v>98</v>
      </c>
      <c r="H644" s="27">
        <f t="shared" si="14"/>
        <v>1888.8899999999999</v>
      </c>
      <c r="I644" s="27">
        <f t="shared" si="14"/>
        <v>2119.09</v>
      </c>
      <c r="J644" s="27">
        <f t="shared" si="14"/>
        <v>2369.4</v>
      </c>
      <c r="K644" s="27">
        <f t="shared" si="14"/>
        <v>2724.47</v>
      </c>
      <c r="L644" s="16">
        <v>14.92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43523</v>
      </c>
      <c r="B645" s="14">
        <v>12</v>
      </c>
      <c r="C645" s="15">
        <v>1732.71</v>
      </c>
      <c r="D645" s="15">
        <v>0</v>
      </c>
      <c r="E645" s="15">
        <v>1.39</v>
      </c>
      <c r="F645" s="15">
        <v>1762.22</v>
      </c>
      <c r="G645" s="26">
        <v>98</v>
      </c>
      <c r="H645" s="27">
        <f t="shared" si="14"/>
        <v>1910.28</v>
      </c>
      <c r="I645" s="27">
        <f t="shared" si="14"/>
        <v>2140.48</v>
      </c>
      <c r="J645" s="27">
        <f t="shared" si="14"/>
        <v>2390.79</v>
      </c>
      <c r="K645" s="27">
        <f t="shared" si="14"/>
        <v>2745.86</v>
      </c>
      <c r="L645" s="16">
        <v>0</v>
      </c>
      <c r="M645" s="16">
        <v>1.39</v>
      </c>
      <c r="N645" s="18"/>
      <c r="O645" s="19"/>
      <c r="P645" s="12"/>
      <c r="Q645" s="12"/>
    </row>
    <row r="646" spans="1:17" s="13" customFormat="1" ht="14.25" customHeight="1">
      <c r="A646" s="35">
        <v>43523</v>
      </c>
      <c r="B646" s="14">
        <v>13</v>
      </c>
      <c r="C646" s="15">
        <v>1800.07</v>
      </c>
      <c r="D646" s="15">
        <v>0</v>
      </c>
      <c r="E646" s="15">
        <v>57.81</v>
      </c>
      <c r="F646" s="15">
        <v>1829.58</v>
      </c>
      <c r="G646" s="26">
        <v>98</v>
      </c>
      <c r="H646" s="27">
        <f t="shared" si="14"/>
        <v>1977.6399999999999</v>
      </c>
      <c r="I646" s="27">
        <f t="shared" si="14"/>
        <v>2207.84</v>
      </c>
      <c r="J646" s="27">
        <f t="shared" si="14"/>
        <v>2458.15</v>
      </c>
      <c r="K646" s="27">
        <f t="shared" si="14"/>
        <v>2813.22</v>
      </c>
      <c r="L646" s="16">
        <v>0</v>
      </c>
      <c r="M646" s="16">
        <v>57.81</v>
      </c>
      <c r="N646" s="18"/>
      <c r="O646" s="19"/>
      <c r="P646" s="12"/>
      <c r="Q646" s="12"/>
    </row>
    <row r="647" spans="1:17" s="13" customFormat="1" ht="14.25" customHeight="1">
      <c r="A647" s="35">
        <v>43523</v>
      </c>
      <c r="B647" s="14">
        <v>14</v>
      </c>
      <c r="C647" s="15">
        <v>1749</v>
      </c>
      <c r="D647" s="15">
        <v>0</v>
      </c>
      <c r="E647" s="15">
        <v>21.74</v>
      </c>
      <c r="F647" s="15">
        <v>1778.51</v>
      </c>
      <c r="G647" s="26">
        <v>98</v>
      </c>
      <c r="H647" s="27">
        <f t="shared" si="14"/>
        <v>1926.57</v>
      </c>
      <c r="I647" s="27">
        <f t="shared" si="14"/>
        <v>2156.77</v>
      </c>
      <c r="J647" s="27">
        <f t="shared" si="14"/>
        <v>2407.08</v>
      </c>
      <c r="K647" s="27">
        <f t="shared" si="14"/>
        <v>2762.15</v>
      </c>
      <c r="L647" s="16">
        <v>0</v>
      </c>
      <c r="M647" s="16">
        <v>21.74</v>
      </c>
      <c r="N647" s="18"/>
      <c r="O647" s="19"/>
      <c r="P647" s="12"/>
      <c r="Q647" s="12"/>
    </row>
    <row r="648" spans="1:17" s="13" customFormat="1" ht="14.25" customHeight="1">
      <c r="A648" s="35">
        <v>43523</v>
      </c>
      <c r="B648" s="14">
        <v>15</v>
      </c>
      <c r="C648" s="15">
        <v>1730.01</v>
      </c>
      <c r="D648" s="15">
        <v>0</v>
      </c>
      <c r="E648" s="15">
        <v>9.52</v>
      </c>
      <c r="F648" s="15">
        <v>1759.52</v>
      </c>
      <c r="G648" s="26">
        <v>98</v>
      </c>
      <c r="H648" s="27">
        <f t="shared" si="14"/>
        <v>1907.58</v>
      </c>
      <c r="I648" s="27">
        <f t="shared" si="14"/>
        <v>2137.78</v>
      </c>
      <c r="J648" s="27">
        <f t="shared" si="14"/>
        <v>2388.09</v>
      </c>
      <c r="K648" s="27">
        <f t="shared" si="14"/>
        <v>2743.16</v>
      </c>
      <c r="L648" s="16">
        <v>0</v>
      </c>
      <c r="M648" s="16">
        <v>9.52</v>
      </c>
      <c r="N648" s="18"/>
      <c r="O648" s="19"/>
      <c r="P648" s="12"/>
      <c r="Q648" s="12"/>
    </row>
    <row r="649" spans="1:17" s="13" customFormat="1" ht="14.25" customHeight="1">
      <c r="A649" s="35">
        <v>43523</v>
      </c>
      <c r="B649" s="14">
        <v>16</v>
      </c>
      <c r="C649" s="15">
        <v>1717.46</v>
      </c>
      <c r="D649" s="15">
        <v>0</v>
      </c>
      <c r="E649" s="15">
        <v>32.1</v>
      </c>
      <c r="F649" s="15">
        <v>1746.97</v>
      </c>
      <c r="G649" s="26">
        <v>98</v>
      </c>
      <c r="H649" s="27">
        <f t="shared" si="14"/>
        <v>1895.03</v>
      </c>
      <c r="I649" s="27">
        <f t="shared" si="14"/>
        <v>2125.23</v>
      </c>
      <c r="J649" s="27">
        <f t="shared" si="14"/>
        <v>2375.54</v>
      </c>
      <c r="K649" s="27">
        <f aca="true" t="shared" si="15" ref="K649:K712">SUM($C649,$G649,U$4,U$6)</f>
        <v>2730.61</v>
      </c>
      <c r="L649" s="16">
        <v>0</v>
      </c>
      <c r="M649" s="16">
        <v>32.1</v>
      </c>
      <c r="N649" s="18"/>
      <c r="O649" s="19"/>
      <c r="P649" s="12"/>
      <c r="Q649" s="12"/>
    </row>
    <row r="650" spans="1:17" s="13" customFormat="1" ht="14.25" customHeight="1">
      <c r="A650" s="35">
        <v>43523</v>
      </c>
      <c r="B650" s="14">
        <v>17</v>
      </c>
      <c r="C650" s="15">
        <v>1717.23</v>
      </c>
      <c r="D650" s="15">
        <v>0</v>
      </c>
      <c r="E650" s="15">
        <v>15.45</v>
      </c>
      <c r="F650" s="15">
        <v>1746.74</v>
      </c>
      <c r="G650" s="26">
        <v>98</v>
      </c>
      <c r="H650" s="27">
        <f>SUM($C650,$G650,R$4,R$6)</f>
        <v>1894.8</v>
      </c>
      <c r="I650" s="27">
        <f>SUM($C650,$G650,S$4,S$6)</f>
        <v>2125</v>
      </c>
      <c r="J650" s="27">
        <f>SUM($C650,$G650,T$4,T$6)</f>
        <v>2375.31</v>
      </c>
      <c r="K650" s="27">
        <f t="shared" si="15"/>
        <v>2730.38</v>
      </c>
      <c r="L650" s="16">
        <v>0</v>
      </c>
      <c r="M650" s="16">
        <v>15.45</v>
      </c>
      <c r="N650" s="18"/>
      <c r="O650" s="19"/>
      <c r="P650" s="12"/>
      <c r="Q650" s="12"/>
    </row>
    <row r="651" spans="1:17" s="13" customFormat="1" ht="14.25" customHeight="1">
      <c r="A651" s="35">
        <v>43523</v>
      </c>
      <c r="B651" s="14">
        <v>18</v>
      </c>
      <c r="C651" s="15">
        <v>1762.75</v>
      </c>
      <c r="D651" s="15">
        <v>0</v>
      </c>
      <c r="E651" s="15">
        <v>85.63</v>
      </c>
      <c r="F651" s="15">
        <v>1792.26</v>
      </c>
      <c r="G651" s="26">
        <v>98</v>
      </c>
      <c r="H651" s="27">
        <f>SUM($C651,$G651,R$4,R$6)</f>
        <v>1940.32</v>
      </c>
      <c r="I651" s="27">
        <f>SUM($C651,$G651,S$4,S$6)</f>
        <v>2170.52</v>
      </c>
      <c r="J651" s="27">
        <f>SUM($C651,$G651,T$4,T$6)</f>
        <v>2420.83</v>
      </c>
      <c r="K651" s="27">
        <f t="shared" si="15"/>
        <v>2775.9</v>
      </c>
      <c r="L651" s="16">
        <v>0</v>
      </c>
      <c r="M651" s="16">
        <v>85.63</v>
      </c>
      <c r="N651" s="18"/>
      <c r="O651" s="19"/>
      <c r="P651" s="12"/>
      <c r="Q651" s="12"/>
    </row>
    <row r="652" spans="1:17" s="13" customFormat="1" ht="14.25" customHeight="1">
      <c r="A652" s="35">
        <v>43523</v>
      </c>
      <c r="B652" s="14">
        <v>19</v>
      </c>
      <c r="C652" s="15">
        <v>1828.59</v>
      </c>
      <c r="D652" s="15">
        <v>0</v>
      </c>
      <c r="E652" s="15">
        <v>211.99</v>
      </c>
      <c r="F652" s="15">
        <v>1858.1</v>
      </c>
      <c r="G652" s="26">
        <v>98</v>
      </c>
      <c r="H652" s="27">
        <f>SUM($C652,$G652,R$4,R$6)</f>
        <v>2006.1599999999999</v>
      </c>
      <c r="I652" s="27">
        <f>SUM($C652,$G652,S$4,S$6)</f>
        <v>2236.36</v>
      </c>
      <c r="J652" s="27">
        <f>SUM($C652,$G652,T$4,T$6)</f>
        <v>2486.67</v>
      </c>
      <c r="K652" s="27">
        <f t="shared" si="15"/>
        <v>2841.74</v>
      </c>
      <c r="L652" s="16">
        <v>0</v>
      </c>
      <c r="M652" s="16">
        <v>211.99</v>
      </c>
      <c r="N652" s="18"/>
      <c r="O652" s="19"/>
      <c r="P652" s="12"/>
      <c r="Q652" s="12"/>
    </row>
    <row r="653" spans="1:17" s="13" customFormat="1" ht="14.25" customHeight="1">
      <c r="A653" s="35">
        <v>43523</v>
      </c>
      <c r="B653" s="14">
        <v>20</v>
      </c>
      <c r="C653" s="15">
        <v>1766.3</v>
      </c>
      <c r="D653" s="15">
        <v>0</v>
      </c>
      <c r="E653" s="15">
        <v>352.07</v>
      </c>
      <c r="F653" s="15">
        <v>1795.81</v>
      </c>
      <c r="G653" s="26">
        <v>98</v>
      </c>
      <c r="H653" s="27">
        <f>SUM($C653,$G653,R$4,R$6)</f>
        <v>1943.87</v>
      </c>
      <c r="I653" s="27">
        <f>SUM($C653,$G653,S$4,S$6)</f>
        <v>2174.07</v>
      </c>
      <c r="J653" s="27">
        <f>SUM($C653,$G653,T$4,T$6)</f>
        <v>2424.38</v>
      </c>
      <c r="K653" s="27">
        <f t="shared" si="15"/>
        <v>2779.45</v>
      </c>
      <c r="L653" s="16">
        <v>0</v>
      </c>
      <c r="M653" s="16">
        <v>352.07</v>
      </c>
      <c r="N653" s="18"/>
      <c r="O653" s="19"/>
      <c r="P653" s="12"/>
      <c r="Q653" s="12"/>
    </row>
    <row r="654" spans="1:17" s="13" customFormat="1" ht="14.25" customHeight="1">
      <c r="A654" s="35">
        <v>43523</v>
      </c>
      <c r="B654" s="14">
        <v>21</v>
      </c>
      <c r="C654" s="15">
        <v>1752.5</v>
      </c>
      <c r="D654" s="15">
        <v>0</v>
      </c>
      <c r="E654" s="15">
        <v>372.39</v>
      </c>
      <c r="F654" s="15">
        <v>1782.01</v>
      </c>
      <c r="G654" s="26">
        <v>98</v>
      </c>
      <c r="H654" s="27">
        <f>SUM($C654,$G654,R$4,R$6)</f>
        <v>1930.07</v>
      </c>
      <c r="I654" s="27">
        <f>SUM($C654,$G654,S$4,S$6)</f>
        <v>2160.27</v>
      </c>
      <c r="J654" s="27">
        <f>SUM($C654,$G654,T$4,T$6)</f>
        <v>2410.58</v>
      </c>
      <c r="K654" s="27">
        <f t="shared" si="15"/>
        <v>2765.65</v>
      </c>
      <c r="L654" s="16">
        <v>0</v>
      </c>
      <c r="M654" s="16">
        <v>372.39</v>
      </c>
      <c r="N654" s="18"/>
      <c r="O654" s="19"/>
      <c r="P654" s="12"/>
      <c r="Q654" s="12"/>
    </row>
    <row r="655" spans="1:17" s="13" customFormat="1" ht="14.25" customHeight="1">
      <c r="A655" s="35">
        <v>43523</v>
      </c>
      <c r="B655" s="14">
        <v>22</v>
      </c>
      <c r="C655" s="15">
        <v>1748.72</v>
      </c>
      <c r="D655" s="15">
        <v>0</v>
      </c>
      <c r="E655" s="15">
        <v>862.02</v>
      </c>
      <c r="F655" s="15">
        <v>1778.23</v>
      </c>
      <c r="G655" s="26">
        <v>98</v>
      </c>
      <c r="H655" s="27">
        <f>SUM($C655,$G655,R$4,R$6)</f>
        <v>1926.29</v>
      </c>
      <c r="I655" s="27">
        <f>SUM($C655,$G655,S$4,S$6)</f>
        <v>2156.4900000000002</v>
      </c>
      <c r="J655" s="27">
        <f>SUM($C655,$G655,T$4,T$6)</f>
        <v>2406.8</v>
      </c>
      <c r="K655" s="27">
        <f t="shared" si="15"/>
        <v>2761.87</v>
      </c>
      <c r="L655" s="16">
        <v>0</v>
      </c>
      <c r="M655" s="16">
        <v>862.02</v>
      </c>
      <c r="N655" s="18"/>
      <c r="O655" s="19"/>
      <c r="P655" s="12"/>
      <c r="Q655" s="12"/>
    </row>
    <row r="656" spans="1:17" s="13" customFormat="1" ht="14.25" customHeight="1">
      <c r="A656" s="35">
        <v>43523</v>
      </c>
      <c r="B656" s="14">
        <v>23</v>
      </c>
      <c r="C656" s="15">
        <v>1673.44</v>
      </c>
      <c r="D656" s="15">
        <v>0</v>
      </c>
      <c r="E656" s="15">
        <v>744.82</v>
      </c>
      <c r="F656" s="15">
        <v>1702.95</v>
      </c>
      <c r="G656" s="26">
        <v>98</v>
      </c>
      <c r="H656" s="27">
        <f>SUM($C656,$G656,R$4,R$6)</f>
        <v>1851.01</v>
      </c>
      <c r="I656" s="27">
        <f>SUM($C656,$G656,S$4,S$6)</f>
        <v>2081.21</v>
      </c>
      <c r="J656" s="27">
        <f>SUM($C656,$G656,T$4,T$6)</f>
        <v>2331.52</v>
      </c>
      <c r="K656" s="27">
        <f t="shared" si="15"/>
        <v>2686.59</v>
      </c>
      <c r="L656" s="16">
        <v>0</v>
      </c>
      <c r="M656" s="16">
        <v>744.82</v>
      </c>
      <c r="N656" s="18"/>
      <c r="O656" s="19"/>
      <c r="P656" s="12"/>
      <c r="Q656" s="12"/>
    </row>
    <row r="657" spans="1:17" s="13" customFormat="1" ht="14.25" customHeight="1">
      <c r="A657" s="35">
        <v>43524</v>
      </c>
      <c r="B657" s="14">
        <v>0</v>
      </c>
      <c r="C657" s="15">
        <v>1343.01</v>
      </c>
      <c r="D657" s="15">
        <v>0</v>
      </c>
      <c r="E657" s="15">
        <v>125.96</v>
      </c>
      <c r="F657" s="15">
        <v>1372.52</v>
      </c>
      <c r="G657" s="26">
        <v>98</v>
      </c>
      <c r="H657" s="27">
        <f>SUM($C657,$G657,R$4,R$6)</f>
        <v>1520.58</v>
      </c>
      <c r="I657" s="27">
        <f>SUM($C657,$G657,S$4,S$6)</f>
        <v>1750.78</v>
      </c>
      <c r="J657" s="27">
        <f>SUM($C657,$G657,T$4,T$6)</f>
        <v>2001.0900000000001</v>
      </c>
      <c r="K657" s="27">
        <f t="shared" si="15"/>
        <v>2356.16</v>
      </c>
      <c r="L657" s="16">
        <v>0</v>
      </c>
      <c r="M657" s="16">
        <v>125.96</v>
      </c>
      <c r="N657" s="18"/>
      <c r="O657" s="19"/>
      <c r="P657" s="12"/>
      <c r="Q657" s="12"/>
    </row>
    <row r="658" spans="1:17" s="13" customFormat="1" ht="14.25" customHeight="1">
      <c r="A658" s="35">
        <v>43524</v>
      </c>
      <c r="B658" s="14">
        <v>1</v>
      </c>
      <c r="C658" s="15">
        <v>1212.79</v>
      </c>
      <c r="D658" s="15">
        <v>0</v>
      </c>
      <c r="E658" s="15">
        <v>225.91</v>
      </c>
      <c r="F658" s="15">
        <v>1242.3</v>
      </c>
      <c r="G658" s="26">
        <v>98</v>
      </c>
      <c r="H658" s="27">
        <f>SUM($C658,$G658,R$4,R$6)</f>
        <v>1390.36</v>
      </c>
      <c r="I658" s="27">
        <f>SUM($C658,$G658,S$4,S$6)</f>
        <v>1620.56</v>
      </c>
      <c r="J658" s="27">
        <f>SUM($C658,$G658,T$4,T$6)</f>
        <v>1870.87</v>
      </c>
      <c r="K658" s="27">
        <f t="shared" si="15"/>
        <v>2225.94</v>
      </c>
      <c r="L658" s="16">
        <v>0</v>
      </c>
      <c r="M658" s="16">
        <v>225.91</v>
      </c>
      <c r="N658" s="18"/>
      <c r="O658" s="19"/>
      <c r="P658" s="12"/>
      <c r="Q658" s="12"/>
    </row>
    <row r="659" spans="1:17" s="13" customFormat="1" ht="14.25" customHeight="1">
      <c r="A659" s="35">
        <v>43524</v>
      </c>
      <c r="B659" s="14">
        <v>2</v>
      </c>
      <c r="C659" s="15">
        <v>1124.92</v>
      </c>
      <c r="D659" s="15">
        <v>0</v>
      </c>
      <c r="E659" s="15">
        <v>78.73</v>
      </c>
      <c r="F659" s="15">
        <v>1154.43</v>
      </c>
      <c r="G659" s="26">
        <v>98</v>
      </c>
      <c r="H659" s="27">
        <f>SUM($C659,$G659,R$4,R$6)</f>
        <v>1302.49</v>
      </c>
      <c r="I659" s="27">
        <f>SUM($C659,$G659,S$4,S$6)</f>
        <v>1532.69</v>
      </c>
      <c r="J659" s="27">
        <f>SUM($C659,$G659,T$4,T$6)</f>
        <v>1783</v>
      </c>
      <c r="K659" s="27">
        <f t="shared" si="15"/>
        <v>2138.07</v>
      </c>
      <c r="L659" s="16">
        <v>0</v>
      </c>
      <c r="M659" s="16">
        <v>78.73</v>
      </c>
      <c r="N659" s="18"/>
      <c r="O659" s="19"/>
      <c r="P659" s="12"/>
      <c r="Q659" s="12"/>
    </row>
    <row r="660" spans="1:17" s="13" customFormat="1" ht="14.25" customHeight="1">
      <c r="A660" s="35">
        <v>43524</v>
      </c>
      <c r="B660" s="14">
        <v>3</v>
      </c>
      <c r="C660" s="15">
        <v>1104.64</v>
      </c>
      <c r="D660" s="15">
        <v>0</v>
      </c>
      <c r="E660" s="15">
        <v>116.14</v>
      </c>
      <c r="F660" s="15">
        <v>1134.15</v>
      </c>
      <c r="G660" s="26">
        <v>98</v>
      </c>
      <c r="H660" s="27">
        <f>SUM($C660,$G660,R$4,R$6)</f>
        <v>1282.21</v>
      </c>
      <c r="I660" s="27">
        <f>SUM($C660,$G660,S$4,S$6)</f>
        <v>1512.41</v>
      </c>
      <c r="J660" s="27">
        <f>SUM($C660,$G660,T$4,T$6)</f>
        <v>1762.7200000000003</v>
      </c>
      <c r="K660" s="27">
        <f t="shared" si="15"/>
        <v>2117.79</v>
      </c>
      <c r="L660" s="16">
        <v>0</v>
      </c>
      <c r="M660" s="16">
        <v>116.14</v>
      </c>
      <c r="N660" s="18"/>
      <c r="O660" s="19"/>
      <c r="P660" s="12"/>
      <c r="Q660" s="12"/>
    </row>
    <row r="661" spans="1:17" s="13" customFormat="1" ht="14.25" customHeight="1">
      <c r="A661" s="35">
        <v>43524</v>
      </c>
      <c r="B661" s="14">
        <v>4</v>
      </c>
      <c r="C661" s="15">
        <v>1205.8</v>
      </c>
      <c r="D661" s="15">
        <v>0</v>
      </c>
      <c r="E661" s="15">
        <v>23.35</v>
      </c>
      <c r="F661" s="15">
        <v>1235.31</v>
      </c>
      <c r="G661" s="26">
        <v>98</v>
      </c>
      <c r="H661" s="27">
        <f>SUM($C661,$G661,R$4,R$6)</f>
        <v>1383.37</v>
      </c>
      <c r="I661" s="27">
        <f>SUM($C661,$G661,S$4,S$6)</f>
        <v>1613.57</v>
      </c>
      <c r="J661" s="27">
        <f>SUM($C661,$G661,T$4,T$6)</f>
        <v>1863.88</v>
      </c>
      <c r="K661" s="27">
        <f t="shared" si="15"/>
        <v>2218.95</v>
      </c>
      <c r="L661" s="16">
        <v>0</v>
      </c>
      <c r="M661" s="16">
        <v>23.35</v>
      </c>
      <c r="N661" s="18"/>
      <c r="O661" s="19"/>
      <c r="P661" s="12"/>
      <c r="Q661" s="12"/>
    </row>
    <row r="662" spans="1:17" s="13" customFormat="1" ht="14.25" customHeight="1">
      <c r="A662" s="35">
        <v>43524</v>
      </c>
      <c r="B662" s="14">
        <v>5</v>
      </c>
      <c r="C662" s="15">
        <v>1310.01</v>
      </c>
      <c r="D662" s="15">
        <v>205.89</v>
      </c>
      <c r="E662" s="15">
        <v>0</v>
      </c>
      <c r="F662" s="15">
        <v>1339.52</v>
      </c>
      <c r="G662" s="26">
        <v>98</v>
      </c>
      <c r="H662" s="27">
        <f>SUM($C662,$G662,R$4,R$6)</f>
        <v>1487.58</v>
      </c>
      <c r="I662" s="27">
        <f>SUM($C662,$G662,S$4,S$6)</f>
        <v>1717.78</v>
      </c>
      <c r="J662" s="27">
        <f>SUM($C662,$G662,T$4,T$6)</f>
        <v>1968.0900000000001</v>
      </c>
      <c r="K662" s="27">
        <f t="shared" si="15"/>
        <v>2323.16</v>
      </c>
      <c r="L662" s="16">
        <v>205.89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43524</v>
      </c>
      <c r="B663" s="14">
        <v>6</v>
      </c>
      <c r="C663" s="15">
        <v>1585.62</v>
      </c>
      <c r="D663" s="15">
        <v>0</v>
      </c>
      <c r="E663" s="15">
        <v>128.02</v>
      </c>
      <c r="F663" s="15">
        <v>1615.13</v>
      </c>
      <c r="G663" s="26">
        <v>98</v>
      </c>
      <c r="H663" s="27">
        <f>SUM($C663,$G663,R$4,R$6)</f>
        <v>1763.1899999999998</v>
      </c>
      <c r="I663" s="27">
        <f>SUM($C663,$G663,S$4,S$6)</f>
        <v>1993.3899999999999</v>
      </c>
      <c r="J663" s="27">
        <f>SUM($C663,$G663,T$4,T$6)</f>
        <v>2243.7</v>
      </c>
      <c r="K663" s="27">
        <f t="shared" si="15"/>
        <v>2598.77</v>
      </c>
      <c r="L663" s="16">
        <v>0</v>
      </c>
      <c r="M663" s="16">
        <v>128.02</v>
      </c>
      <c r="N663" s="18"/>
      <c r="O663" s="19"/>
      <c r="P663" s="12"/>
      <c r="Q663" s="12"/>
    </row>
    <row r="664" spans="1:17" s="13" customFormat="1" ht="14.25" customHeight="1">
      <c r="A664" s="35">
        <v>43524</v>
      </c>
      <c r="B664" s="14">
        <v>7</v>
      </c>
      <c r="C664" s="15">
        <v>1665.49</v>
      </c>
      <c r="D664" s="15">
        <v>0</v>
      </c>
      <c r="E664" s="15">
        <v>116.74</v>
      </c>
      <c r="F664" s="15">
        <v>1695</v>
      </c>
      <c r="G664" s="26">
        <v>98</v>
      </c>
      <c r="H664" s="27">
        <f>SUM($C664,$G664,R$4,R$6)</f>
        <v>1843.06</v>
      </c>
      <c r="I664" s="27">
        <f>SUM($C664,$G664,S$4,S$6)</f>
        <v>2073.26</v>
      </c>
      <c r="J664" s="27">
        <f>SUM($C664,$G664,T$4,T$6)</f>
        <v>2323.57</v>
      </c>
      <c r="K664" s="27">
        <f t="shared" si="15"/>
        <v>2678.64</v>
      </c>
      <c r="L664" s="16">
        <v>0</v>
      </c>
      <c r="M664" s="16">
        <v>116.74</v>
      </c>
      <c r="N664" s="18"/>
      <c r="O664" s="19"/>
      <c r="P664" s="12"/>
      <c r="Q664" s="12"/>
    </row>
    <row r="665" spans="1:17" s="13" customFormat="1" ht="14.25" customHeight="1">
      <c r="A665" s="35">
        <v>43524</v>
      </c>
      <c r="B665" s="14">
        <v>8</v>
      </c>
      <c r="C665" s="15">
        <v>1733.18</v>
      </c>
      <c r="D665" s="15">
        <v>10.79</v>
      </c>
      <c r="E665" s="15">
        <v>0</v>
      </c>
      <c r="F665" s="15">
        <v>1762.69</v>
      </c>
      <c r="G665" s="26">
        <v>98</v>
      </c>
      <c r="H665" s="27">
        <f>SUM($C665,$G665,R$4,R$6)</f>
        <v>1910.75</v>
      </c>
      <c r="I665" s="27">
        <f>SUM($C665,$G665,S$4,S$6)</f>
        <v>2140.9500000000003</v>
      </c>
      <c r="J665" s="27">
        <f>SUM($C665,$G665,T$4,T$6)</f>
        <v>2391.26</v>
      </c>
      <c r="K665" s="27">
        <f t="shared" si="15"/>
        <v>2746.33</v>
      </c>
      <c r="L665" s="16">
        <v>10.79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43524</v>
      </c>
      <c r="B666" s="14">
        <v>9</v>
      </c>
      <c r="C666" s="15">
        <v>1927.87</v>
      </c>
      <c r="D666" s="15">
        <v>2.39</v>
      </c>
      <c r="E666" s="15">
        <v>0</v>
      </c>
      <c r="F666" s="15">
        <v>1957.38</v>
      </c>
      <c r="G666" s="26">
        <v>98</v>
      </c>
      <c r="H666" s="27">
        <f>SUM($C666,$G666,R$4,R$6)</f>
        <v>2105.44</v>
      </c>
      <c r="I666" s="27">
        <f>SUM($C666,$G666,S$4,S$6)</f>
        <v>2335.64</v>
      </c>
      <c r="J666" s="27">
        <f>SUM($C666,$G666,T$4,T$6)</f>
        <v>2585.95</v>
      </c>
      <c r="K666" s="27">
        <f t="shared" si="15"/>
        <v>2941.02</v>
      </c>
      <c r="L666" s="16">
        <v>2.39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43524</v>
      </c>
      <c r="B667" s="14">
        <v>10</v>
      </c>
      <c r="C667" s="15">
        <v>1960.72</v>
      </c>
      <c r="D667" s="15">
        <v>0</v>
      </c>
      <c r="E667" s="15">
        <v>381.8</v>
      </c>
      <c r="F667" s="15">
        <v>1990.23</v>
      </c>
      <c r="G667" s="26">
        <v>98</v>
      </c>
      <c r="H667" s="27">
        <f>SUM($C667,$G667,R$4,R$6)</f>
        <v>2138.2900000000004</v>
      </c>
      <c r="I667" s="27">
        <f>SUM($C667,$G667,S$4,S$6)</f>
        <v>2368.4900000000002</v>
      </c>
      <c r="J667" s="27">
        <f>SUM($C667,$G667,T$4,T$6)</f>
        <v>2618.8</v>
      </c>
      <c r="K667" s="27">
        <f t="shared" si="15"/>
        <v>2973.8700000000003</v>
      </c>
      <c r="L667" s="16">
        <v>0</v>
      </c>
      <c r="M667" s="16">
        <v>381.8</v>
      </c>
      <c r="N667" s="18"/>
      <c r="O667" s="19"/>
      <c r="P667" s="12"/>
      <c r="Q667" s="12"/>
    </row>
    <row r="668" spans="1:17" s="13" customFormat="1" ht="14.25" customHeight="1">
      <c r="A668" s="35">
        <v>43524</v>
      </c>
      <c r="B668" s="14">
        <v>11</v>
      </c>
      <c r="C668" s="15">
        <v>1851.96</v>
      </c>
      <c r="D668" s="15">
        <v>0</v>
      </c>
      <c r="E668" s="15">
        <v>352.37</v>
      </c>
      <c r="F668" s="15">
        <v>1881.47</v>
      </c>
      <c r="G668" s="26">
        <v>98</v>
      </c>
      <c r="H668" s="27">
        <f>SUM($C668,$G668,R$4,R$6)</f>
        <v>2029.53</v>
      </c>
      <c r="I668" s="27">
        <f>SUM($C668,$G668,S$4,S$6)</f>
        <v>2259.73</v>
      </c>
      <c r="J668" s="27">
        <f>SUM($C668,$G668,T$4,T$6)</f>
        <v>2510.04</v>
      </c>
      <c r="K668" s="27">
        <f t="shared" si="15"/>
        <v>2865.11</v>
      </c>
      <c r="L668" s="16">
        <v>0</v>
      </c>
      <c r="M668" s="16">
        <v>352.37</v>
      </c>
      <c r="N668" s="18"/>
      <c r="O668" s="19"/>
      <c r="P668" s="12"/>
      <c r="Q668" s="12"/>
    </row>
    <row r="669" spans="1:17" s="13" customFormat="1" ht="14.25" customHeight="1">
      <c r="A669" s="35">
        <v>43524</v>
      </c>
      <c r="B669" s="14">
        <v>12</v>
      </c>
      <c r="C669" s="15">
        <v>1709.72</v>
      </c>
      <c r="D669" s="15">
        <v>0</v>
      </c>
      <c r="E669" s="15">
        <v>213.42</v>
      </c>
      <c r="F669" s="15">
        <v>1739.23</v>
      </c>
      <c r="G669" s="26">
        <v>98</v>
      </c>
      <c r="H669" s="27">
        <f>SUM($C669,$G669,R$4,R$6)</f>
        <v>1887.29</v>
      </c>
      <c r="I669" s="27">
        <f>SUM($C669,$G669,S$4,S$6)</f>
        <v>2117.4900000000002</v>
      </c>
      <c r="J669" s="27">
        <f>SUM($C669,$G669,T$4,T$6)</f>
        <v>2367.8</v>
      </c>
      <c r="K669" s="27">
        <f t="shared" si="15"/>
        <v>2722.87</v>
      </c>
      <c r="L669" s="16">
        <v>0</v>
      </c>
      <c r="M669" s="16">
        <v>213.42</v>
      </c>
      <c r="N669" s="18"/>
      <c r="O669" s="19"/>
      <c r="P669" s="12"/>
      <c r="Q669" s="12"/>
    </row>
    <row r="670" spans="1:17" s="13" customFormat="1" ht="14.25" customHeight="1">
      <c r="A670" s="35">
        <v>43524</v>
      </c>
      <c r="B670" s="14">
        <v>13</v>
      </c>
      <c r="C670" s="15">
        <v>1740.58</v>
      </c>
      <c r="D670" s="15">
        <v>0</v>
      </c>
      <c r="E670" s="15">
        <v>259.41</v>
      </c>
      <c r="F670" s="15">
        <v>1770.09</v>
      </c>
      <c r="G670" s="26">
        <v>98</v>
      </c>
      <c r="H670" s="27">
        <f>SUM($C670,$G670,R$4,R$6)</f>
        <v>1918.1499999999999</v>
      </c>
      <c r="I670" s="27">
        <f>SUM($C670,$G670,S$4,S$6)</f>
        <v>2148.35</v>
      </c>
      <c r="J670" s="27">
        <f>SUM($C670,$G670,T$4,T$6)</f>
        <v>2398.66</v>
      </c>
      <c r="K670" s="27">
        <f t="shared" si="15"/>
        <v>2753.73</v>
      </c>
      <c r="L670" s="16">
        <v>0</v>
      </c>
      <c r="M670" s="16">
        <v>259.41</v>
      </c>
      <c r="N670" s="18"/>
      <c r="O670" s="19"/>
      <c r="P670" s="12"/>
      <c r="Q670" s="12"/>
    </row>
    <row r="671" spans="1:17" s="13" customFormat="1" ht="14.25" customHeight="1">
      <c r="A671" s="35">
        <v>43524</v>
      </c>
      <c r="B671" s="14">
        <v>14</v>
      </c>
      <c r="C671" s="15">
        <v>1737.26</v>
      </c>
      <c r="D671" s="15">
        <v>0</v>
      </c>
      <c r="E671" s="15">
        <v>289.15</v>
      </c>
      <c r="F671" s="15">
        <v>1766.77</v>
      </c>
      <c r="G671" s="26">
        <v>98</v>
      </c>
      <c r="H671" s="27">
        <f>SUM($C671,$G671,R$4,R$6)</f>
        <v>1914.83</v>
      </c>
      <c r="I671" s="27">
        <f>SUM($C671,$G671,S$4,S$6)</f>
        <v>2145.03</v>
      </c>
      <c r="J671" s="27">
        <f>SUM($C671,$G671,T$4,T$6)</f>
        <v>2395.34</v>
      </c>
      <c r="K671" s="27">
        <f t="shared" si="15"/>
        <v>2750.41</v>
      </c>
      <c r="L671" s="16">
        <v>0</v>
      </c>
      <c r="M671" s="16">
        <v>289.15</v>
      </c>
      <c r="N671" s="18"/>
      <c r="O671" s="19"/>
      <c r="P671" s="12"/>
      <c r="Q671" s="12"/>
    </row>
    <row r="672" spans="1:17" s="13" customFormat="1" ht="14.25" customHeight="1">
      <c r="A672" s="35">
        <v>43524</v>
      </c>
      <c r="B672" s="14">
        <v>15</v>
      </c>
      <c r="C672" s="15">
        <v>1723.16</v>
      </c>
      <c r="D672" s="15">
        <v>0</v>
      </c>
      <c r="E672" s="15">
        <v>68.05</v>
      </c>
      <c r="F672" s="15">
        <v>1752.67</v>
      </c>
      <c r="G672" s="26">
        <v>98</v>
      </c>
      <c r="H672" s="27">
        <f>SUM($C672,$G672,R$4,R$6)</f>
        <v>1900.73</v>
      </c>
      <c r="I672" s="27">
        <f>SUM($C672,$G672,S$4,S$6)</f>
        <v>2130.9300000000003</v>
      </c>
      <c r="J672" s="27">
        <f>SUM($C672,$G672,T$4,T$6)</f>
        <v>2381.2400000000002</v>
      </c>
      <c r="K672" s="27">
        <f t="shared" si="15"/>
        <v>2736.31</v>
      </c>
      <c r="L672" s="16">
        <v>0</v>
      </c>
      <c r="M672" s="16">
        <v>68.05</v>
      </c>
      <c r="N672" s="18"/>
      <c r="O672" s="19"/>
      <c r="P672" s="12"/>
      <c r="Q672" s="12"/>
    </row>
    <row r="673" spans="1:17" s="13" customFormat="1" ht="14.25" customHeight="1">
      <c r="A673" s="35">
        <v>43524</v>
      </c>
      <c r="B673" s="14">
        <v>16</v>
      </c>
      <c r="C673" s="15">
        <v>1668.15</v>
      </c>
      <c r="D673" s="15">
        <v>0</v>
      </c>
      <c r="E673" s="15">
        <v>158.78</v>
      </c>
      <c r="F673" s="15">
        <v>1697.66</v>
      </c>
      <c r="G673" s="26">
        <v>98</v>
      </c>
      <c r="H673" s="27">
        <f>SUM($C673,$G673,R$4,R$6)</f>
        <v>1845.72</v>
      </c>
      <c r="I673" s="27">
        <f>SUM($C673,$G673,S$4,S$6)</f>
        <v>2075.92</v>
      </c>
      <c r="J673" s="27">
        <f>SUM($C673,$G673,T$4,T$6)</f>
        <v>2326.23</v>
      </c>
      <c r="K673" s="27">
        <f t="shared" si="15"/>
        <v>2681.3</v>
      </c>
      <c r="L673" s="16">
        <v>0</v>
      </c>
      <c r="M673" s="16">
        <v>158.78</v>
      </c>
      <c r="N673" s="18"/>
      <c r="O673" s="19"/>
      <c r="P673" s="12"/>
      <c r="Q673" s="12"/>
    </row>
    <row r="674" spans="1:17" s="13" customFormat="1" ht="14.25" customHeight="1">
      <c r="A674" s="35">
        <v>43524</v>
      </c>
      <c r="B674" s="14">
        <v>17</v>
      </c>
      <c r="C674" s="15">
        <v>1660.96</v>
      </c>
      <c r="D674" s="15">
        <v>0</v>
      </c>
      <c r="E674" s="15">
        <v>167.18</v>
      </c>
      <c r="F674" s="15">
        <v>1690.47</v>
      </c>
      <c r="G674" s="26">
        <v>98</v>
      </c>
      <c r="H674" s="27">
        <f>SUM($C674,$G674,R$4,R$6)</f>
        <v>1838.53</v>
      </c>
      <c r="I674" s="27">
        <f>SUM($C674,$G674,S$4,S$6)</f>
        <v>2068.73</v>
      </c>
      <c r="J674" s="27">
        <f>SUM($C674,$G674,T$4,T$6)</f>
        <v>2319.04</v>
      </c>
      <c r="K674" s="27">
        <f t="shared" si="15"/>
        <v>2674.11</v>
      </c>
      <c r="L674" s="16">
        <v>0</v>
      </c>
      <c r="M674" s="16">
        <v>167.18</v>
      </c>
      <c r="N674" s="18"/>
      <c r="O674" s="19"/>
      <c r="P674" s="12"/>
      <c r="Q674" s="12"/>
    </row>
    <row r="675" spans="1:17" s="13" customFormat="1" ht="14.25" customHeight="1">
      <c r="A675" s="35">
        <v>43524</v>
      </c>
      <c r="B675" s="14">
        <v>18</v>
      </c>
      <c r="C675" s="15">
        <v>1720.16</v>
      </c>
      <c r="D675" s="15">
        <v>0</v>
      </c>
      <c r="E675" s="15">
        <v>54.81</v>
      </c>
      <c r="F675" s="15">
        <v>1749.67</v>
      </c>
      <c r="G675" s="26">
        <v>98</v>
      </c>
      <c r="H675" s="27">
        <f>SUM($C675,$G675,R$4,R$6)</f>
        <v>1897.73</v>
      </c>
      <c r="I675" s="27">
        <f>SUM($C675,$G675,S$4,S$6)</f>
        <v>2127.9300000000003</v>
      </c>
      <c r="J675" s="27">
        <f>SUM($C675,$G675,T$4,T$6)</f>
        <v>2378.2400000000002</v>
      </c>
      <c r="K675" s="27">
        <f t="shared" si="15"/>
        <v>2733.31</v>
      </c>
      <c r="L675" s="16">
        <v>0</v>
      </c>
      <c r="M675" s="16">
        <v>54.81</v>
      </c>
      <c r="N675" s="18"/>
      <c r="O675" s="19"/>
      <c r="P675" s="12"/>
      <c r="Q675" s="12"/>
    </row>
    <row r="676" spans="1:17" s="13" customFormat="1" ht="14.25" customHeight="1">
      <c r="A676" s="35">
        <v>43524</v>
      </c>
      <c r="B676" s="14">
        <v>19</v>
      </c>
      <c r="C676" s="15">
        <v>1743.55</v>
      </c>
      <c r="D676" s="15">
        <v>0</v>
      </c>
      <c r="E676" s="15">
        <v>304.7</v>
      </c>
      <c r="F676" s="15">
        <v>1773.06</v>
      </c>
      <c r="G676" s="26">
        <v>98</v>
      </c>
      <c r="H676" s="27">
        <f>SUM($C676,$G676,R$4,R$6)</f>
        <v>1921.12</v>
      </c>
      <c r="I676" s="27">
        <f>SUM($C676,$G676,S$4,S$6)</f>
        <v>2151.32</v>
      </c>
      <c r="J676" s="27">
        <f>SUM($C676,$G676,T$4,T$6)</f>
        <v>2401.63</v>
      </c>
      <c r="K676" s="27">
        <f t="shared" si="15"/>
        <v>2756.7</v>
      </c>
      <c r="L676" s="16">
        <v>0</v>
      </c>
      <c r="M676" s="16">
        <v>304.7</v>
      </c>
      <c r="N676" s="18"/>
      <c r="O676" s="19"/>
      <c r="P676" s="12"/>
      <c r="Q676" s="12"/>
    </row>
    <row r="677" spans="1:17" s="13" customFormat="1" ht="14.25" customHeight="1">
      <c r="A677" s="35">
        <v>43524</v>
      </c>
      <c r="B677" s="14">
        <v>20</v>
      </c>
      <c r="C677" s="15">
        <v>1738.62</v>
      </c>
      <c r="D677" s="15">
        <v>0</v>
      </c>
      <c r="E677" s="15">
        <v>276.65</v>
      </c>
      <c r="F677" s="15">
        <v>1768.13</v>
      </c>
      <c r="G677" s="26">
        <v>98</v>
      </c>
      <c r="H677" s="27">
        <f>SUM($C677,$G677,R$4,R$6)</f>
        <v>1916.1899999999998</v>
      </c>
      <c r="I677" s="27">
        <f>SUM($C677,$G677,S$4,S$6)</f>
        <v>2146.39</v>
      </c>
      <c r="J677" s="27">
        <f>SUM($C677,$G677,T$4,T$6)</f>
        <v>2396.7</v>
      </c>
      <c r="K677" s="27">
        <f t="shared" si="15"/>
        <v>2751.77</v>
      </c>
      <c r="L677" s="16">
        <v>0</v>
      </c>
      <c r="M677" s="16">
        <v>276.65</v>
      </c>
      <c r="N677" s="18"/>
      <c r="O677" s="19"/>
      <c r="P677" s="12"/>
      <c r="Q677" s="12"/>
    </row>
    <row r="678" spans="1:17" s="13" customFormat="1" ht="14.25" customHeight="1">
      <c r="A678" s="35">
        <v>43524</v>
      </c>
      <c r="B678" s="14">
        <v>21</v>
      </c>
      <c r="C678" s="15">
        <v>1724.09</v>
      </c>
      <c r="D678" s="15">
        <v>0</v>
      </c>
      <c r="E678" s="15">
        <v>271.68</v>
      </c>
      <c r="F678" s="15">
        <v>1753.6</v>
      </c>
      <c r="G678" s="26">
        <v>98</v>
      </c>
      <c r="H678" s="27">
        <f>SUM($C678,$G678,R$4,R$6)</f>
        <v>1901.6599999999999</v>
      </c>
      <c r="I678" s="27">
        <f>SUM($C678,$G678,S$4,S$6)</f>
        <v>2131.86</v>
      </c>
      <c r="J678" s="27">
        <f>SUM($C678,$G678,T$4,T$6)</f>
        <v>2382.17</v>
      </c>
      <c r="K678" s="27">
        <f t="shared" si="15"/>
        <v>2737.24</v>
      </c>
      <c r="L678" s="16">
        <v>0</v>
      </c>
      <c r="M678" s="16">
        <v>271.68</v>
      </c>
      <c r="N678" s="18"/>
      <c r="O678" s="19"/>
      <c r="P678" s="12"/>
      <c r="Q678" s="12"/>
    </row>
    <row r="679" spans="1:17" s="13" customFormat="1" ht="14.25" customHeight="1">
      <c r="A679" s="35">
        <v>43524</v>
      </c>
      <c r="B679" s="14">
        <v>22</v>
      </c>
      <c r="C679" s="15">
        <v>1688.74</v>
      </c>
      <c r="D679" s="15">
        <v>0</v>
      </c>
      <c r="E679" s="15">
        <v>217.86</v>
      </c>
      <c r="F679" s="15">
        <v>1718.25</v>
      </c>
      <c r="G679" s="26">
        <v>98</v>
      </c>
      <c r="H679" s="27">
        <f>SUM($C679,$G679,R$4,R$6)</f>
        <v>1866.31</v>
      </c>
      <c r="I679" s="27">
        <f>SUM($C679,$G679,S$4,S$6)</f>
        <v>2096.51</v>
      </c>
      <c r="J679" s="27">
        <f>SUM($C679,$G679,T$4,T$6)</f>
        <v>2346.82</v>
      </c>
      <c r="K679" s="27">
        <f t="shared" si="15"/>
        <v>2701.89</v>
      </c>
      <c r="L679" s="16">
        <v>0</v>
      </c>
      <c r="M679" s="16">
        <v>217.86</v>
      </c>
      <c r="N679" s="18"/>
      <c r="O679" s="19"/>
      <c r="P679" s="12"/>
      <c r="Q679" s="12"/>
    </row>
    <row r="680" spans="1:17" s="13" customFormat="1" ht="14.25" customHeight="1">
      <c r="A680" s="35">
        <v>43524</v>
      </c>
      <c r="B680" s="14">
        <v>23</v>
      </c>
      <c r="C680" s="15">
        <v>1511.3</v>
      </c>
      <c r="D680" s="15">
        <v>0</v>
      </c>
      <c r="E680" s="15">
        <v>106.27</v>
      </c>
      <c r="F680" s="15">
        <v>1540.81</v>
      </c>
      <c r="G680" s="26">
        <v>98</v>
      </c>
      <c r="H680" s="27">
        <f>SUM($C680,$G680,R$4,R$6)</f>
        <v>1688.87</v>
      </c>
      <c r="I680" s="27">
        <f>SUM($C680,$G680,S$4,S$6)</f>
        <v>1919.07</v>
      </c>
      <c r="J680" s="27">
        <f>SUM($C680,$G680,T$4,T$6)</f>
        <v>2169.38</v>
      </c>
      <c r="K680" s="27">
        <f t="shared" si="15"/>
        <v>2524.45</v>
      </c>
      <c r="L680" s="16">
        <v>0</v>
      </c>
      <c r="M680" s="16">
        <v>106.27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16"/>
      <c r="M681" s="16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16"/>
      <c r="M682" s="16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16"/>
      <c r="M683" s="16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16"/>
      <c r="M684" s="16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16"/>
      <c r="M685" s="16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16"/>
      <c r="M686" s="16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16"/>
      <c r="M687" s="16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16"/>
      <c r="M688" s="16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16"/>
      <c r="M689" s="16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16"/>
      <c r="M690" s="16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16"/>
      <c r="M691" s="16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16"/>
      <c r="M692" s="16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16"/>
      <c r="M693" s="16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16"/>
      <c r="M694" s="16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16"/>
      <c r="M695" s="16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16"/>
      <c r="M696" s="16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16"/>
      <c r="M697" s="16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16"/>
      <c r="M698" s="16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16"/>
      <c r="M699" s="16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16"/>
      <c r="M700" s="16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16"/>
      <c r="M701" s="16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16"/>
      <c r="M702" s="16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16"/>
      <c r="M703" s="16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16"/>
      <c r="M704" s="16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16"/>
      <c r="M705" s="16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16"/>
      <c r="M706" s="16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16"/>
      <c r="M707" s="16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16"/>
      <c r="M708" s="16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16"/>
      <c r="M709" s="16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16"/>
      <c r="M710" s="16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16"/>
      <c r="M711" s="16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16"/>
      <c r="M712" s="16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16"/>
      <c r="M713" s="16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16"/>
      <c r="M714" s="16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16"/>
      <c r="M715" s="16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16"/>
      <c r="M716" s="16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16"/>
      <c r="M717" s="16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16"/>
      <c r="M718" s="16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16"/>
      <c r="M719" s="16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16"/>
      <c r="M720" s="16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16"/>
      <c r="M721" s="16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16"/>
      <c r="M722" s="16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16"/>
      <c r="M723" s="16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16"/>
      <c r="M724" s="16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16"/>
      <c r="M725" s="16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16"/>
      <c r="M726" s="16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16"/>
      <c r="M727" s="16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26"/>
      <c r="H728" s="54"/>
      <c r="I728" s="54"/>
      <c r="J728" s="54"/>
      <c r="K728" s="54"/>
      <c r="L728" s="16"/>
      <c r="M728" s="1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5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5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5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5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5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5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5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5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5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5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5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5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5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5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5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5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5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5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5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5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5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5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5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5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848771.05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4.03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447.42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ФЕВРАЛЬ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3.21</v>
      </c>
      <c r="S6" s="11">
        <f>'до 150 кВт'!S6</f>
        <v>3.21</v>
      </c>
      <c r="T6" s="11">
        <f>'до 150 кВт'!T6</f>
        <v>3.21</v>
      </c>
      <c r="U6" s="11">
        <f>'до 150 кВт'!U6</f>
        <v>3.21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43497</v>
      </c>
      <c r="B9" s="25">
        <v>0</v>
      </c>
      <c r="C9" s="26">
        <v>1179.42</v>
      </c>
      <c r="D9" s="26">
        <v>0</v>
      </c>
      <c r="E9" s="26">
        <v>265.85</v>
      </c>
      <c r="F9" s="26">
        <v>1208.93</v>
      </c>
      <c r="G9" s="26">
        <v>98</v>
      </c>
      <c r="H9" s="27">
        <f>SUM($C9,$G9,R$4,R$6)</f>
        <v>1356.99</v>
      </c>
      <c r="I9" s="27">
        <f aca="true" t="shared" si="0" ref="I9:K24">SUM($C9,$G9,S$4,S$6)</f>
        <v>1587.19</v>
      </c>
      <c r="J9" s="27">
        <f t="shared" si="0"/>
        <v>1837.5</v>
      </c>
      <c r="K9" s="27">
        <f t="shared" si="0"/>
        <v>2192.57</v>
      </c>
      <c r="L9" s="27">
        <v>0</v>
      </c>
      <c r="M9" s="34">
        <v>265.85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43497</v>
      </c>
      <c r="B10" s="14">
        <v>1</v>
      </c>
      <c r="C10" s="15">
        <v>1115.39</v>
      </c>
      <c r="D10" s="15">
        <v>0</v>
      </c>
      <c r="E10" s="15">
        <v>264.21</v>
      </c>
      <c r="F10" s="26">
        <v>1144.9</v>
      </c>
      <c r="G10" s="26">
        <v>98</v>
      </c>
      <c r="H10" s="16">
        <f aca="true" t="shared" si="1" ref="H10:K73">SUM($C10,$G10,R$4,R$6)</f>
        <v>1292.96</v>
      </c>
      <c r="I10" s="16">
        <f t="shared" si="0"/>
        <v>1523.16</v>
      </c>
      <c r="J10" s="16">
        <f t="shared" si="0"/>
        <v>1773.4700000000003</v>
      </c>
      <c r="K10" s="16">
        <f t="shared" si="0"/>
        <v>2128.54</v>
      </c>
      <c r="L10" s="27">
        <v>0</v>
      </c>
      <c r="M10" s="34">
        <v>264.21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43497</v>
      </c>
      <c r="B11" s="14">
        <v>2</v>
      </c>
      <c r="C11" s="15">
        <v>1028.9</v>
      </c>
      <c r="D11" s="15">
        <v>0</v>
      </c>
      <c r="E11" s="15">
        <v>169.69</v>
      </c>
      <c r="F11" s="26">
        <v>1058.41</v>
      </c>
      <c r="G11" s="26">
        <v>98</v>
      </c>
      <c r="H11" s="16">
        <f t="shared" si="1"/>
        <v>1206.47</v>
      </c>
      <c r="I11" s="16">
        <f t="shared" si="0"/>
        <v>1436.67</v>
      </c>
      <c r="J11" s="16">
        <f t="shared" si="0"/>
        <v>1686.98</v>
      </c>
      <c r="K11" s="16">
        <f t="shared" si="0"/>
        <v>2042.0500000000002</v>
      </c>
      <c r="L11" s="27">
        <v>0</v>
      </c>
      <c r="M11" s="34">
        <v>169.69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43497</v>
      </c>
      <c r="B12" s="14">
        <v>3</v>
      </c>
      <c r="C12" s="15">
        <v>1007.53</v>
      </c>
      <c r="D12" s="15">
        <v>0</v>
      </c>
      <c r="E12" s="15">
        <v>78.79</v>
      </c>
      <c r="F12" s="26">
        <v>1037.04</v>
      </c>
      <c r="G12" s="26">
        <v>98</v>
      </c>
      <c r="H12" s="16">
        <f t="shared" si="1"/>
        <v>1185.1</v>
      </c>
      <c r="I12" s="16">
        <f t="shared" si="0"/>
        <v>1415.3</v>
      </c>
      <c r="J12" s="16">
        <f t="shared" si="0"/>
        <v>1665.6100000000001</v>
      </c>
      <c r="K12" s="16">
        <f t="shared" si="0"/>
        <v>2020.6799999999998</v>
      </c>
      <c r="L12" s="27">
        <v>0</v>
      </c>
      <c r="M12" s="34">
        <v>78.79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43497</v>
      </c>
      <c r="B13" s="14">
        <v>4</v>
      </c>
      <c r="C13" s="15">
        <v>1091.29</v>
      </c>
      <c r="D13" s="15">
        <v>0</v>
      </c>
      <c r="E13" s="15">
        <v>27.5</v>
      </c>
      <c r="F13" s="26">
        <v>1120.8</v>
      </c>
      <c r="G13" s="26">
        <v>98</v>
      </c>
      <c r="H13" s="16">
        <f t="shared" si="1"/>
        <v>1268.86</v>
      </c>
      <c r="I13" s="16">
        <f t="shared" si="0"/>
        <v>1499.06</v>
      </c>
      <c r="J13" s="16">
        <f t="shared" si="0"/>
        <v>1749.37</v>
      </c>
      <c r="K13" s="16">
        <f t="shared" si="0"/>
        <v>2104.44</v>
      </c>
      <c r="L13" s="27">
        <v>0</v>
      </c>
      <c r="M13" s="34">
        <v>27.5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43497</v>
      </c>
      <c r="B14" s="14">
        <v>5</v>
      </c>
      <c r="C14" s="15">
        <v>1133.67</v>
      </c>
      <c r="D14" s="15">
        <v>78.4</v>
      </c>
      <c r="E14" s="15">
        <v>0</v>
      </c>
      <c r="F14" s="26">
        <v>1163.18</v>
      </c>
      <c r="G14" s="26">
        <v>98</v>
      </c>
      <c r="H14" s="16">
        <f t="shared" si="1"/>
        <v>1311.24</v>
      </c>
      <c r="I14" s="16">
        <f t="shared" si="0"/>
        <v>1541.44</v>
      </c>
      <c r="J14" s="16">
        <f t="shared" si="0"/>
        <v>1791.75</v>
      </c>
      <c r="K14" s="16">
        <f t="shared" si="0"/>
        <v>2146.82</v>
      </c>
      <c r="L14" s="27">
        <v>78.4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43497</v>
      </c>
      <c r="B15" s="14">
        <v>6</v>
      </c>
      <c r="C15" s="15">
        <v>1363.76</v>
      </c>
      <c r="D15" s="15">
        <v>468.85</v>
      </c>
      <c r="E15" s="15">
        <v>0</v>
      </c>
      <c r="F15" s="26">
        <v>1393.27</v>
      </c>
      <c r="G15" s="26">
        <v>98</v>
      </c>
      <c r="H15" s="16">
        <f t="shared" si="1"/>
        <v>1541.33</v>
      </c>
      <c r="I15" s="16">
        <f t="shared" si="0"/>
        <v>1771.53</v>
      </c>
      <c r="J15" s="16">
        <f t="shared" si="0"/>
        <v>2021.8400000000001</v>
      </c>
      <c r="K15" s="16">
        <f t="shared" si="0"/>
        <v>2376.91</v>
      </c>
      <c r="L15" s="27">
        <v>468.85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43497</v>
      </c>
      <c r="B16" s="14">
        <v>7</v>
      </c>
      <c r="C16" s="15">
        <v>1677.77</v>
      </c>
      <c r="D16" s="15">
        <v>0</v>
      </c>
      <c r="E16" s="15">
        <v>3.96</v>
      </c>
      <c r="F16" s="26">
        <v>1707.28</v>
      </c>
      <c r="G16" s="26">
        <v>98</v>
      </c>
      <c r="H16" s="16">
        <f t="shared" si="1"/>
        <v>1855.34</v>
      </c>
      <c r="I16" s="16">
        <f t="shared" si="0"/>
        <v>2085.54</v>
      </c>
      <c r="J16" s="16">
        <f t="shared" si="0"/>
        <v>2335.85</v>
      </c>
      <c r="K16" s="16">
        <f t="shared" si="0"/>
        <v>2690.92</v>
      </c>
      <c r="L16" s="27">
        <v>0</v>
      </c>
      <c r="M16" s="34">
        <v>3.96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43497</v>
      </c>
      <c r="B17" s="14">
        <v>8</v>
      </c>
      <c r="C17" s="15">
        <v>1700.53</v>
      </c>
      <c r="D17" s="15">
        <v>42.72</v>
      </c>
      <c r="E17" s="15">
        <v>0</v>
      </c>
      <c r="F17" s="26">
        <v>1730.04</v>
      </c>
      <c r="G17" s="26">
        <v>98</v>
      </c>
      <c r="H17" s="16">
        <f t="shared" si="1"/>
        <v>1878.1</v>
      </c>
      <c r="I17" s="16">
        <f t="shared" si="0"/>
        <v>2108.3</v>
      </c>
      <c r="J17" s="16">
        <f t="shared" si="0"/>
        <v>2358.61</v>
      </c>
      <c r="K17" s="16">
        <f t="shared" si="0"/>
        <v>2713.68</v>
      </c>
      <c r="L17" s="27">
        <v>42.72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43497</v>
      </c>
      <c r="B18" s="14">
        <v>9</v>
      </c>
      <c r="C18" s="15">
        <v>1706.65</v>
      </c>
      <c r="D18" s="15">
        <v>38.67</v>
      </c>
      <c r="E18" s="15">
        <v>0</v>
      </c>
      <c r="F18" s="26">
        <v>1736.16</v>
      </c>
      <c r="G18" s="26">
        <v>98</v>
      </c>
      <c r="H18" s="16">
        <f t="shared" si="1"/>
        <v>1884.22</v>
      </c>
      <c r="I18" s="16">
        <f t="shared" si="0"/>
        <v>2114.42</v>
      </c>
      <c r="J18" s="16">
        <f t="shared" si="0"/>
        <v>2364.73</v>
      </c>
      <c r="K18" s="16">
        <f t="shared" si="0"/>
        <v>2719.8</v>
      </c>
      <c r="L18" s="27">
        <v>38.67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43497</v>
      </c>
      <c r="B19" s="14">
        <v>10</v>
      </c>
      <c r="C19" s="15">
        <v>1708.8</v>
      </c>
      <c r="D19" s="15">
        <v>0</v>
      </c>
      <c r="E19" s="15">
        <v>46.16</v>
      </c>
      <c r="F19" s="26">
        <v>1738.31</v>
      </c>
      <c r="G19" s="26">
        <v>98</v>
      </c>
      <c r="H19" s="16">
        <f t="shared" si="1"/>
        <v>1886.37</v>
      </c>
      <c r="I19" s="16">
        <f t="shared" si="0"/>
        <v>2116.57</v>
      </c>
      <c r="J19" s="16">
        <f t="shared" si="0"/>
        <v>2366.88</v>
      </c>
      <c r="K19" s="16">
        <f t="shared" si="0"/>
        <v>2721.95</v>
      </c>
      <c r="L19" s="27">
        <v>0</v>
      </c>
      <c r="M19" s="34">
        <v>46.16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43497</v>
      </c>
      <c r="B20" s="14">
        <v>11</v>
      </c>
      <c r="C20" s="15">
        <v>1696.19</v>
      </c>
      <c r="D20" s="15">
        <v>0</v>
      </c>
      <c r="E20" s="15">
        <v>80.52</v>
      </c>
      <c r="F20" s="26">
        <v>1725.7</v>
      </c>
      <c r="G20" s="26">
        <v>98</v>
      </c>
      <c r="H20" s="16">
        <f t="shared" si="1"/>
        <v>1873.76</v>
      </c>
      <c r="I20" s="16">
        <f t="shared" si="0"/>
        <v>2103.96</v>
      </c>
      <c r="J20" s="16">
        <f t="shared" si="0"/>
        <v>2354.27</v>
      </c>
      <c r="K20" s="16">
        <f t="shared" si="0"/>
        <v>2709.34</v>
      </c>
      <c r="L20" s="27">
        <v>0</v>
      </c>
      <c r="M20" s="34">
        <v>80.52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43497</v>
      </c>
      <c r="B21" s="14">
        <v>12</v>
      </c>
      <c r="C21" s="15">
        <v>1720.46</v>
      </c>
      <c r="D21" s="15">
        <v>0</v>
      </c>
      <c r="E21" s="15">
        <v>133.05</v>
      </c>
      <c r="F21" s="26">
        <v>1749.97</v>
      </c>
      <c r="G21" s="26">
        <v>98</v>
      </c>
      <c r="H21" s="16">
        <f t="shared" si="1"/>
        <v>1898.03</v>
      </c>
      <c r="I21" s="16">
        <f t="shared" si="0"/>
        <v>2128.23</v>
      </c>
      <c r="J21" s="16">
        <f t="shared" si="0"/>
        <v>2378.54</v>
      </c>
      <c r="K21" s="16">
        <f t="shared" si="0"/>
        <v>2733.61</v>
      </c>
      <c r="L21" s="27">
        <v>0</v>
      </c>
      <c r="M21" s="34">
        <v>133.05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43497</v>
      </c>
      <c r="B22" s="14">
        <v>13</v>
      </c>
      <c r="C22" s="15">
        <v>1745.41</v>
      </c>
      <c r="D22" s="15">
        <v>0</v>
      </c>
      <c r="E22" s="15">
        <v>172.53</v>
      </c>
      <c r="F22" s="26">
        <v>1774.92</v>
      </c>
      <c r="G22" s="26">
        <v>98</v>
      </c>
      <c r="H22" s="16">
        <f t="shared" si="1"/>
        <v>1922.98</v>
      </c>
      <c r="I22" s="16">
        <f t="shared" si="0"/>
        <v>2153.1800000000003</v>
      </c>
      <c r="J22" s="16">
        <f t="shared" si="0"/>
        <v>2403.4900000000002</v>
      </c>
      <c r="K22" s="16">
        <f t="shared" si="0"/>
        <v>2758.56</v>
      </c>
      <c r="L22" s="27">
        <v>0</v>
      </c>
      <c r="M22" s="34">
        <v>172.53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43497</v>
      </c>
      <c r="B23" s="14">
        <v>14</v>
      </c>
      <c r="C23" s="15">
        <v>1742.06</v>
      </c>
      <c r="D23" s="15">
        <v>0</v>
      </c>
      <c r="E23" s="15">
        <v>214.03</v>
      </c>
      <c r="F23" s="26">
        <v>1771.57</v>
      </c>
      <c r="G23" s="26">
        <v>98</v>
      </c>
      <c r="H23" s="16">
        <f t="shared" si="1"/>
        <v>1919.6299999999999</v>
      </c>
      <c r="I23" s="16">
        <f t="shared" si="0"/>
        <v>2149.83</v>
      </c>
      <c r="J23" s="16">
        <f t="shared" si="0"/>
        <v>2400.14</v>
      </c>
      <c r="K23" s="16">
        <f t="shared" si="0"/>
        <v>2755.21</v>
      </c>
      <c r="L23" s="27">
        <v>0</v>
      </c>
      <c r="M23" s="34">
        <v>214.03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43497</v>
      </c>
      <c r="B24" s="14">
        <v>15</v>
      </c>
      <c r="C24" s="15">
        <v>1728.57</v>
      </c>
      <c r="D24" s="15">
        <v>0</v>
      </c>
      <c r="E24" s="15">
        <v>174.66</v>
      </c>
      <c r="F24" s="26">
        <v>1758.08</v>
      </c>
      <c r="G24" s="26">
        <v>98</v>
      </c>
      <c r="H24" s="16">
        <f t="shared" si="1"/>
        <v>1906.1399999999999</v>
      </c>
      <c r="I24" s="16">
        <f t="shared" si="0"/>
        <v>2136.34</v>
      </c>
      <c r="J24" s="16">
        <f t="shared" si="0"/>
        <v>2386.65</v>
      </c>
      <c r="K24" s="16">
        <f t="shared" si="0"/>
        <v>2741.72</v>
      </c>
      <c r="L24" s="27">
        <v>0</v>
      </c>
      <c r="M24" s="34">
        <v>174.66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43497</v>
      </c>
      <c r="B25" s="14">
        <v>16</v>
      </c>
      <c r="C25" s="15">
        <v>1687.62</v>
      </c>
      <c r="D25" s="15">
        <v>0</v>
      </c>
      <c r="E25" s="15">
        <v>216.41</v>
      </c>
      <c r="F25" s="26">
        <v>1717.13</v>
      </c>
      <c r="G25" s="26">
        <v>98</v>
      </c>
      <c r="H25" s="16">
        <f t="shared" si="1"/>
        <v>1865.1899999999998</v>
      </c>
      <c r="I25" s="16">
        <f t="shared" si="1"/>
        <v>2095.39</v>
      </c>
      <c r="J25" s="16">
        <f t="shared" si="1"/>
        <v>2345.7</v>
      </c>
      <c r="K25" s="16">
        <f t="shared" si="1"/>
        <v>2700.77</v>
      </c>
      <c r="L25" s="27">
        <v>0</v>
      </c>
      <c r="M25" s="34">
        <v>216.41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43497</v>
      </c>
      <c r="B26" s="14">
        <v>17</v>
      </c>
      <c r="C26" s="15">
        <v>1664.09</v>
      </c>
      <c r="D26" s="15">
        <v>0</v>
      </c>
      <c r="E26" s="15">
        <v>223.7</v>
      </c>
      <c r="F26" s="26">
        <v>1693.6</v>
      </c>
      <c r="G26" s="26">
        <v>98</v>
      </c>
      <c r="H26" s="16">
        <f t="shared" si="1"/>
        <v>1841.6599999999999</v>
      </c>
      <c r="I26" s="16">
        <f t="shared" si="1"/>
        <v>2071.86</v>
      </c>
      <c r="J26" s="16">
        <f t="shared" si="1"/>
        <v>2322.17</v>
      </c>
      <c r="K26" s="16">
        <f t="shared" si="1"/>
        <v>2677.24</v>
      </c>
      <c r="L26" s="27">
        <v>0</v>
      </c>
      <c r="M26" s="34">
        <v>223.7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43497</v>
      </c>
      <c r="B27" s="14">
        <v>18</v>
      </c>
      <c r="C27" s="15">
        <v>1700.73</v>
      </c>
      <c r="D27" s="15">
        <v>0</v>
      </c>
      <c r="E27" s="15">
        <v>267.03</v>
      </c>
      <c r="F27" s="26">
        <v>1730.24</v>
      </c>
      <c r="G27" s="26">
        <v>98</v>
      </c>
      <c r="H27" s="16">
        <f t="shared" si="1"/>
        <v>1878.3</v>
      </c>
      <c r="I27" s="16">
        <f t="shared" si="1"/>
        <v>2108.5</v>
      </c>
      <c r="J27" s="16">
        <f t="shared" si="1"/>
        <v>2358.81</v>
      </c>
      <c r="K27" s="16">
        <f t="shared" si="1"/>
        <v>2713.88</v>
      </c>
      <c r="L27" s="27">
        <v>0</v>
      </c>
      <c r="M27" s="34">
        <v>267.03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43497</v>
      </c>
      <c r="B28" s="14">
        <v>19</v>
      </c>
      <c r="C28" s="15">
        <v>1704.08</v>
      </c>
      <c r="D28" s="15">
        <v>0</v>
      </c>
      <c r="E28" s="15">
        <v>320.35</v>
      </c>
      <c r="F28" s="26">
        <v>1733.59</v>
      </c>
      <c r="G28" s="26">
        <v>98</v>
      </c>
      <c r="H28" s="16">
        <f t="shared" si="1"/>
        <v>1881.6499999999999</v>
      </c>
      <c r="I28" s="16">
        <f t="shared" si="1"/>
        <v>2111.85</v>
      </c>
      <c r="J28" s="16">
        <f t="shared" si="1"/>
        <v>2362.16</v>
      </c>
      <c r="K28" s="16">
        <f t="shared" si="1"/>
        <v>2717.23</v>
      </c>
      <c r="L28" s="27">
        <v>0</v>
      </c>
      <c r="M28" s="34">
        <v>320.35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43497</v>
      </c>
      <c r="B29" s="14">
        <v>20</v>
      </c>
      <c r="C29" s="15">
        <v>1687.42</v>
      </c>
      <c r="D29" s="15">
        <v>0</v>
      </c>
      <c r="E29" s="15">
        <v>261.71</v>
      </c>
      <c r="F29" s="26">
        <v>1716.93</v>
      </c>
      <c r="G29" s="26">
        <v>98</v>
      </c>
      <c r="H29" s="16">
        <f t="shared" si="1"/>
        <v>1864.99</v>
      </c>
      <c r="I29" s="16">
        <f t="shared" si="1"/>
        <v>2095.19</v>
      </c>
      <c r="J29" s="16">
        <f t="shared" si="1"/>
        <v>2345.5</v>
      </c>
      <c r="K29" s="16">
        <f t="shared" si="1"/>
        <v>2700.57</v>
      </c>
      <c r="L29" s="27">
        <v>0</v>
      </c>
      <c r="M29" s="34">
        <v>261.71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43497</v>
      </c>
      <c r="B30" s="14">
        <v>21</v>
      </c>
      <c r="C30" s="15">
        <v>1719.16</v>
      </c>
      <c r="D30" s="15">
        <v>0</v>
      </c>
      <c r="E30" s="15">
        <v>441.07</v>
      </c>
      <c r="F30" s="26">
        <v>1748.67</v>
      </c>
      <c r="G30" s="26">
        <v>98</v>
      </c>
      <c r="H30" s="16">
        <f t="shared" si="1"/>
        <v>1896.73</v>
      </c>
      <c r="I30" s="16">
        <f t="shared" si="1"/>
        <v>2126.9300000000003</v>
      </c>
      <c r="J30" s="16">
        <f t="shared" si="1"/>
        <v>2377.2400000000002</v>
      </c>
      <c r="K30" s="16">
        <f t="shared" si="1"/>
        <v>2732.31</v>
      </c>
      <c r="L30" s="27">
        <v>0</v>
      </c>
      <c r="M30" s="34">
        <v>441.07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43497</v>
      </c>
      <c r="B31" s="14">
        <v>22</v>
      </c>
      <c r="C31" s="15">
        <v>1684.56</v>
      </c>
      <c r="D31" s="15">
        <v>0</v>
      </c>
      <c r="E31" s="15">
        <v>490.4</v>
      </c>
      <c r="F31" s="26">
        <v>1714.07</v>
      </c>
      <c r="G31" s="26">
        <v>98</v>
      </c>
      <c r="H31" s="16">
        <f t="shared" si="1"/>
        <v>1862.1299999999999</v>
      </c>
      <c r="I31" s="16">
        <f t="shared" si="1"/>
        <v>2092.33</v>
      </c>
      <c r="J31" s="16">
        <f t="shared" si="1"/>
        <v>2342.64</v>
      </c>
      <c r="K31" s="16">
        <f t="shared" si="1"/>
        <v>2697.71</v>
      </c>
      <c r="L31" s="27">
        <v>0</v>
      </c>
      <c r="M31" s="34">
        <v>490.4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43497</v>
      </c>
      <c r="B32" s="14">
        <v>23</v>
      </c>
      <c r="C32" s="15">
        <v>1373.8</v>
      </c>
      <c r="D32" s="15">
        <v>0</v>
      </c>
      <c r="E32" s="15">
        <v>477.87</v>
      </c>
      <c r="F32" s="26">
        <v>1403.31</v>
      </c>
      <c r="G32" s="26">
        <v>98</v>
      </c>
      <c r="H32" s="16">
        <f t="shared" si="1"/>
        <v>1551.37</v>
      </c>
      <c r="I32" s="16">
        <f t="shared" si="1"/>
        <v>1781.57</v>
      </c>
      <c r="J32" s="16">
        <f t="shared" si="1"/>
        <v>2031.88</v>
      </c>
      <c r="K32" s="16">
        <f t="shared" si="1"/>
        <v>2386.95</v>
      </c>
      <c r="L32" s="27">
        <v>0</v>
      </c>
      <c r="M32" s="34">
        <v>477.87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43498</v>
      </c>
      <c r="B33" s="14">
        <v>0</v>
      </c>
      <c r="C33" s="15">
        <v>1371.29</v>
      </c>
      <c r="D33" s="15">
        <v>0</v>
      </c>
      <c r="E33" s="15">
        <v>260.83</v>
      </c>
      <c r="F33" s="26">
        <v>1400.8</v>
      </c>
      <c r="G33" s="26">
        <v>98</v>
      </c>
      <c r="H33" s="16">
        <f t="shared" si="1"/>
        <v>1548.86</v>
      </c>
      <c r="I33" s="16">
        <f t="shared" si="1"/>
        <v>1779.06</v>
      </c>
      <c r="J33" s="16">
        <f t="shared" si="1"/>
        <v>2029.37</v>
      </c>
      <c r="K33" s="16">
        <f t="shared" si="1"/>
        <v>2384.44</v>
      </c>
      <c r="L33" s="27">
        <v>0</v>
      </c>
      <c r="M33" s="34">
        <v>260.83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43498</v>
      </c>
      <c r="B34" s="14">
        <v>1</v>
      </c>
      <c r="C34" s="15">
        <v>1275.45</v>
      </c>
      <c r="D34" s="15">
        <v>0</v>
      </c>
      <c r="E34" s="15">
        <v>250.03</v>
      </c>
      <c r="F34" s="26">
        <v>1304.96</v>
      </c>
      <c r="G34" s="26">
        <v>98</v>
      </c>
      <c r="H34" s="16">
        <f t="shared" si="1"/>
        <v>1453.02</v>
      </c>
      <c r="I34" s="16">
        <f t="shared" si="1"/>
        <v>1683.22</v>
      </c>
      <c r="J34" s="16">
        <f t="shared" si="1"/>
        <v>1933.5300000000002</v>
      </c>
      <c r="K34" s="16">
        <f t="shared" si="1"/>
        <v>2288.6</v>
      </c>
      <c r="L34" s="27">
        <v>0</v>
      </c>
      <c r="M34" s="34">
        <v>250.03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43498</v>
      </c>
      <c r="B35" s="14">
        <v>2</v>
      </c>
      <c r="C35" s="15">
        <v>1250.94</v>
      </c>
      <c r="D35" s="15">
        <v>0</v>
      </c>
      <c r="E35" s="15">
        <v>168.04</v>
      </c>
      <c r="F35" s="26">
        <v>1280.45</v>
      </c>
      <c r="G35" s="26">
        <v>98</v>
      </c>
      <c r="H35" s="16">
        <f t="shared" si="1"/>
        <v>1428.51</v>
      </c>
      <c r="I35" s="16">
        <f t="shared" si="1"/>
        <v>1658.71</v>
      </c>
      <c r="J35" s="16">
        <f t="shared" si="1"/>
        <v>1909.02</v>
      </c>
      <c r="K35" s="16">
        <f t="shared" si="1"/>
        <v>2264.09</v>
      </c>
      <c r="L35" s="27">
        <v>0</v>
      </c>
      <c r="M35" s="34">
        <v>168.04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43498</v>
      </c>
      <c r="B36" s="14">
        <v>3</v>
      </c>
      <c r="C36" s="15">
        <v>1183.2</v>
      </c>
      <c r="D36" s="15">
        <v>0</v>
      </c>
      <c r="E36" s="15">
        <v>159.09</v>
      </c>
      <c r="F36" s="26">
        <v>1212.71</v>
      </c>
      <c r="G36" s="26">
        <v>98</v>
      </c>
      <c r="H36" s="16">
        <f t="shared" si="1"/>
        <v>1360.77</v>
      </c>
      <c r="I36" s="16">
        <f t="shared" si="1"/>
        <v>1590.97</v>
      </c>
      <c r="J36" s="16">
        <f t="shared" si="1"/>
        <v>1841.2800000000002</v>
      </c>
      <c r="K36" s="16">
        <f t="shared" si="1"/>
        <v>2196.35</v>
      </c>
      <c r="L36" s="27">
        <v>0</v>
      </c>
      <c r="M36" s="34">
        <v>159.09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43498</v>
      </c>
      <c r="B37" s="14">
        <v>4</v>
      </c>
      <c r="C37" s="15">
        <v>1194.18</v>
      </c>
      <c r="D37" s="15">
        <v>0</v>
      </c>
      <c r="E37" s="15">
        <v>30.45</v>
      </c>
      <c r="F37" s="26">
        <v>1223.69</v>
      </c>
      <c r="G37" s="26">
        <v>98</v>
      </c>
      <c r="H37" s="16">
        <f t="shared" si="1"/>
        <v>1371.75</v>
      </c>
      <c r="I37" s="16">
        <f t="shared" si="1"/>
        <v>1601.95</v>
      </c>
      <c r="J37" s="16">
        <f t="shared" si="1"/>
        <v>1852.2600000000002</v>
      </c>
      <c r="K37" s="16">
        <f t="shared" si="1"/>
        <v>2207.33</v>
      </c>
      <c r="L37" s="27">
        <v>0</v>
      </c>
      <c r="M37" s="34">
        <v>30.45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43498</v>
      </c>
      <c r="B38" s="14">
        <v>5</v>
      </c>
      <c r="C38" s="15">
        <v>1249.07</v>
      </c>
      <c r="D38" s="15">
        <v>33.48</v>
      </c>
      <c r="E38" s="15">
        <v>0</v>
      </c>
      <c r="F38" s="26">
        <v>1278.58</v>
      </c>
      <c r="G38" s="26">
        <v>98</v>
      </c>
      <c r="H38" s="16">
        <f t="shared" si="1"/>
        <v>1426.6399999999999</v>
      </c>
      <c r="I38" s="16">
        <f t="shared" si="1"/>
        <v>1656.84</v>
      </c>
      <c r="J38" s="16">
        <f t="shared" si="1"/>
        <v>1907.15</v>
      </c>
      <c r="K38" s="16">
        <f t="shared" si="1"/>
        <v>2262.22</v>
      </c>
      <c r="L38" s="27">
        <v>33.48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43498</v>
      </c>
      <c r="B39" s="14">
        <v>6</v>
      </c>
      <c r="C39" s="15">
        <v>1319.27</v>
      </c>
      <c r="D39" s="15">
        <v>81.65</v>
      </c>
      <c r="E39" s="15">
        <v>0</v>
      </c>
      <c r="F39" s="26">
        <v>1348.78</v>
      </c>
      <c r="G39" s="26">
        <v>98</v>
      </c>
      <c r="H39" s="16">
        <f t="shared" si="1"/>
        <v>1496.84</v>
      </c>
      <c r="I39" s="16">
        <f t="shared" si="1"/>
        <v>1727.04</v>
      </c>
      <c r="J39" s="16">
        <f t="shared" si="1"/>
        <v>1977.35</v>
      </c>
      <c r="K39" s="16">
        <f t="shared" si="1"/>
        <v>2332.42</v>
      </c>
      <c r="L39" s="27">
        <v>81.65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43498</v>
      </c>
      <c r="B40" s="14">
        <v>7</v>
      </c>
      <c r="C40" s="15">
        <v>1585.43</v>
      </c>
      <c r="D40" s="15">
        <v>0</v>
      </c>
      <c r="E40" s="15">
        <v>92.07</v>
      </c>
      <c r="F40" s="26">
        <v>1614.94</v>
      </c>
      <c r="G40" s="26">
        <v>98</v>
      </c>
      <c r="H40" s="16">
        <f t="shared" si="1"/>
        <v>1763</v>
      </c>
      <c r="I40" s="16">
        <f t="shared" si="1"/>
        <v>1993.2</v>
      </c>
      <c r="J40" s="16">
        <f t="shared" si="1"/>
        <v>2243.51</v>
      </c>
      <c r="K40" s="16">
        <f t="shared" si="1"/>
        <v>2598.58</v>
      </c>
      <c r="L40" s="27">
        <v>0</v>
      </c>
      <c r="M40" s="34">
        <v>92.07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43498</v>
      </c>
      <c r="B41" s="14">
        <v>8</v>
      </c>
      <c r="C41" s="15">
        <v>1718.71</v>
      </c>
      <c r="D41" s="15">
        <v>1.71</v>
      </c>
      <c r="E41" s="15">
        <v>0</v>
      </c>
      <c r="F41" s="26">
        <v>1748.22</v>
      </c>
      <c r="G41" s="26">
        <v>98</v>
      </c>
      <c r="H41" s="16">
        <f t="shared" si="1"/>
        <v>1896.28</v>
      </c>
      <c r="I41" s="16">
        <f t="shared" si="1"/>
        <v>2126.48</v>
      </c>
      <c r="J41" s="16">
        <f t="shared" si="1"/>
        <v>2376.79</v>
      </c>
      <c r="K41" s="16">
        <f t="shared" si="1"/>
        <v>2731.86</v>
      </c>
      <c r="L41" s="27">
        <v>1.71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43498</v>
      </c>
      <c r="B42" s="14">
        <v>9</v>
      </c>
      <c r="C42" s="15">
        <v>1762.4</v>
      </c>
      <c r="D42" s="15">
        <v>0</v>
      </c>
      <c r="E42" s="15">
        <v>1.52</v>
      </c>
      <c r="F42" s="26">
        <v>1791.91</v>
      </c>
      <c r="G42" s="26">
        <v>98</v>
      </c>
      <c r="H42" s="16">
        <f t="shared" si="1"/>
        <v>1939.97</v>
      </c>
      <c r="I42" s="16">
        <f t="shared" si="1"/>
        <v>2170.17</v>
      </c>
      <c r="J42" s="16">
        <f t="shared" si="1"/>
        <v>2420.48</v>
      </c>
      <c r="K42" s="16">
        <f t="shared" si="1"/>
        <v>2775.55</v>
      </c>
      <c r="L42" s="27">
        <v>0</v>
      </c>
      <c r="M42" s="34">
        <v>1.52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43498</v>
      </c>
      <c r="B43" s="14">
        <v>10</v>
      </c>
      <c r="C43" s="15">
        <v>1779.17</v>
      </c>
      <c r="D43" s="15">
        <v>0</v>
      </c>
      <c r="E43" s="15">
        <v>27.58</v>
      </c>
      <c r="F43" s="26">
        <v>1808.68</v>
      </c>
      <c r="G43" s="26">
        <v>98</v>
      </c>
      <c r="H43" s="16">
        <f t="shared" si="1"/>
        <v>1956.74</v>
      </c>
      <c r="I43" s="16">
        <f t="shared" si="1"/>
        <v>2186.94</v>
      </c>
      <c r="J43" s="16">
        <f t="shared" si="1"/>
        <v>2437.25</v>
      </c>
      <c r="K43" s="16">
        <f t="shared" si="1"/>
        <v>2792.32</v>
      </c>
      <c r="L43" s="27">
        <v>0</v>
      </c>
      <c r="M43" s="34">
        <v>27.58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43498</v>
      </c>
      <c r="B44" s="14">
        <v>11</v>
      </c>
      <c r="C44" s="15">
        <v>1788.41</v>
      </c>
      <c r="D44" s="15">
        <v>0</v>
      </c>
      <c r="E44" s="15">
        <v>34.2</v>
      </c>
      <c r="F44" s="26">
        <v>1817.92</v>
      </c>
      <c r="G44" s="26">
        <v>98</v>
      </c>
      <c r="H44" s="16">
        <f t="shared" si="1"/>
        <v>1965.98</v>
      </c>
      <c r="I44" s="16">
        <f t="shared" si="1"/>
        <v>2196.1800000000003</v>
      </c>
      <c r="J44" s="16">
        <f t="shared" si="1"/>
        <v>2446.4900000000002</v>
      </c>
      <c r="K44" s="16">
        <f t="shared" si="1"/>
        <v>2801.56</v>
      </c>
      <c r="L44" s="27">
        <v>0</v>
      </c>
      <c r="M44" s="34">
        <v>34.2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43498</v>
      </c>
      <c r="B45" s="14">
        <v>12</v>
      </c>
      <c r="C45" s="15">
        <v>1773.95</v>
      </c>
      <c r="D45" s="15">
        <v>0</v>
      </c>
      <c r="E45" s="15">
        <v>22.13</v>
      </c>
      <c r="F45" s="26">
        <v>1803.46</v>
      </c>
      <c r="G45" s="26">
        <v>98</v>
      </c>
      <c r="H45" s="16">
        <f t="shared" si="1"/>
        <v>1951.52</v>
      </c>
      <c r="I45" s="16">
        <f t="shared" si="1"/>
        <v>2181.7200000000003</v>
      </c>
      <c r="J45" s="16">
        <f t="shared" si="1"/>
        <v>2432.03</v>
      </c>
      <c r="K45" s="16">
        <f t="shared" si="1"/>
        <v>2787.1</v>
      </c>
      <c r="L45" s="27">
        <v>0</v>
      </c>
      <c r="M45" s="34">
        <v>22.13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43498</v>
      </c>
      <c r="B46" s="14">
        <v>13</v>
      </c>
      <c r="C46" s="15">
        <v>1765.24</v>
      </c>
      <c r="D46" s="15">
        <v>0</v>
      </c>
      <c r="E46" s="15">
        <v>18.18</v>
      </c>
      <c r="F46" s="26">
        <v>1794.75</v>
      </c>
      <c r="G46" s="26">
        <v>98</v>
      </c>
      <c r="H46" s="16">
        <f t="shared" si="1"/>
        <v>1942.81</v>
      </c>
      <c r="I46" s="16">
        <f t="shared" si="1"/>
        <v>2173.01</v>
      </c>
      <c r="J46" s="16">
        <f t="shared" si="1"/>
        <v>2423.32</v>
      </c>
      <c r="K46" s="16">
        <f t="shared" si="1"/>
        <v>2778.39</v>
      </c>
      <c r="L46" s="27">
        <v>0</v>
      </c>
      <c r="M46" s="34">
        <v>18.18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43498</v>
      </c>
      <c r="B47" s="14">
        <v>14</v>
      </c>
      <c r="C47" s="15">
        <v>1764.23</v>
      </c>
      <c r="D47" s="15">
        <v>0</v>
      </c>
      <c r="E47" s="15">
        <v>10.24</v>
      </c>
      <c r="F47" s="26">
        <v>1793.74</v>
      </c>
      <c r="G47" s="26">
        <v>98</v>
      </c>
      <c r="H47" s="16">
        <f t="shared" si="1"/>
        <v>1941.8</v>
      </c>
      <c r="I47" s="16">
        <f t="shared" si="1"/>
        <v>2172</v>
      </c>
      <c r="J47" s="16">
        <f t="shared" si="1"/>
        <v>2422.31</v>
      </c>
      <c r="K47" s="16">
        <f t="shared" si="1"/>
        <v>2777.38</v>
      </c>
      <c r="L47" s="27">
        <v>0</v>
      </c>
      <c r="M47" s="34">
        <v>10.24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43498</v>
      </c>
      <c r="B48" s="14">
        <v>15</v>
      </c>
      <c r="C48" s="15">
        <v>1755</v>
      </c>
      <c r="D48" s="15">
        <v>0</v>
      </c>
      <c r="E48" s="15">
        <v>0.97</v>
      </c>
      <c r="F48" s="26">
        <v>1784.51</v>
      </c>
      <c r="G48" s="26">
        <v>98</v>
      </c>
      <c r="H48" s="16">
        <f t="shared" si="1"/>
        <v>1932.57</v>
      </c>
      <c r="I48" s="16">
        <f t="shared" si="1"/>
        <v>2162.77</v>
      </c>
      <c r="J48" s="16">
        <f t="shared" si="1"/>
        <v>2413.08</v>
      </c>
      <c r="K48" s="16">
        <f t="shared" si="1"/>
        <v>2768.15</v>
      </c>
      <c r="L48" s="27">
        <v>0</v>
      </c>
      <c r="M48" s="34">
        <v>0.97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43498</v>
      </c>
      <c r="B49" s="14">
        <v>16</v>
      </c>
      <c r="C49" s="15">
        <v>1751.39</v>
      </c>
      <c r="D49" s="15">
        <v>0</v>
      </c>
      <c r="E49" s="15">
        <v>8.09</v>
      </c>
      <c r="F49" s="26">
        <v>1780.9</v>
      </c>
      <c r="G49" s="26">
        <v>98</v>
      </c>
      <c r="H49" s="16">
        <f t="shared" si="1"/>
        <v>1928.96</v>
      </c>
      <c r="I49" s="16">
        <f t="shared" si="1"/>
        <v>2159.1600000000003</v>
      </c>
      <c r="J49" s="16">
        <f t="shared" si="1"/>
        <v>2409.4700000000003</v>
      </c>
      <c r="K49" s="16">
        <f t="shared" si="1"/>
        <v>2764.54</v>
      </c>
      <c r="L49" s="27">
        <v>0</v>
      </c>
      <c r="M49" s="34">
        <v>8.09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43498</v>
      </c>
      <c r="B50" s="14">
        <v>17</v>
      </c>
      <c r="C50" s="15">
        <v>1728.65</v>
      </c>
      <c r="D50" s="15">
        <v>0</v>
      </c>
      <c r="E50" s="15">
        <v>152.38</v>
      </c>
      <c r="F50" s="26">
        <v>1758.16</v>
      </c>
      <c r="G50" s="26">
        <v>98</v>
      </c>
      <c r="H50" s="16">
        <f t="shared" si="1"/>
        <v>1906.22</v>
      </c>
      <c r="I50" s="16">
        <f t="shared" si="1"/>
        <v>2136.42</v>
      </c>
      <c r="J50" s="16">
        <f t="shared" si="1"/>
        <v>2386.73</v>
      </c>
      <c r="K50" s="16">
        <f t="shared" si="1"/>
        <v>2741.8</v>
      </c>
      <c r="L50" s="27">
        <v>0</v>
      </c>
      <c r="M50" s="34">
        <v>152.38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43498</v>
      </c>
      <c r="B51" s="14">
        <v>18</v>
      </c>
      <c r="C51" s="15">
        <v>1769.6</v>
      </c>
      <c r="D51" s="15">
        <v>0</v>
      </c>
      <c r="E51" s="15">
        <v>311.86</v>
      </c>
      <c r="F51" s="26">
        <v>1799.11</v>
      </c>
      <c r="G51" s="26">
        <v>98</v>
      </c>
      <c r="H51" s="16">
        <f t="shared" si="1"/>
        <v>1947.1699999999998</v>
      </c>
      <c r="I51" s="16">
        <f t="shared" si="1"/>
        <v>2177.37</v>
      </c>
      <c r="J51" s="16">
        <f t="shared" si="1"/>
        <v>2427.68</v>
      </c>
      <c r="K51" s="16">
        <f t="shared" si="1"/>
        <v>2782.75</v>
      </c>
      <c r="L51" s="27">
        <v>0</v>
      </c>
      <c r="M51" s="34">
        <v>311.86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43498</v>
      </c>
      <c r="B52" s="14">
        <v>19</v>
      </c>
      <c r="C52" s="15">
        <v>1775.53</v>
      </c>
      <c r="D52" s="15">
        <v>0</v>
      </c>
      <c r="E52" s="15">
        <v>336.96</v>
      </c>
      <c r="F52" s="26">
        <v>1805.04</v>
      </c>
      <c r="G52" s="26">
        <v>98</v>
      </c>
      <c r="H52" s="16">
        <f t="shared" si="1"/>
        <v>1953.1</v>
      </c>
      <c r="I52" s="16">
        <f t="shared" si="1"/>
        <v>2183.3</v>
      </c>
      <c r="J52" s="16">
        <f t="shared" si="1"/>
        <v>2433.61</v>
      </c>
      <c r="K52" s="16">
        <f t="shared" si="1"/>
        <v>2788.68</v>
      </c>
      <c r="L52" s="27">
        <v>0</v>
      </c>
      <c r="M52" s="34">
        <v>336.96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43498</v>
      </c>
      <c r="B53" s="14">
        <v>20</v>
      </c>
      <c r="C53" s="15">
        <v>1714.19</v>
      </c>
      <c r="D53" s="15">
        <v>0</v>
      </c>
      <c r="E53" s="15">
        <v>389.25</v>
      </c>
      <c r="F53" s="26">
        <v>1743.7</v>
      </c>
      <c r="G53" s="26">
        <v>98</v>
      </c>
      <c r="H53" s="16">
        <f t="shared" si="1"/>
        <v>1891.76</v>
      </c>
      <c r="I53" s="16">
        <f t="shared" si="1"/>
        <v>2121.96</v>
      </c>
      <c r="J53" s="16">
        <f t="shared" si="1"/>
        <v>2372.27</v>
      </c>
      <c r="K53" s="16">
        <f t="shared" si="1"/>
        <v>2727.34</v>
      </c>
      <c r="L53" s="27">
        <v>0</v>
      </c>
      <c r="M53" s="34">
        <v>389.25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43498</v>
      </c>
      <c r="B54" s="14">
        <v>21</v>
      </c>
      <c r="C54" s="15">
        <v>1728.18</v>
      </c>
      <c r="D54" s="15">
        <v>0</v>
      </c>
      <c r="E54" s="15">
        <v>508.17</v>
      </c>
      <c r="F54" s="26">
        <v>1757.69</v>
      </c>
      <c r="G54" s="26">
        <v>98</v>
      </c>
      <c r="H54" s="16">
        <f t="shared" si="1"/>
        <v>1905.75</v>
      </c>
      <c r="I54" s="16">
        <f t="shared" si="1"/>
        <v>2135.9500000000003</v>
      </c>
      <c r="J54" s="16">
        <f t="shared" si="1"/>
        <v>2386.26</v>
      </c>
      <c r="K54" s="16">
        <f t="shared" si="1"/>
        <v>2741.33</v>
      </c>
      <c r="L54" s="27">
        <v>0</v>
      </c>
      <c r="M54" s="34">
        <v>508.17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43498</v>
      </c>
      <c r="B55" s="14">
        <v>22</v>
      </c>
      <c r="C55" s="15">
        <v>1714.65</v>
      </c>
      <c r="D55" s="15">
        <v>0</v>
      </c>
      <c r="E55" s="15">
        <v>588.7</v>
      </c>
      <c r="F55" s="26">
        <v>1744.16</v>
      </c>
      <c r="G55" s="26">
        <v>98</v>
      </c>
      <c r="H55" s="16">
        <f t="shared" si="1"/>
        <v>1892.22</v>
      </c>
      <c r="I55" s="16">
        <f t="shared" si="1"/>
        <v>2122.42</v>
      </c>
      <c r="J55" s="16">
        <f t="shared" si="1"/>
        <v>2372.73</v>
      </c>
      <c r="K55" s="16">
        <f t="shared" si="1"/>
        <v>2727.8</v>
      </c>
      <c r="L55" s="27">
        <v>0</v>
      </c>
      <c r="M55" s="34">
        <v>588.7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43498</v>
      </c>
      <c r="B56" s="14">
        <v>23</v>
      </c>
      <c r="C56" s="15">
        <v>1692.18</v>
      </c>
      <c r="D56" s="15">
        <v>0</v>
      </c>
      <c r="E56" s="15">
        <v>887.1</v>
      </c>
      <c r="F56" s="26">
        <v>1721.69</v>
      </c>
      <c r="G56" s="26">
        <v>98</v>
      </c>
      <c r="H56" s="16">
        <f t="shared" si="1"/>
        <v>1869.75</v>
      </c>
      <c r="I56" s="16">
        <f t="shared" si="1"/>
        <v>2099.9500000000003</v>
      </c>
      <c r="J56" s="16">
        <f t="shared" si="1"/>
        <v>2350.26</v>
      </c>
      <c r="K56" s="16">
        <f t="shared" si="1"/>
        <v>2705.33</v>
      </c>
      <c r="L56" s="27">
        <v>0</v>
      </c>
      <c r="M56" s="34">
        <v>887.1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43499</v>
      </c>
      <c r="B57" s="14">
        <v>0</v>
      </c>
      <c r="C57" s="15">
        <v>1296.87</v>
      </c>
      <c r="D57" s="15">
        <v>0</v>
      </c>
      <c r="E57" s="15">
        <v>316.22</v>
      </c>
      <c r="F57" s="26">
        <v>1326.38</v>
      </c>
      <c r="G57" s="26">
        <v>98</v>
      </c>
      <c r="H57" s="16">
        <f t="shared" si="1"/>
        <v>1474.4399999999998</v>
      </c>
      <c r="I57" s="16">
        <f t="shared" si="1"/>
        <v>1704.6399999999999</v>
      </c>
      <c r="J57" s="16">
        <f t="shared" si="1"/>
        <v>1954.9499999999998</v>
      </c>
      <c r="K57" s="16">
        <f t="shared" si="1"/>
        <v>2310.02</v>
      </c>
      <c r="L57" s="27">
        <v>0</v>
      </c>
      <c r="M57" s="34">
        <v>316.22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43499</v>
      </c>
      <c r="B58" s="14">
        <v>1</v>
      </c>
      <c r="C58" s="15">
        <v>1164.85</v>
      </c>
      <c r="D58" s="15">
        <v>0</v>
      </c>
      <c r="E58" s="15">
        <v>403.18</v>
      </c>
      <c r="F58" s="26">
        <v>1194.36</v>
      </c>
      <c r="G58" s="26">
        <v>98</v>
      </c>
      <c r="H58" s="16">
        <f t="shared" si="1"/>
        <v>1342.4199999999998</v>
      </c>
      <c r="I58" s="16">
        <f t="shared" si="1"/>
        <v>1572.62</v>
      </c>
      <c r="J58" s="16">
        <f t="shared" si="1"/>
        <v>1822.9299999999998</v>
      </c>
      <c r="K58" s="16">
        <f t="shared" si="1"/>
        <v>2178</v>
      </c>
      <c r="L58" s="27">
        <v>0</v>
      </c>
      <c r="M58" s="34">
        <v>403.18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43499</v>
      </c>
      <c r="B59" s="14">
        <v>2</v>
      </c>
      <c r="C59" s="15">
        <v>1106.75</v>
      </c>
      <c r="D59" s="15">
        <v>0</v>
      </c>
      <c r="E59" s="15">
        <v>253.89</v>
      </c>
      <c r="F59" s="26">
        <v>1136.26</v>
      </c>
      <c r="G59" s="26">
        <v>98</v>
      </c>
      <c r="H59" s="16">
        <f t="shared" si="1"/>
        <v>1284.32</v>
      </c>
      <c r="I59" s="16">
        <f t="shared" si="1"/>
        <v>1514.52</v>
      </c>
      <c r="J59" s="16">
        <f t="shared" si="1"/>
        <v>1764.83</v>
      </c>
      <c r="K59" s="16">
        <f t="shared" si="1"/>
        <v>2119.9</v>
      </c>
      <c r="L59" s="27">
        <v>0</v>
      </c>
      <c r="M59" s="34">
        <v>253.89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43499</v>
      </c>
      <c r="B60" s="14">
        <v>3</v>
      </c>
      <c r="C60" s="15">
        <v>1055.98</v>
      </c>
      <c r="D60" s="15">
        <v>0</v>
      </c>
      <c r="E60" s="15">
        <v>195.44</v>
      </c>
      <c r="F60" s="26">
        <v>1085.49</v>
      </c>
      <c r="G60" s="26">
        <v>98</v>
      </c>
      <c r="H60" s="16">
        <f t="shared" si="1"/>
        <v>1233.55</v>
      </c>
      <c r="I60" s="16">
        <f t="shared" si="1"/>
        <v>1463.75</v>
      </c>
      <c r="J60" s="16">
        <f t="shared" si="1"/>
        <v>1714.06</v>
      </c>
      <c r="K60" s="16">
        <f t="shared" si="1"/>
        <v>2069.13</v>
      </c>
      <c r="L60" s="27">
        <v>0</v>
      </c>
      <c r="M60" s="34">
        <v>195.44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43499</v>
      </c>
      <c r="B61" s="14">
        <v>4</v>
      </c>
      <c r="C61" s="15">
        <v>1077.81</v>
      </c>
      <c r="D61" s="15">
        <v>0</v>
      </c>
      <c r="E61" s="15">
        <v>166.68</v>
      </c>
      <c r="F61" s="26">
        <v>1107.32</v>
      </c>
      <c r="G61" s="26">
        <v>98</v>
      </c>
      <c r="H61" s="16">
        <f t="shared" si="1"/>
        <v>1255.3799999999999</v>
      </c>
      <c r="I61" s="16">
        <f t="shared" si="1"/>
        <v>1485.58</v>
      </c>
      <c r="J61" s="16">
        <f t="shared" si="1"/>
        <v>1735.8899999999999</v>
      </c>
      <c r="K61" s="16">
        <f t="shared" si="1"/>
        <v>2090.96</v>
      </c>
      <c r="L61" s="27">
        <v>0</v>
      </c>
      <c r="M61" s="34">
        <v>166.68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43499</v>
      </c>
      <c r="B62" s="14">
        <v>5</v>
      </c>
      <c r="C62" s="15">
        <v>1128.21</v>
      </c>
      <c r="D62" s="15">
        <v>0</v>
      </c>
      <c r="E62" s="15">
        <v>147.74</v>
      </c>
      <c r="F62" s="26">
        <v>1157.72</v>
      </c>
      <c r="G62" s="26">
        <v>98</v>
      </c>
      <c r="H62" s="16">
        <f t="shared" si="1"/>
        <v>1305.78</v>
      </c>
      <c r="I62" s="16">
        <f t="shared" si="1"/>
        <v>1535.98</v>
      </c>
      <c r="J62" s="16">
        <f t="shared" si="1"/>
        <v>1786.29</v>
      </c>
      <c r="K62" s="16">
        <f t="shared" si="1"/>
        <v>2141.36</v>
      </c>
      <c r="L62" s="27">
        <v>0</v>
      </c>
      <c r="M62" s="34">
        <v>147.74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43499</v>
      </c>
      <c r="B63" s="14">
        <v>6</v>
      </c>
      <c r="C63" s="15">
        <v>1205.36</v>
      </c>
      <c r="D63" s="15">
        <v>0</v>
      </c>
      <c r="E63" s="15">
        <v>125.61</v>
      </c>
      <c r="F63" s="26">
        <v>1234.87</v>
      </c>
      <c r="G63" s="26">
        <v>98</v>
      </c>
      <c r="H63" s="16">
        <f t="shared" si="1"/>
        <v>1382.9299999999998</v>
      </c>
      <c r="I63" s="16">
        <f t="shared" si="1"/>
        <v>1613.1299999999999</v>
      </c>
      <c r="J63" s="16">
        <f t="shared" si="1"/>
        <v>1863.44</v>
      </c>
      <c r="K63" s="16">
        <f t="shared" si="1"/>
        <v>2218.5099999999998</v>
      </c>
      <c r="L63" s="27">
        <v>0</v>
      </c>
      <c r="M63" s="34">
        <v>125.61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43499</v>
      </c>
      <c r="B64" s="14">
        <v>7</v>
      </c>
      <c r="C64" s="15">
        <v>1281.08</v>
      </c>
      <c r="D64" s="15">
        <v>0</v>
      </c>
      <c r="E64" s="15">
        <v>127.71</v>
      </c>
      <c r="F64" s="26">
        <v>1310.59</v>
      </c>
      <c r="G64" s="26">
        <v>98</v>
      </c>
      <c r="H64" s="16">
        <f t="shared" si="1"/>
        <v>1458.6499999999999</v>
      </c>
      <c r="I64" s="16">
        <f t="shared" si="1"/>
        <v>1688.85</v>
      </c>
      <c r="J64" s="16">
        <f t="shared" si="1"/>
        <v>1939.1599999999999</v>
      </c>
      <c r="K64" s="16">
        <f t="shared" si="1"/>
        <v>2294.23</v>
      </c>
      <c r="L64" s="27">
        <v>0</v>
      </c>
      <c r="M64" s="34">
        <v>127.71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43499</v>
      </c>
      <c r="B65" s="14">
        <v>8</v>
      </c>
      <c r="C65" s="15">
        <v>1683.06</v>
      </c>
      <c r="D65" s="15">
        <v>0</v>
      </c>
      <c r="E65" s="15">
        <v>186.51</v>
      </c>
      <c r="F65" s="26">
        <v>1712.57</v>
      </c>
      <c r="G65" s="26">
        <v>98</v>
      </c>
      <c r="H65" s="16">
        <f t="shared" si="1"/>
        <v>1860.6299999999999</v>
      </c>
      <c r="I65" s="16">
        <f t="shared" si="1"/>
        <v>2090.83</v>
      </c>
      <c r="J65" s="16">
        <f t="shared" si="1"/>
        <v>2341.14</v>
      </c>
      <c r="K65" s="16">
        <f t="shared" si="1"/>
        <v>2696.21</v>
      </c>
      <c r="L65" s="27">
        <v>0</v>
      </c>
      <c r="M65" s="34">
        <v>186.51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43499</v>
      </c>
      <c r="B66" s="14">
        <v>9</v>
      </c>
      <c r="C66" s="15">
        <v>1709.91</v>
      </c>
      <c r="D66" s="15">
        <v>0</v>
      </c>
      <c r="E66" s="15">
        <v>423.51</v>
      </c>
      <c r="F66" s="26">
        <v>1739.42</v>
      </c>
      <c r="G66" s="26">
        <v>98</v>
      </c>
      <c r="H66" s="16">
        <f t="shared" si="1"/>
        <v>1887.48</v>
      </c>
      <c r="I66" s="16">
        <f t="shared" si="1"/>
        <v>2117.6800000000003</v>
      </c>
      <c r="J66" s="16">
        <f t="shared" si="1"/>
        <v>2367.9900000000002</v>
      </c>
      <c r="K66" s="16">
        <f t="shared" si="1"/>
        <v>2723.06</v>
      </c>
      <c r="L66" s="27">
        <v>0</v>
      </c>
      <c r="M66" s="34">
        <v>423.51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43499</v>
      </c>
      <c r="B67" s="14">
        <v>10</v>
      </c>
      <c r="C67" s="15">
        <v>1718.62</v>
      </c>
      <c r="D67" s="15">
        <v>0</v>
      </c>
      <c r="E67" s="15">
        <v>141.96</v>
      </c>
      <c r="F67" s="26">
        <v>1748.13</v>
      </c>
      <c r="G67" s="26">
        <v>98</v>
      </c>
      <c r="H67" s="16">
        <f t="shared" si="1"/>
        <v>1896.1899999999998</v>
      </c>
      <c r="I67" s="16">
        <f t="shared" si="1"/>
        <v>2126.39</v>
      </c>
      <c r="J67" s="16">
        <f t="shared" si="1"/>
        <v>2376.7</v>
      </c>
      <c r="K67" s="16">
        <f t="shared" si="1"/>
        <v>2731.77</v>
      </c>
      <c r="L67" s="27">
        <v>0</v>
      </c>
      <c r="M67" s="34">
        <v>141.96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43499</v>
      </c>
      <c r="B68" s="14">
        <v>11</v>
      </c>
      <c r="C68" s="15">
        <v>1722.24</v>
      </c>
      <c r="D68" s="15">
        <v>0</v>
      </c>
      <c r="E68" s="15">
        <v>198.94</v>
      </c>
      <c r="F68" s="26">
        <v>1751.75</v>
      </c>
      <c r="G68" s="26">
        <v>98</v>
      </c>
      <c r="H68" s="16">
        <f t="shared" si="1"/>
        <v>1899.81</v>
      </c>
      <c r="I68" s="16">
        <f t="shared" si="1"/>
        <v>2130.01</v>
      </c>
      <c r="J68" s="16">
        <f t="shared" si="1"/>
        <v>2380.32</v>
      </c>
      <c r="K68" s="16">
        <f t="shared" si="1"/>
        <v>2735.39</v>
      </c>
      <c r="L68" s="27">
        <v>0</v>
      </c>
      <c r="M68" s="34">
        <v>198.94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43499</v>
      </c>
      <c r="B69" s="14">
        <v>12</v>
      </c>
      <c r="C69" s="15">
        <v>1705</v>
      </c>
      <c r="D69" s="15">
        <v>0</v>
      </c>
      <c r="E69" s="15">
        <v>366.93</v>
      </c>
      <c r="F69" s="26">
        <v>1734.51</v>
      </c>
      <c r="G69" s="26">
        <v>98</v>
      </c>
      <c r="H69" s="16">
        <f t="shared" si="1"/>
        <v>1882.57</v>
      </c>
      <c r="I69" s="16">
        <f t="shared" si="1"/>
        <v>2112.77</v>
      </c>
      <c r="J69" s="16">
        <f t="shared" si="1"/>
        <v>2363.08</v>
      </c>
      <c r="K69" s="16">
        <f t="shared" si="1"/>
        <v>2718.15</v>
      </c>
      <c r="L69" s="27">
        <v>0</v>
      </c>
      <c r="M69" s="34">
        <v>366.93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43499</v>
      </c>
      <c r="B70" s="14">
        <v>13</v>
      </c>
      <c r="C70" s="15">
        <v>1698.76</v>
      </c>
      <c r="D70" s="15">
        <v>0</v>
      </c>
      <c r="E70" s="15">
        <v>209.06</v>
      </c>
      <c r="F70" s="26">
        <v>1728.27</v>
      </c>
      <c r="G70" s="26">
        <v>98</v>
      </c>
      <c r="H70" s="16">
        <f t="shared" si="1"/>
        <v>1876.33</v>
      </c>
      <c r="I70" s="16">
        <f t="shared" si="1"/>
        <v>2106.53</v>
      </c>
      <c r="J70" s="16">
        <f t="shared" si="1"/>
        <v>2356.84</v>
      </c>
      <c r="K70" s="16">
        <f t="shared" si="1"/>
        <v>2711.91</v>
      </c>
      <c r="L70" s="27">
        <v>0</v>
      </c>
      <c r="M70" s="34">
        <v>209.06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43499</v>
      </c>
      <c r="B71" s="14">
        <v>14</v>
      </c>
      <c r="C71" s="15">
        <v>1697.54</v>
      </c>
      <c r="D71" s="15">
        <v>0</v>
      </c>
      <c r="E71" s="15">
        <v>238.68</v>
      </c>
      <c r="F71" s="26">
        <v>1727.05</v>
      </c>
      <c r="G71" s="26">
        <v>98</v>
      </c>
      <c r="H71" s="16">
        <f t="shared" si="1"/>
        <v>1875.11</v>
      </c>
      <c r="I71" s="16">
        <f t="shared" si="1"/>
        <v>2105.31</v>
      </c>
      <c r="J71" s="16">
        <f t="shared" si="1"/>
        <v>2355.62</v>
      </c>
      <c r="K71" s="16">
        <f t="shared" si="1"/>
        <v>2710.69</v>
      </c>
      <c r="L71" s="27">
        <v>0</v>
      </c>
      <c r="M71" s="34">
        <v>238.68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43499</v>
      </c>
      <c r="B72" s="14">
        <v>15</v>
      </c>
      <c r="C72" s="15">
        <v>1693.56</v>
      </c>
      <c r="D72" s="15">
        <v>0</v>
      </c>
      <c r="E72" s="15">
        <v>267.56</v>
      </c>
      <c r="F72" s="26">
        <v>1723.07</v>
      </c>
      <c r="G72" s="26">
        <v>98</v>
      </c>
      <c r="H72" s="16">
        <f t="shared" si="1"/>
        <v>1871.1299999999999</v>
      </c>
      <c r="I72" s="16">
        <f t="shared" si="1"/>
        <v>2101.33</v>
      </c>
      <c r="J72" s="16">
        <f t="shared" si="1"/>
        <v>2351.64</v>
      </c>
      <c r="K72" s="16">
        <f t="shared" si="1"/>
        <v>2706.71</v>
      </c>
      <c r="L72" s="27">
        <v>0</v>
      </c>
      <c r="M72" s="34">
        <v>267.56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43499</v>
      </c>
      <c r="B73" s="14">
        <v>16</v>
      </c>
      <c r="C73" s="15">
        <v>1692.62</v>
      </c>
      <c r="D73" s="15">
        <v>0</v>
      </c>
      <c r="E73" s="15">
        <v>347.6</v>
      </c>
      <c r="F73" s="26">
        <v>1722.13</v>
      </c>
      <c r="G73" s="26">
        <v>98</v>
      </c>
      <c r="H73" s="16">
        <f t="shared" si="1"/>
        <v>1870.1899999999998</v>
      </c>
      <c r="I73" s="16">
        <f t="shared" si="1"/>
        <v>2100.39</v>
      </c>
      <c r="J73" s="16">
        <f t="shared" si="1"/>
        <v>2350.7</v>
      </c>
      <c r="K73" s="16">
        <f t="shared" si="1"/>
        <v>2705.77</v>
      </c>
      <c r="L73" s="27">
        <v>0</v>
      </c>
      <c r="M73" s="34">
        <v>347.6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43499</v>
      </c>
      <c r="B74" s="14">
        <v>17</v>
      </c>
      <c r="C74" s="15">
        <v>1676.26</v>
      </c>
      <c r="D74" s="15">
        <v>0</v>
      </c>
      <c r="E74" s="15">
        <v>294.13</v>
      </c>
      <c r="F74" s="26">
        <v>1705.77</v>
      </c>
      <c r="G74" s="26">
        <v>98</v>
      </c>
      <c r="H74" s="16">
        <f aca="true" t="shared" si="2" ref="H74:K137">SUM($C74,$G74,R$4,R$6)</f>
        <v>1853.83</v>
      </c>
      <c r="I74" s="16">
        <f t="shared" si="2"/>
        <v>2084.03</v>
      </c>
      <c r="J74" s="16">
        <f t="shared" si="2"/>
        <v>2334.34</v>
      </c>
      <c r="K74" s="16">
        <f t="shared" si="2"/>
        <v>2689.41</v>
      </c>
      <c r="L74" s="27">
        <v>0</v>
      </c>
      <c r="M74" s="34">
        <v>294.13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43499</v>
      </c>
      <c r="B75" s="14">
        <v>18</v>
      </c>
      <c r="C75" s="15">
        <v>1702.37</v>
      </c>
      <c r="D75" s="15">
        <v>0</v>
      </c>
      <c r="E75" s="15">
        <v>267.96</v>
      </c>
      <c r="F75" s="26">
        <v>1731.88</v>
      </c>
      <c r="G75" s="26">
        <v>98</v>
      </c>
      <c r="H75" s="16">
        <f t="shared" si="2"/>
        <v>1879.9399999999998</v>
      </c>
      <c r="I75" s="16">
        <f t="shared" si="2"/>
        <v>2110.14</v>
      </c>
      <c r="J75" s="16">
        <f t="shared" si="2"/>
        <v>2360.45</v>
      </c>
      <c r="K75" s="16">
        <f t="shared" si="2"/>
        <v>2715.52</v>
      </c>
      <c r="L75" s="27">
        <v>0</v>
      </c>
      <c r="M75" s="34">
        <v>267.96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43499</v>
      </c>
      <c r="B76" s="14">
        <v>19</v>
      </c>
      <c r="C76" s="15">
        <v>1707.64</v>
      </c>
      <c r="D76" s="15">
        <v>0</v>
      </c>
      <c r="E76" s="15">
        <v>359.06</v>
      </c>
      <c r="F76" s="26">
        <v>1737.15</v>
      </c>
      <c r="G76" s="26">
        <v>98</v>
      </c>
      <c r="H76" s="16">
        <f t="shared" si="2"/>
        <v>1885.21</v>
      </c>
      <c r="I76" s="16">
        <f t="shared" si="2"/>
        <v>2115.4100000000003</v>
      </c>
      <c r="J76" s="16">
        <f t="shared" si="2"/>
        <v>2365.7200000000003</v>
      </c>
      <c r="K76" s="16">
        <f t="shared" si="2"/>
        <v>2720.79</v>
      </c>
      <c r="L76" s="27">
        <v>0</v>
      </c>
      <c r="M76" s="34">
        <v>359.06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43499</v>
      </c>
      <c r="B77" s="14">
        <v>20</v>
      </c>
      <c r="C77" s="15">
        <v>1699.49</v>
      </c>
      <c r="D77" s="15">
        <v>0</v>
      </c>
      <c r="E77" s="15">
        <v>465.65</v>
      </c>
      <c r="F77" s="26">
        <v>1729</v>
      </c>
      <c r="G77" s="26">
        <v>98</v>
      </c>
      <c r="H77" s="16">
        <f t="shared" si="2"/>
        <v>1877.06</v>
      </c>
      <c r="I77" s="16">
        <f t="shared" si="2"/>
        <v>2107.26</v>
      </c>
      <c r="J77" s="16">
        <f t="shared" si="2"/>
        <v>2357.57</v>
      </c>
      <c r="K77" s="16">
        <f t="shared" si="2"/>
        <v>2712.64</v>
      </c>
      <c r="L77" s="27">
        <v>0</v>
      </c>
      <c r="M77" s="34">
        <v>465.65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43499</v>
      </c>
      <c r="B78" s="14">
        <v>21</v>
      </c>
      <c r="C78" s="15">
        <v>1687.77</v>
      </c>
      <c r="D78" s="15">
        <v>0</v>
      </c>
      <c r="E78" s="15">
        <v>470.14</v>
      </c>
      <c r="F78" s="26">
        <v>1717.28</v>
      </c>
      <c r="G78" s="26">
        <v>98</v>
      </c>
      <c r="H78" s="16">
        <f t="shared" si="2"/>
        <v>1865.34</v>
      </c>
      <c r="I78" s="16">
        <f t="shared" si="2"/>
        <v>2095.54</v>
      </c>
      <c r="J78" s="16">
        <f t="shared" si="2"/>
        <v>2345.85</v>
      </c>
      <c r="K78" s="16">
        <f t="shared" si="2"/>
        <v>2700.92</v>
      </c>
      <c r="L78" s="27">
        <v>0</v>
      </c>
      <c r="M78" s="34">
        <v>470.14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43499</v>
      </c>
      <c r="B79" s="14">
        <v>22</v>
      </c>
      <c r="C79" s="15">
        <v>1545.55</v>
      </c>
      <c r="D79" s="15">
        <v>0</v>
      </c>
      <c r="E79" s="15">
        <v>465.14</v>
      </c>
      <c r="F79" s="26">
        <v>1575.06</v>
      </c>
      <c r="G79" s="26">
        <v>98</v>
      </c>
      <c r="H79" s="16">
        <f t="shared" si="2"/>
        <v>1723.12</v>
      </c>
      <c r="I79" s="16">
        <f t="shared" si="2"/>
        <v>1953.32</v>
      </c>
      <c r="J79" s="16">
        <f t="shared" si="2"/>
        <v>2203.63</v>
      </c>
      <c r="K79" s="16">
        <f t="shared" si="2"/>
        <v>2558.7</v>
      </c>
      <c r="L79" s="27">
        <v>0</v>
      </c>
      <c r="M79" s="34">
        <v>465.14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43499</v>
      </c>
      <c r="B80" s="14">
        <v>23</v>
      </c>
      <c r="C80" s="15">
        <v>1242.16</v>
      </c>
      <c r="D80" s="15">
        <v>0</v>
      </c>
      <c r="E80" s="15">
        <v>479.3</v>
      </c>
      <c r="F80" s="26">
        <v>1271.67</v>
      </c>
      <c r="G80" s="26">
        <v>98</v>
      </c>
      <c r="H80" s="16">
        <f t="shared" si="2"/>
        <v>1419.73</v>
      </c>
      <c r="I80" s="16">
        <f t="shared" si="2"/>
        <v>1649.93</v>
      </c>
      <c r="J80" s="16">
        <f t="shared" si="2"/>
        <v>1900.2400000000002</v>
      </c>
      <c r="K80" s="16">
        <f t="shared" si="2"/>
        <v>2255.31</v>
      </c>
      <c r="L80" s="27">
        <v>0</v>
      </c>
      <c r="M80" s="34">
        <v>479.3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43500</v>
      </c>
      <c r="B81" s="14">
        <v>0</v>
      </c>
      <c r="C81" s="15">
        <v>1142.11</v>
      </c>
      <c r="D81" s="15">
        <v>0</v>
      </c>
      <c r="E81" s="15">
        <v>199.52</v>
      </c>
      <c r="F81" s="26">
        <v>1171.62</v>
      </c>
      <c r="G81" s="26">
        <v>98</v>
      </c>
      <c r="H81" s="16">
        <f t="shared" si="2"/>
        <v>1319.6799999999998</v>
      </c>
      <c r="I81" s="16">
        <f t="shared" si="2"/>
        <v>1549.8799999999999</v>
      </c>
      <c r="J81" s="16">
        <f t="shared" si="2"/>
        <v>1800.19</v>
      </c>
      <c r="K81" s="16">
        <f t="shared" si="2"/>
        <v>2155.2599999999998</v>
      </c>
      <c r="L81" s="27">
        <v>0</v>
      </c>
      <c r="M81" s="34">
        <v>199.52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43500</v>
      </c>
      <c r="B82" s="14">
        <v>1</v>
      </c>
      <c r="C82" s="15">
        <v>1040.49</v>
      </c>
      <c r="D82" s="15">
        <v>0</v>
      </c>
      <c r="E82" s="15">
        <v>174.88</v>
      </c>
      <c r="F82" s="26">
        <v>1070</v>
      </c>
      <c r="G82" s="26">
        <v>98</v>
      </c>
      <c r="H82" s="16">
        <f t="shared" si="2"/>
        <v>1218.06</v>
      </c>
      <c r="I82" s="16">
        <f t="shared" si="2"/>
        <v>1448.26</v>
      </c>
      <c r="J82" s="16">
        <f t="shared" si="2"/>
        <v>1698.5700000000002</v>
      </c>
      <c r="K82" s="16">
        <f t="shared" si="2"/>
        <v>2053.64</v>
      </c>
      <c r="L82" s="27">
        <v>0</v>
      </c>
      <c r="M82" s="34">
        <v>174.88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43500</v>
      </c>
      <c r="B83" s="14">
        <v>2</v>
      </c>
      <c r="C83" s="15">
        <v>959.94</v>
      </c>
      <c r="D83" s="15">
        <v>0</v>
      </c>
      <c r="E83" s="15">
        <v>103.97</v>
      </c>
      <c r="F83" s="26">
        <v>989.45</v>
      </c>
      <c r="G83" s="26">
        <v>98</v>
      </c>
      <c r="H83" s="16">
        <f t="shared" si="2"/>
        <v>1137.51</v>
      </c>
      <c r="I83" s="16">
        <f t="shared" si="2"/>
        <v>1367.71</v>
      </c>
      <c r="J83" s="16">
        <f t="shared" si="2"/>
        <v>1618.02</v>
      </c>
      <c r="K83" s="16">
        <f t="shared" si="2"/>
        <v>1973.0900000000001</v>
      </c>
      <c r="L83" s="27">
        <v>0</v>
      </c>
      <c r="M83" s="34">
        <v>103.97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43500</v>
      </c>
      <c r="B84" s="14">
        <v>3</v>
      </c>
      <c r="C84" s="15">
        <v>945.6</v>
      </c>
      <c r="D84" s="15">
        <v>0</v>
      </c>
      <c r="E84" s="15">
        <v>43.17</v>
      </c>
      <c r="F84" s="26">
        <v>975.11</v>
      </c>
      <c r="G84" s="26">
        <v>98</v>
      </c>
      <c r="H84" s="16">
        <f t="shared" si="2"/>
        <v>1123.1699999999998</v>
      </c>
      <c r="I84" s="16">
        <f t="shared" si="2"/>
        <v>1353.37</v>
      </c>
      <c r="J84" s="16">
        <f t="shared" si="2"/>
        <v>1603.6799999999998</v>
      </c>
      <c r="K84" s="16">
        <f t="shared" si="2"/>
        <v>1958.75</v>
      </c>
      <c r="L84" s="27">
        <v>0</v>
      </c>
      <c r="M84" s="34">
        <v>43.17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43500</v>
      </c>
      <c r="B85" s="14">
        <v>4</v>
      </c>
      <c r="C85" s="15">
        <v>982.54</v>
      </c>
      <c r="D85" s="15">
        <v>40.64</v>
      </c>
      <c r="E85" s="15">
        <v>0</v>
      </c>
      <c r="F85" s="26">
        <v>1012.05</v>
      </c>
      <c r="G85" s="26">
        <v>98</v>
      </c>
      <c r="H85" s="16">
        <f t="shared" si="2"/>
        <v>1160.11</v>
      </c>
      <c r="I85" s="16">
        <f t="shared" si="2"/>
        <v>1390.31</v>
      </c>
      <c r="J85" s="16">
        <f t="shared" si="2"/>
        <v>1640.62</v>
      </c>
      <c r="K85" s="16">
        <f t="shared" si="2"/>
        <v>1995.69</v>
      </c>
      <c r="L85" s="27">
        <v>40.64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43500</v>
      </c>
      <c r="B86" s="14">
        <v>5</v>
      </c>
      <c r="C86" s="15">
        <v>1104.87</v>
      </c>
      <c r="D86" s="15">
        <v>69.03</v>
      </c>
      <c r="E86" s="15">
        <v>0</v>
      </c>
      <c r="F86" s="26">
        <v>1134.38</v>
      </c>
      <c r="G86" s="26">
        <v>98</v>
      </c>
      <c r="H86" s="16">
        <f t="shared" si="2"/>
        <v>1282.4399999999998</v>
      </c>
      <c r="I86" s="16">
        <f t="shared" si="2"/>
        <v>1512.6399999999999</v>
      </c>
      <c r="J86" s="16">
        <f t="shared" si="2"/>
        <v>1762.9499999999998</v>
      </c>
      <c r="K86" s="16">
        <f t="shared" si="2"/>
        <v>2118.02</v>
      </c>
      <c r="L86" s="27">
        <v>69.03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43500</v>
      </c>
      <c r="B87" s="14">
        <v>6</v>
      </c>
      <c r="C87" s="15">
        <v>1274.16</v>
      </c>
      <c r="D87" s="15">
        <v>314.35</v>
      </c>
      <c r="E87" s="15">
        <v>0</v>
      </c>
      <c r="F87" s="26">
        <v>1303.67</v>
      </c>
      <c r="G87" s="26">
        <v>98</v>
      </c>
      <c r="H87" s="16">
        <f t="shared" si="2"/>
        <v>1451.73</v>
      </c>
      <c r="I87" s="16">
        <f t="shared" si="2"/>
        <v>1681.93</v>
      </c>
      <c r="J87" s="16">
        <f t="shared" si="2"/>
        <v>1932.2400000000002</v>
      </c>
      <c r="K87" s="16">
        <f t="shared" si="2"/>
        <v>2287.31</v>
      </c>
      <c r="L87" s="27">
        <v>314.35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43500</v>
      </c>
      <c r="B88" s="14">
        <v>7</v>
      </c>
      <c r="C88" s="15">
        <v>1666.47</v>
      </c>
      <c r="D88" s="15">
        <v>2.31</v>
      </c>
      <c r="E88" s="15">
        <v>0</v>
      </c>
      <c r="F88" s="26">
        <v>1695.98</v>
      </c>
      <c r="G88" s="26">
        <v>98</v>
      </c>
      <c r="H88" s="16">
        <f t="shared" si="2"/>
        <v>1844.04</v>
      </c>
      <c r="I88" s="16">
        <f t="shared" si="2"/>
        <v>2074.2400000000002</v>
      </c>
      <c r="J88" s="16">
        <f t="shared" si="2"/>
        <v>2324.55</v>
      </c>
      <c r="K88" s="16">
        <f t="shared" si="2"/>
        <v>2679.62</v>
      </c>
      <c r="L88" s="27">
        <v>2.31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43500</v>
      </c>
      <c r="B89" s="14">
        <v>8</v>
      </c>
      <c r="C89" s="15">
        <v>1672.2</v>
      </c>
      <c r="D89" s="15">
        <v>0</v>
      </c>
      <c r="E89" s="15">
        <v>32.3</v>
      </c>
      <c r="F89" s="26">
        <v>1701.71</v>
      </c>
      <c r="G89" s="26">
        <v>98</v>
      </c>
      <c r="H89" s="16">
        <f t="shared" si="2"/>
        <v>1849.77</v>
      </c>
      <c r="I89" s="16">
        <f t="shared" si="2"/>
        <v>2079.9700000000003</v>
      </c>
      <c r="J89" s="16">
        <f t="shared" si="2"/>
        <v>2330.28</v>
      </c>
      <c r="K89" s="16">
        <f t="shared" si="2"/>
        <v>2685.35</v>
      </c>
      <c r="L89" s="27">
        <v>0</v>
      </c>
      <c r="M89" s="34">
        <v>32.3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43500</v>
      </c>
      <c r="B90" s="14">
        <v>9</v>
      </c>
      <c r="C90" s="15">
        <v>1685.95</v>
      </c>
      <c r="D90" s="15">
        <v>33.7</v>
      </c>
      <c r="E90" s="15">
        <v>0</v>
      </c>
      <c r="F90" s="26">
        <v>1715.46</v>
      </c>
      <c r="G90" s="26">
        <v>98</v>
      </c>
      <c r="H90" s="16">
        <f t="shared" si="2"/>
        <v>1863.52</v>
      </c>
      <c r="I90" s="16">
        <f t="shared" si="2"/>
        <v>2093.7200000000003</v>
      </c>
      <c r="J90" s="16">
        <f t="shared" si="2"/>
        <v>2344.03</v>
      </c>
      <c r="K90" s="16">
        <f t="shared" si="2"/>
        <v>2699.1</v>
      </c>
      <c r="L90" s="27">
        <v>33.7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43500</v>
      </c>
      <c r="B91" s="14">
        <v>10</v>
      </c>
      <c r="C91" s="15">
        <v>1697.39</v>
      </c>
      <c r="D91" s="15">
        <v>0</v>
      </c>
      <c r="E91" s="15">
        <v>10.6</v>
      </c>
      <c r="F91" s="26">
        <v>1726.9</v>
      </c>
      <c r="G91" s="26">
        <v>98</v>
      </c>
      <c r="H91" s="16">
        <f t="shared" si="2"/>
        <v>1874.96</v>
      </c>
      <c r="I91" s="16">
        <f t="shared" si="2"/>
        <v>2105.1600000000003</v>
      </c>
      <c r="J91" s="16">
        <f t="shared" si="2"/>
        <v>2355.4700000000003</v>
      </c>
      <c r="K91" s="16">
        <f t="shared" si="2"/>
        <v>2710.54</v>
      </c>
      <c r="L91" s="27">
        <v>0</v>
      </c>
      <c r="M91" s="34">
        <v>10.6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43500</v>
      </c>
      <c r="B92" s="14">
        <v>11</v>
      </c>
      <c r="C92" s="15">
        <v>1726.62</v>
      </c>
      <c r="D92" s="15">
        <v>0</v>
      </c>
      <c r="E92" s="15">
        <v>165.69</v>
      </c>
      <c r="F92" s="26">
        <v>1756.13</v>
      </c>
      <c r="G92" s="26">
        <v>98</v>
      </c>
      <c r="H92" s="16">
        <f t="shared" si="2"/>
        <v>1904.1899999999998</v>
      </c>
      <c r="I92" s="16">
        <f t="shared" si="2"/>
        <v>2134.39</v>
      </c>
      <c r="J92" s="16">
        <f t="shared" si="2"/>
        <v>2384.7</v>
      </c>
      <c r="K92" s="16">
        <f t="shared" si="2"/>
        <v>2739.77</v>
      </c>
      <c r="L92" s="27">
        <v>0</v>
      </c>
      <c r="M92" s="34">
        <v>165.69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43500</v>
      </c>
      <c r="B93" s="14">
        <v>12</v>
      </c>
      <c r="C93" s="15">
        <v>1668.81</v>
      </c>
      <c r="D93" s="15">
        <v>0</v>
      </c>
      <c r="E93" s="15">
        <v>133.33</v>
      </c>
      <c r="F93" s="26">
        <v>1698.32</v>
      </c>
      <c r="G93" s="26">
        <v>98</v>
      </c>
      <c r="H93" s="16">
        <f t="shared" si="2"/>
        <v>1846.3799999999999</v>
      </c>
      <c r="I93" s="16">
        <f t="shared" si="2"/>
        <v>2076.58</v>
      </c>
      <c r="J93" s="16">
        <f t="shared" si="2"/>
        <v>2326.89</v>
      </c>
      <c r="K93" s="16">
        <f t="shared" si="2"/>
        <v>2681.96</v>
      </c>
      <c r="L93" s="27">
        <v>0</v>
      </c>
      <c r="M93" s="34">
        <v>133.33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43500</v>
      </c>
      <c r="B94" s="14">
        <v>13</v>
      </c>
      <c r="C94" s="15">
        <v>1722.53</v>
      </c>
      <c r="D94" s="15">
        <v>0</v>
      </c>
      <c r="E94" s="15">
        <v>163.5</v>
      </c>
      <c r="F94" s="26">
        <v>1752.04</v>
      </c>
      <c r="G94" s="26">
        <v>98</v>
      </c>
      <c r="H94" s="16">
        <f t="shared" si="2"/>
        <v>1900.1</v>
      </c>
      <c r="I94" s="16">
        <f t="shared" si="2"/>
        <v>2130.3</v>
      </c>
      <c r="J94" s="16">
        <f t="shared" si="2"/>
        <v>2380.61</v>
      </c>
      <c r="K94" s="16">
        <f t="shared" si="2"/>
        <v>2735.68</v>
      </c>
      <c r="L94" s="27">
        <v>0</v>
      </c>
      <c r="M94" s="34">
        <v>163.5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43500</v>
      </c>
      <c r="B95" s="14">
        <v>14</v>
      </c>
      <c r="C95" s="15">
        <v>1713.1</v>
      </c>
      <c r="D95" s="15">
        <v>0</v>
      </c>
      <c r="E95" s="15">
        <v>228.86</v>
      </c>
      <c r="F95" s="26">
        <v>1742.61</v>
      </c>
      <c r="G95" s="26">
        <v>98</v>
      </c>
      <c r="H95" s="16">
        <f t="shared" si="2"/>
        <v>1890.6699999999998</v>
      </c>
      <c r="I95" s="16">
        <f t="shared" si="2"/>
        <v>2120.87</v>
      </c>
      <c r="J95" s="16">
        <f t="shared" si="2"/>
        <v>2371.18</v>
      </c>
      <c r="K95" s="16">
        <f t="shared" si="2"/>
        <v>2726.25</v>
      </c>
      <c r="L95" s="27">
        <v>0</v>
      </c>
      <c r="M95" s="34">
        <v>228.86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43500</v>
      </c>
      <c r="B96" s="14">
        <v>15</v>
      </c>
      <c r="C96" s="15">
        <v>1705.43</v>
      </c>
      <c r="D96" s="15">
        <v>0</v>
      </c>
      <c r="E96" s="15">
        <v>239.92</v>
      </c>
      <c r="F96" s="26">
        <v>1734.94</v>
      </c>
      <c r="G96" s="26">
        <v>98</v>
      </c>
      <c r="H96" s="16">
        <f t="shared" si="2"/>
        <v>1883</v>
      </c>
      <c r="I96" s="16">
        <f t="shared" si="2"/>
        <v>2113.2000000000003</v>
      </c>
      <c r="J96" s="16">
        <f t="shared" si="2"/>
        <v>2363.51</v>
      </c>
      <c r="K96" s="16">
        <f t="shared" si="2"/>
        <v>2718.58</v>
      </c>
      <c r="L96" s="27">
        <v>0</v>
      </c>
      <c r="M96" s="34">
        <v>239.92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43500</v>
      </c>
      <c r="B97" s="14">
        <v>16</v>
      </c>
      <c r="C97" s="15">
        <v>1705.29</v>
      </c>
      <c r="D97" s="15">
        <v>0</v>
      </c>
      <c r="E97" s="15">
        <v>285.33</v>
      </c>
      <c r="F97" s="26">
        <v>1734.8</v>
      </c>
      <c r="G97" s="26">
        <v>98</v>
      </c>
      <c r="H97" s="16">
        <f t="shared" si="2"/>
        <v>1882.86</v>
      </c>
      <c r="I97" s="16">
        <f t="shared" si="2"/>
        <v>2113.06</v>
      </c>
      <c r="J97" s="16">
        <f t="shared" si="2"/>
        <v>2363.37</v>
      </c>
      <c r="K97" s="16">
        <f t="shared" si="2"/>
        <v>2718.44</v>
      </c>
      <c r="L97" s="27">
        <v>0</v>
      </c>
      <c r="M97" s="34">
        <v>285.33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43500</v>
      </c>
      <c r="B98" s="14">
        <v>17</v>
      </c>
      <c r="C98" s="15">
        <v>1672.96</v>
      </c>
      <c r="D98" s="15">
        <v>0</v>
      </c>
      <c r="E98" s="15">
        <v>314.01</v>
      </c>
      <c r="F98" s="26">
        <v>1702.47</v>
      </c>
      <c r="G98" s="26">
        <v>98</v>
      </c>
      <c r="H98" s="16">
        <f t="shared" si="2"/>
        <v>1850.53</v>
      </c>
      <c r="I98" s="16">
        <f t="shared" si="2"/>
        <v>2080.73</v>
      </c>
      <c r="J98" s="16">
        <f t="shared" si="2"/>
        <v>2331.04</v>
      </c>
      <c r="K98" s="16">
        <f t="shared" si="2"/>
        <v>2686.11</v>
      </c>
      <c r="L98" s="27">
        <v>0</v>
      </c>
      <c r="M98" s="34">
        <v>314.01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43500</v>
      </c>
      <c r="B99" s="14">
        <v>18</v>
      </c>
      <c r="C99" s="15">
        <v>1715.99</v>
      </c>
      <c r="D99" s="15">
        <v>0</v>
      </c>
      <c r="E99" s="15">
        <v>294.21</v>
      </c>
      <c r="F99" s="26">
        <v>1745.5</v>
      </c>
      <c r="G99" s="26">
        <v>98</v>
      </c>
      <c r="H99" s="16">
        <f t="shared" si="2"/>
        <v>1893.56</v>
      </c>
      <c r="I99" s="16">
        <f t="shared" si="2"/>
        <v>2123.76</v>
      </c>
      <c r="J99" s="16">
        <f t="shared" si="2"/>
        <v>2374.07</v>
      </c>
      <c r="K99" s="16">
        <f t="shared" si="2"/>
        <v>2729.14</v>
      </c>
      <c r="L99" s="27">
        <v>0</v>
      </c>
      <c r="M99" s="34">
        <v>294.21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43500</v>
      </c>
      <c r="B100" s="14">
        <v>19</v>
      </c>
      <c r="C100" s="15">
        <v>1720.41</v>
      </c>
      <c r="D100" s="15">
        <v>0</v>
      </c>
      <c r="E100" s="15">
        <v>413.77</v>
      </c>
      <c r="F100" s="26">
        <v>1749.92</v>
      </c>
      <c r="G100" s="26">
        <v>98</v>
      </c>
      <c r="H100" s="16">
        <f t="shared" si="2"/>
        <v>1897.98</v>
      </c>
      <c r="I100" s="16">
        <f t="shared" si="2"/>
        <v>2128.1800000000003</v>
      </c>
      <c r="J100" s="16">
        <f t="shared" si="2"/>
        <v>2378.4900000000002</v>
      </c>
      <c r="K100" s="16">
        <f t="shared" si="2"/>
        <v>2733.56</v>
      </c>
      <c r="L100" s="27">
        <v>0</v>
      </c>
      <c r="M100" s="34">
        <v>413.77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43500</v>
      </c>
      <c r="B101" s="14">
        <v>20</v>
      </c>
      <c r="C101" s="15">
        <v>1670.49</v>
      </c>
      <c r="D101" s="15">
        <v>0</v>
      </c>
      <c r="E101" s="15">
        <v>342.71</v>
      </c>
      <c r="F101" s="26">
        <v>1700</v>
      </c>
      <c r="G101" s="26">
        <v>98</v>
      </c>
      <c r="H101" s="16">
        <f t="shared" si="2"/>
        <v>1848.06</v>
      </c>
      <c r="I101" s="16">
        <f t="shared" si="2"/>
        <v>2078.26</v>
      </c>
      <c r="J101" s="16">
        <f t="shared" si="2"/>
        <v>2328.57</v>
      </c>
      <c r="K101" s="16">
        <f t="shared" si="2"/>
        <v>2683.64</v>
      </c>
      <c r="L101" s="27">
        <v>0</v>
      </c>
      <c r="M101" s="34">
        <v>342.71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43500</v>
      </c>
      <c r="B102" s="14">
        <v>21</v>
      </c>
      <c r="C102" s="15">
        <v>1705.54</v>
      </c>
      <c r="D102" s="15">
        <v>0</v>
      </c>
      <c r="E102" s="15">
        <v>332.89</v>
      </c>
      <c r="F102" s="26">
        <v>1735.05</v>
      </c>
      <c r="G102" s="26">
        <v>98</v>
      </c>
      <c r="H102" s="16">
        <f t="shared" si="2"/>
        <v>1883.11</v>
      </c>
      <c r="I102" s="16">
        <f t="shared" si="2"/>
        <v>2113.31</v>
      </c>
      <c r="J102" s="16">
        <f t="shared" si="2"/>
        <v>2363.62</v>
      </c>
      <c r="K102" s="16">
        <f t="shared" si="2"/>
        <v>2718.69</v>
      </c>
      <c r="L102" s="27">
        <v>0</v>
      </c>
      <c r="M102" s="34">
        <v>332.89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43500</v>
      </c>
      <c r="B103" s="14">
        <v>22</v>
      </c>
      <c r="C103" s="15">
        <v>1702.36</v>
      </c>
      <c r="D103" s="15">
        <v>0</v>
      </c>
      <c r="E103" s="15">
        <v>503.3</v>
      </c>
      <c r="F103" s="26">
        <v>1731.87</v>
      </c>
      <c r="G103" s="26">
        <v>98</v>
      </c>
      <c r="H103" s="16">
        <f t="shared" si="2"/>
        <v>1879.9299999999998</v>
      </c>
      <c r="I103" s="16">
        <f t="shared" si="2"/>
        <v>2110.13</v>
      </c>
      <c r="J103" s="16">
        <f t="shared" si="2"/>
        <v>2360.44</v>
      </c>
      <c r="K103" s="16">
        <f t="shared" si="2"/>
        <v>2715.5099999999998</v>
      </c>
      <c r="L103" s="27">
        <v>0</v>
      </c>
      <c r="M103" s="34">
        <v>503.3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43500</v>
      </c>
      <c r="B104" s="14">
        <v>23</v>
      </c>
      <c r="C104" s="15">
        <v>1350.37</v>
      </c>
      <c r="D104" s="15">
        <v>0</v>
      </c>
      <c r="E104" s="15">
        <v>441.85</v>
      </c>
      <c r="F104" s="26">
        <v>1379.88</v>
      </c>
      <c r="G104" s="26">
        <v>98</v>
      </c>
      <c r="H104" s="16">
        <f t="shared" si="2"/>
        <v>1527.9399999999998</v>
      </c>
      <c r="I104" s="16">
        <f t="shared" si="2"/>
        <v>1758.1399999999999</v>
      </c>
      <c r="J104" s="16">
        <f t="shared" si="2"/>
        <v>2008.4499999999998</v>
      </c>
      <c r="K104" s="16">
        <f t="shared" si="2"/>
        <v>2363.52</v>
      </c>
      <c r="L104" s="27">
        <v>0</v>
      </c>
      <c r="M104" s="34">
        <v>441.85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43501</v>
      </c>
      <c r="B105" s="14">
        <v>0</v>
      </c>
      <c r="C105" s="15">
        <v>1136.53</v>
      </c>
      <c r="D105" s="15">
        <v>0</v>
      </c>
      <c r="E105" s="15">
        <v>278.72</v>
      </c>
      <c r="F105" s="26">
        <v>1166.04</v>
      </c>
      <c r="G105" s="26">
        <v>98</v>
      </c>
      <c r="H105" s="16">
        <f t="shared" si="2"/>
        <v>1314.1</v>
      </c>
      <c r="I105" s="16">
        <f t="shared" si="2"/>
        <v>1544.3</v>
      </c>
      <c r="J105" s="16">
        <f t="shared" si="2"/>
        <v>1794.6100000000001</v>
      </c>
      <c r="K105" s="16">
        <f t="shared" si="2"/>
        <v>2149.68</v>
      </c>
      <c r="L105" s="27">
        <v>0</v>
      </c>
      <c r="M105" s="34">
        <v>278.72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43501</v>
      </c>
      <c r="B106" s="14">
        <v>1</v>
      </c>
      <c r="C106" s="15">
        <v>1129.89</v>
      </c>
      <c r="D106" s="15">
        <v>0</v>
      </c>
      <c r="E106" s="15">
        <v>208.61</v>
      </c>
      <c r="F106" s="26">
        <v>1159.4</v>
      </c>
      <c r="G106" s="26">
        <v>98</v>
      </c>
      <c r="H106" s="16">
        <f t="shared" si="2"/>
        <v>1307.46</v>
      </c>
      <c r="I106" s="16">
        <f t="shared" si="2"/>
        <v>1537.66</v>
      </c>
      <c r="J106" s="16">
        <f t="shared" si="2"/>
        <v>1787.9700000000003</v>
      </c>
      <c r="K106" s="16">
        <f t="shared" si="2"/>
        <v>2143.04</v>
      </c>
      <c r="L106" s="27">
        <v>0</v>
      </c>
      <c r="M106" s="34">
        <v>208.61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43501</v>
      </c>
      <c r="B107" s="14">
        <v>2</v>
      </c>
      <c r="C107" s="15">
        <v>1005.4</v>
      </c>
      <c r="D107" s="15">
        <v>0</v>
      </c>
      <c r="E107" s="15">
        <v>138.12</v>
      </c>
      <c r="F107" s="26">
        <v>1034.91</v>
      </c>
      <c r="G107" s="26">
        <v>98</v>
      </c>
      <c r="H107" s="16">
        <f t="shared" si="2"/>
        <v>1182.97</v>
      </c>
      <c r="I107" s="16">
        <f t="shared" si="2"/>
        <v>1413.17</v>
      </c>
      <c r="J107" s="16">
        <f t="shared" si="2"/>
        <v>1663.48</v>
      </c>
      <c r="K107" s="16">
        <f t="shared" si="2"/>
        <v>2018.5500000000002</v>
      </c>
      <c r="L107" s="27">
        <v>0</v>
      </c>
      <c r="M107" s="34">
        <v>138.12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43501</v>
      </c>
      <c r="B108" s="14">
        <v>3</v>
      </c>
      <c r="C108" s="15">
        <v>986.27</v>
      </c>
      <c r="D108" s="15">
        <v>0</v>
      </c>
      <c r="E108" s="15">
        <v>65.78</v>
      </c>
      <c r="F108" s="26">
        <v>1015.78</v>
      </c>
      <c r="G108" s="26">
        <v>98</v>
      </c>
      <c r="H108" s="16">
        <f t="shared" si="2"/>
        <v>1163.84</v>
      </c>
      <c r="I108" s="16">
        <f t="shared" si="2"/>
        <v>1394.04</v>
      </c>
      <c r="J108" s="16">
        <f t="shared" si="2"/>
        <v>1644.35</v>
      </c>
      <c r="K108" s="16">
        <f t="shared" si="2"/>
        <v>1999.42</v>
      </c>
      <c r="L108" s="27">
        <v>0</v>
      </c>
      <c r="M108" s="34">
        <v>65.78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43501</v>
      </c>
      <c r="B109" s="14">
        <v>4</v>
      </c>
      <c r="C109" s="15">
        <v>1065.61</v>
      </c>
      <c r="D109" s="15">
        <v>0</v>
      </c>
      <c r="E109" s="15">
        <v>44.87</v>
      </c>
      <c r="F109" s="26">
        <v>1095.12</v>
      </c>
      <c r="G109" s="26">
        <v>98</v>
      </c>
      <c r="H109" s="16">
        <f t="shared" si="2"/>
        <v>1243.1799999999998</v>
      </c>
      <c r="I109" s="16">
        <f t="shared" si="2"/>
        <v>1473.3799999999999</v>
      </c>
      <c r="J109" s="16">
        <f t="shared" si="2"/>
        <v>1723.69</v>
      </c>
      <c r="K109" s="16">
        <f t="shared" si="2"/>
        <v>2078.7599999999998</v>
      </c>
      <c r="L109" s="27">
        <v>0</v>
      </c>
      <c r="M109" s="34">
        <v>44.87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43501</v>
      </c>
      <c r="B110" s="14">
        <v>5</v>
      </c>
      <c r="C110" s="15">
        <v>1136.59</v>
      </c>
      <c r="D110" s="15">
        <v>101.37</v>
      </c>
      <c r="E110" s="15">
        <v>0</v>
      </c>
      <c r="F110" s="26">
        <v>1166.1</v>
      </c>
      <c r="G110" s="26">
        <v>98</v>
      </c>
      <c r="H110" s="16">
        <f t="shared" si="2"/>
        <v>1314.1599999999999</v>
      </c>
      <c r="I110" s="16">
        <f t="shared" si="2"/>
        <v>1544.36</v>
      </c>
      <c r="J110" s="16">
        <f t="shared" si="2"/>
        <v>1794.67</v>
      </c>
      <c r="K110" s="16">
        <f t="shared" si="2"/>
        <v>2149.74</v>
      </c>
      <c r="L110" s="27">
        <v>101.37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43501</v>
      </c>
      <c r="B111" s="14">
        <v>6</v>
      </c>
      <c r="C111" s="15">
        <v>1353.95</v>
      </c>
      <c r="D111" s="15">
        <v>265.11</v>
      </c>
      <c r="E111" s="15">
        <v>0</v>
      </c>
      <c r="F111" s="26">
        <v>1383.46</v>
      </c>
      <c r="G111" s="26">
        <v>98</v>
      </c>
      <c r="H111" s="16">
        <f t="shared" si="2"/>
        <v>1531.52</v>
      </c>
      <c r="I111" s="16">
        <f t="shared" si="2"/>
        <v>1761.72</v>
      </c>
      <c r="J111" s="16">
        <f t="shared" si="2"/>
        <v>2012.0300000000002</v>
      </c>
      <c r="K111" s="16">
        <f t="shared" si="2"/>
        <v>2367.1</v>
      </c>
      <c r="L111" s="27">
        <v>265.11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43501</v>
      </c>
      <c r="B112" s="14">
        <v>7</v>
      </c>
      <c r="C112" s="15">
        <v>1690.07</v>
      </c>
      <c r="D112" s="15">
        <v>0</v>
      </c>
      <c r="E112" s="15">
        <v>23.8</v>
      </c>
      <c r="F112" s="26">
        <v>1719.58</v>
      </c>
      <c r="G112" s="26">
        <v>98</v>
      </c>
      <c r="H112" s="16">
        <f t="shared" si="2"/>
        <v>1867.6399999999999</v>
      </c>
      <c r="I112" s="16">
        <f t="shared" si="2"/>
        <v>2097.84</v>
      </c>
      <c r="J112" s="16">
        <f t="shared" si="2"/>
        <v>2348.15</v>
      </c>
      <c r="K112" s="16">
        <f t="shared" si="2"/>
        <v>2703.22</v>
      </c>
      <c r="L112" s="27">
        <v>0</v>
      </c>
      <c r="M112" s="34">
        <v>23.8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43501</v>
      </c>
      <c r="B113" s="14">
        <v>8</v>
      </c>
      <c r="C113" s="15">
        <v>1686.23</v>
      </c>
      <c r="D113" s="15">
        <v>34.36</v>
      </c>
      <c r="E113" s="15">
        <v>0</v>
      </c>
      <c r="F113" s="26">
        <v>1715.74</v>
      </c>
      <c r="G113" s="26">
        <v>98</v>
      </c>
      <c r="H113" s="16">
        <f t="shared" si="2"/>
        <v>1863.8</v>
      </c>
      <c r="I113" s="16">
        <f t="shared" si="2"/>
        <v>2094</v>
      </c>
      <c r="J113" s="16">
        <f t="shared" si="2"/>
        <v>2344.31</v>
      </c>
      <c r="K113" s="16">
        <f t="shared" si="2"/>
        <v>2699.38</v>
      </c>
      <c r="L113" s="27">
        <v>34.36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43501</v>
      </c>
      <c r="B114" s="14">
        <v>9</v>
      </c>
      <c r="C114" s="15">
        <v>1691.92</v>
      </c>
      <c r="D114" s="15">
        <v>26.37</v>
      </c>
      <c r="E114" s="15">
        <v>0</v>
      </c>
      <c r="F114" s="26">
        <v>1721.43</v>
      </c>
      <c r="G114" s="26">
        <v>98</v>
      </c>
      <c r="H114" s="16">
        <f t="shared" si="2"/>
        <v>1869.49</v>
      </c>
      <c r="I114" s="16">
        <f t="shared" si="2"/>
        <v>2099.69</v>
      </c>
      <c r="J114" s="16">
        <f t="shared" si="2"/>
        <v>2350</v>
      </c>
      <c r="K114" s="16">
        <f t="shared" si="2"/>
        <v>2705.07</v>
      </c>
      <c r="L114" s="27">
        <v>26.37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43501</v>
      </c>
      <c r="B115" s="14">
        <v>10</v>
      </c>
      <c r="C115" s="15">
        <v>1717.2</v>
      </c>
      <c r="D115" s="15">
        <v>0</v>
      </c>
      <c r="E115" s="15">
        <v>20.58</v>
      </c>
      <c r="F115" s="26">
        <v>1746.71</v>
      </c>
      <c r="G115" s="26">
        <v>98</v>
      </c>
      <c r="H115" s="16">
        <f t="shared" si="2"/>
        <v>1894.77</v>
      </c>
      <c r="I115" s="16">
        <f t="shared" si="2"/>
        <v>2124.9700000000003</v>
      </c>
      <c r="J115" s="16">
        <f t="shared" si="2"/>
        <v>2375.28</v>
      </c>
      <c r="K115" s="16">
        <f t="shared" si="2"/>
        <v>2730.35</v>
      </c>
      <c r="L115" s="27">
        <v>0</v>
      </c>
      <c r="M115" s="34">
        <v>20.58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43501</v>
      </c>
      <c r="B116" s="14">
        <v>11</v>
      </c>
      <c r="C116" s="15">
        <v>1688.35</v>
      </c>
      <c r="D116" s="15">
        <v>0</v>
      </c>
      <c r="E116" s="15">
        <v>69.55</v>
      </c>
      <c r="F116" s="26">
        <v>1717.86</v>
      </c>
      <c r="G116" s="26">
        <v>98</v>
      </c>
      <c r="H116" s="16">
        <f t="shared" si="2"/>
        <v>1865.9199999999998</v>
      </c>
      <c r="I116" s="16">
        <f t="shared" si="2"/>
        <v>2096.12</v>
      </c>
      <c r="J116" s="16">
        <f t="shared" si="2"/>
        <v>2346.43</v>
      </c>
      <c r="K116" s="16">
        <f t="shared" si="2"/>
        <v>2701.5</v>
      </c>
      <c r="L116" s="27">
        <v>0</v>
      </c>
      <c r="M116" s="34">
        <v>69.55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43501</v>
      </c>
      <c r="B117" s="14">
        <v>12</v>
      </c>
      <c r="C117" s="15">
        <v>1688</v>
      </c>
      <c r="D117" s="15">
        <v>0</v>
      </c>
      <c r="E117" s="15">
        <v>149.99</v>
      </c>
      <c r="F117" s="26">
        <v>1717.51</v>
      </c>
      <c r="G117" s="26">
        <v>98</v>
      </c>
      <c r="H117" s="16">
        <f t="shared" si="2"/>
        <v>1865.57</v>
      </c>
      <c r="I117" s="16">
        <f t="shared" si="2"/>
        <v>2095.77</v>
      </c>
      <c r="J117" s="16">
        <f t="shared" si="2"/>
        <v>2346.08</v>
      </c>
      <c r="K117" s="16">
        <f t="shared" si="2"/>
        <v>2701.15</v>
      </c>
      <c r="L117" s="27">
        <v>0</v>
      </c>
      <c r="M117" s="34">
        <v>149.99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43501</v>
      </c>
      <c r="B118" s="14">
        <v>13</v>
      </c>
      <c r="C118" s="15">
        <v>1735.5</v>
      </c>
      <c r="D118" s="15">
        <v>0</v>
      </c>
      <c r="E118" s="15">
        <v>159.72</v>
      </c>
      <c r="F118" s="26">
        <v>1765.01</v>
      </c>
      <c r="G118" s="26">
        <v>98</v>
      </c>
      <c r="H118" s="16">
        <f t="shared" si="2"/>
        <v>1913.07</v>
      </c>
      <c r="I118" s="16">
        <f t="shared" si="2"/>
        <v>2143.27</v>
      </c>
      <c r="J118" s="16">
        <f t="shared" si="2"/>
        <v>2393.58</v>
      </c>
      <c r="K118" s="16">
        <f t="shared" si="2"/>
        <v>2748.65</v>
      </c>
      <c r="L118" s="27">
        <v>0</v>
      </c>
      <c r="M118" s="34">
        <v>159.72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43501</v>
      </c>
      <c r="B119" s="14">
        <v>14</v>
      </c>
      <c r="C119" s="15">
        <v>1728.26</v>
      </c>
      <c r="D119" s="15">
        <v>0</v>
      </c>
      <c r="E119" s="15">
        <v>180.94</v>
      </c>
      <c r="F119" s="26">
        <v>1757.77</v>
      </c>
      <c r="G119" s="26">
        <v>98</v>
      </c>
      <c r="H119" s="16">
        <f t="shared" si="2"/>
        <v>1905.83</v>
      </c>
      <c r="I119" s="16">
        <f t="shared" si="2"/>
        <v>2136.03</v>
      </c>
      <c r="J119" s="16">
        <f t="shared" si="2"/>
        <v>2386.34</v>
      </c>
      <c r="K119" s="16">
        <f t="shared" si="2"/>
        <v>2741.41</v>
      </c>
      <c r="L119" s="27">
        <v>0</v>
      </c>
      <c r="M119" s="34">
        <v>180.94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43501</v>
      </c>
      <c r="B120" s="14">
        <v>15</v>
      </c>
      <c r="C120" s="15">
        <v>1722.91</v>
      </c>
      <c r="D120" s="15">
        <v>0</v>
      </c>
      <c r="E120" s="15">
        <v>171.34</v>
      </c>
      <c r="F120" s="26">
        <v>1752.42</v>
      </c>
      <c r="G120" s="26">
        <v>98</v>
      </c>
      <c r="H120" s="16">
        <f t="shared" si="2"/>
        <v>1900.48</v>
      </c>
      <c r="I120" s="16">
        <f t="shared" si="2"/>
        <v>2130.6800000000003</v>
      </c>
      <c r="J120" s="16">
        <f t="shared" si="2"/>
        <v>2380.9900000000002</v>
      </c>
      <c r="K120" s="16">
        <f t="shared" si="2"/>
        <v>2736.06</v>
      </c>
      <c r="L120" s="27">
        <v>0</v>
      </c>
      <c r="M120" s="34">
        <v>171.34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43501</v>
      </c>
      <c r="B121" s="14">
        <v>16</v>
      </c>
      <c r="C121" s="15">
        <v>1699.42</v>
      </c>
      <c r="D121" s="15">
        <v>0</v>
      </c>
      <c r="E121" s="15">
        <v>251.02</v>
      </c>
      <c r="F121" s="26">
        <v>1728.93</v>
      </c>
      <c r="G121" s="26">
        <v>98</v>
      </c>
      <c r="H121" s="16">
        <f t="shared" si="2"/>
        <v>1876.99</v>
      </c>
      <c r="I121" s="16">
        <f t="shared" si="2"/>
        <v>2107.19</v>
      </c>
      <c r="J121" s="16">
        <f t="shared" si="2"/>
        <v>2357.5</v>
      </c>
      <c r="K121" s="16">
        <f t="shared" si="2"/>
        <v>2712.57</v>
      </c>
      <c r="L121" s="27">
        <v>0</v>
      </c>
      <c r="M121" s="34">
        <v>251.02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43501</v>
      </c>
      <c r="B122" s="14">
        <v>17</v>
      </c>
      <c r="C122" s="15">
        <v>1664.26</v>
      </c>
      <c r="D122" s="15">
        <v>0</v>
      </c>
      <c r="E122" s="15">
        <v>230.47</v>
      </c>
      <c r="F122" s="26">
        <v>1693.77</v>
      </c>
      <c r="G122" s="26">
        <v>98</v>
      </c>
      <c r="H122" s="16">
        <f t="shared" si="2"/>
        <v>1841.83</v>
      </c>
      <c r="I122" s="16">
        <f t="shared" si="2"/>
        <v>2072.03</v>
      </c>
      <c r="J122" s="16">
        <f t="shared" si="2"/>
        <v>2322.34</v>
      </c>
      <c r="K122" s="16">
        <f t="shared" si="2"/>
        <v>2677.41</v>
      </c>
      <c r="L122" s="27">
        <v>0</v>
      </c>
      <c r="M122" s="34">
        <v>230.47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43501</v>
      </c>
      <c r="B123" s="14">
        <v>18</v>
      </c>
      <c r="C123" s="15">
        <v>1708.51</v>
      </c>
      <c r="D123" s="15">
        <v>0</v>
      </c>
      <c r="E123" s="15">
        <v>275.61</v>
      </c>
      <c r="F123" s="26">
        <v>1738.02</v>
      </c>
      <c r="G123" s="26">
        <v>98</v>
      </c>
      <c r="H123" s="16">
        <f t="shared" si="2"/>
        <v>1886.08</v>
      </c>
      <c r="I123" s="16">
        <f t="shared" si="2"/>
        <v>2116.28</v>
      </c>
      <c r="J123" s="16">
        <f t="shared" si="2"/>
        <v>2366.59</v>
      </c>
      <c r="K123" s="16">
        <f t="shared" si="2"/>
        <v>2721.66</v>
      </c>
      <c r="L123" s="27">
        <v>0</v>
      </c>
      <c r="M123" s="34">
        <v>275.61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43501</v>
      </c>
      <c r="B124" s="14">
        <v>19</v>
      </c>
      <c r="C124" s="15">
        <v>1710.87</v>
      </c>
      <c r="D124" s="15">
        <v>0</v>
      </c>
      <c r="E124" s="15">
        <v>340.41</v>
      </c>
      <c r="F124" s="26">
        <v>1740.38</v>
      </c>
      <c r="G124" s="26">
        <v>98</v>
      </c>
      <c r="H124" s="16">
        <f t="shared" si="2"/>
        <v>1888.4399999999998</v>
      </c>
      <c r="I124" s="16">
        <f t="shared" si="2"/>
        <v>2118.64</v>
      </c>
      <c r="J124" s="16">
        <f t="shared" si="2"/>
        <v>2368.95</v>
      </c>
      <c r="K124" s="16">
        <f t="shared" si="2"/>
        <v>2724.02</v>
      </c>
      <c r="L124" s="27">
        <v>0</v>
      </c>
      <c r="M124" s="34">
        <v>340.41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43501</v>
      </c>
      <c r="B125" s="14">
        <v>20</v>
      </c>
      <c r="C125" s="15">
        <v>1711.17</v>
      </c>
      <c r="D125" s="15">
        <v>0</v>
      </c>
      <c r="E125" s="15">
        <v>280.14</v>
      </c>
      <c r="F125" s="26">
        <v>1740.68</v>
      </c>
      <c r="G125" s="26">
        <v>98</v>
      </c>
      <c r="H125" s="16">
        <f t="shared" si="2"/>
        <v>1888.74</v>
      </c>
      <c r="I125" s="16">
        <f t="shared" si="2"/>
        <v>2118.94</v>
      </c>
      <c r="J125" s="16">
        <f t="shared" si="2"/>
        <v>2369.25</v>
      </c>
      <c r="K125" s="16">
        <f t="shared" si="2"/>
        <v>2724.32</v>
      </c>
      <c r="L125" s="27">
        <v>0</v>
      </c>
      <c r="M125" s="34">
        <v>280.14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43501</v>
      </c>
      <c r="B126" s="14">
        <v>21</v>
      </c>
      <c r="C126" s="15">
        <v>1733.43</v>
      </c>
      <c r="D126" s="15">
        <v>0</v>
      </c>
      <c r="E126" s="15">
        <v>345.78</v>
      </c>
      <c r="F126" s="26">
        <v>1762.94</v>
      </c>
      <c r="G126" s="26">
        <v>98</v>
      </c>
      <c r="H126" s="16">
        <f t="shared" si="2"/>
        <v>1911</v>
      </c>
      <c r="I126" s="16">
        <f t="shared" si="2"/>
        <v>2141.2000000000003</v>
      </c>
      <c r="J126" s="16">
        <f t="shared" si="2"/>
        <v>2391.51</v>
      </c>
      <c r="K126" s="16">
        <f t="shared" si="2"/>
        <v>2746.58</v>
      </c>
      <c r="L126" s="27">
        <v>0</v>
      </c>
      <c r="M126" s="34">
        <v>345.78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43501</v>
      </c>
      <c r="B127" s="14">
        <v>22</v>
      </c>
      <c r="C127" s="15">
        <v>1702.49</v>
      </c>
      <c r="D127" s="15">
        <v>0</v>
      </c>
      <c r="E127" s="15">
        <v>556.48</v>
      </c>
      <c r="F127" s="26">
        <v>1732</v>
      </c>
      <c r="G127" s="26">
        <v>98</v>
      </c>
      <c r="H127" s="16">
        <f t="shared" si="2"/>
        <v>1880.06</v>
      </c>
      <c r="I127" s="16">
        <f t="shared" si="2"/>
        <v>2110.26</v>
      </c>
      <c r="J127" s="16">
        <f t="shared" si="2"/>
        <v>2360.57</v>
      </c>
      <c r="K127" s="16">
        <f t="shared" si="2"/>
        <v>2715.64</v>
      </c>
      <c r="L127" s="27">
        <v>0</v>
      </c>
      <c r="M127" s="34">
        <v>556.48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43501</v>
      </c>
      <c r="B128" s="14">
        <v>23</v>
      </c>
      <c r="C128" s="15">
        <v>1294.65</v>
      </c>
      <c r="D128" s="15">
        <v>0</v>
      </c>
      <c r="E128" s="15">
        <v>368.82</v>
      </c>
      <c r="F128" s="26">
        <v>1324.16</v>
      </c>
      <c r="G128" s="26">
        <v>98</v>
      </c>
      <c r="H128" s="16">
        <f t="shared" si="2"/>
        <v>1472.22</v>
      </c>
      <c r="I128" s="16">
        <f t="shared" si="2"/>
        <v>1702.42</v>
      </c>
      <c r="J128" s="16">
        <f t="shared" si="2"/>
        <v>1952.73</v>
      </c>
      <c r="K128" s="16">
        <f t="shared" si="2"/>
        <v>2307.8</v>
      </c>
      <c r="L128" s="27">
        <v>0</v>
      </c>
      <c r="M128" s="34">
        <v>368.82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43502</v>
      </c>
      <c r="B129" s="14">
        <v>0</v>
      </c>
      <c r="C129" s="15">
        <v>1153.33</v>
      </c>
      <c r="D129" s="15">
        <v>0</v>
      </c>
      <c r="E129" s="15">
        <v>352.38</v>
      </c>
      <c r="F129" s="26">
        <v>1182.84</v>
      </c>
      <c r="G129" s="26">
        <v>98</v>
      </c>
      <c r="H129" s="16">
        <f t="shared" si="2"/>
        <v>1330.8999999999999</v>
      </c>
      <c r="I129" s="16">
        <f t="shared" si="2"/>
        <v>1561.1</v>
      </c>
      <c r="J129" s="16">
        <f t="shared" si="2"/>
        <v>1811.4099999999999</v>
      </c>
      <c r="K129" s="16">
        <f t="shared" si="2"/>
        <v>2166.48</v>
      </c>
      <c r="L129" s="27">
        <v>0</v>
      </c>
      <c r="M129" s="34">
        <v>352.38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43502</v>
      </c>
      <c r="B130" s="14">
        <v>1</v>
      </c>
      <c r="C130" s="15">
        <v>1108.82</v>
      </c>
      <c r="D130" s="15">
        <v>0</v>
      </c>
      <c r="E130" s="15">
        <v>255.88</v>
      </c>
      <c r="F130" s="26">
        <v>1138.33</v>
      </c>
      <c r="G130" s="26">
        <v>98</v>
      </c>
      <c r="H130" s="16">
        <f t="shared" si="2"/>
        <v>1286.3899999999999</v>
      </c>
      <c r="I130" s="16">
        <f t="shared" si="2"/>
        <v>1516.59</v>
      </c>
      <c r="J130" s="16">
        <f t="shared" si="2"/>
        <v>1766.9</v>
      </c>
      <c r="K130" s="16">
        <f t="shared" si="2"/>
        <v>2121.97</v>
      </c>
      <c r="L130" s="27">
        <v>0</v>
      </c>
      <c r="M130" s="34">
        <v>255.88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43502</v>
      </c>
      <c r="B131" s="14">
        <v>2</v>
      </c>
      <c r="C131" s="15">
        <v>1052.79</v>
      </c>
      <c r="D131" s="15">
        <v>0</v>
      </c>
      <c r="E131" s="15">
        <v>129.6</v>
      </c>
      <c r="F131" s="26">
        <v>1082.3</v>
      </c>
      <c r="G131" s="26">
        <v>98</v>
      </c>
      <c r="H131" s="16">
        <f t="shared" si="2"/>
        <v>1230.36</v>
      </c>
      <c r="I131" s="16">
        <f t="shared" si="2"/>
        <v>1460.56</v>
      </c>
      <c r="J131" s="16">
        <f t="shared" si="2"/>
        <v>1710.87</v>
      </c>
      <c r="K131" s="16">
        <f t="shared" si="2"/>
        <v>2065.94</v>
      </c>
      <c r="L131" s="27">
        <v>0</v>
      </c>
      <c r="M131" s="34">
        <v>129.6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43502</v>
      </c>
      <c r="B132" s="14">
        <v>3</v>
      </c>
      <c r="C132" s="15">
        <v>1048.79</v>
      </c>
      <c r="D132" s="15">
        <v>0</v>
      </c>
      <c r="E132" s="15">
        <v>96.19</v>
      </c>
      <c r="F132" s="26">
        <v>1078.3</v>
      </c>
      <c r="G132" s="26">
        <v>98</v>
      </c>
      <c r="H132" s="16">
        <f t="shared" si="2"/>
        <v>1226.36</v>
      </c>
      <c r="I132" s="16">
        <f t="shared" si="2"/>
        <v>1456.56</v>
      </c>
      <c r="J132" s="16">
        <f t="shared" si="2"/>
        <v>1706.87</v>
      </c>
      <c r="K132" s="16">
        <f t="shared" si="2"/>
        <v>2061.94</v>
      </c>
      <c r="L132" s="27">
        <v>0</v>
      </c>
      <c r="M132" s="34">
        <v>96.19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43502</v>
      </c>
      <c r="B133" s="14">
        <v>4</v>
      </c>
      <c r="C133" s="15">
        <v>1059.43</v>
      </c>
      <c r="D133" s="15">
        <v>24.44</v>
      </c>
      <c r="E133" s="15">
        <v>0</v>
      </c>
      <c r="F133" s="26">
        <v>1088.94</v>
      </c>
      <c r="G133" s="26">
        <v>98</v>
      </c>
      <c r="H133" s="16">
        <f t="shared" si="2"/>
        <v>1237</v>
      </c>
      <c r="I133" s="16">
        <f t="shared" si="2"/>
        <v>1467.2</v>
      </c>
      <c r="J133" s="16">
        <f t="shared" si="2"/>
        <v>1717.5100000000002</v>
      </c>
      <c r="K133" s="16">
        <f t="shared" si="2"/>
        <v>2072.58</v>
      </c>
      <c r="L133" s="27">
        <v>24.44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43502</v>
      </c>
      <c r="B134" s="14">
        <v>5</v>
      </c>
      <c r="C134" s="15">
        <v>1736.7</v>
      </c>
      <c r="D134" s="15">
        <v>54.75</v>
      </c>
      <c r="E134" s="15">
        <v>0</v>
      </c>
      <c r="F134" s="26">
        <v>1766.21</v>
      </c>
      <c r="G134" s="26">
        <v>98</v>
      </c>
      <c r="H134" s="16">
        <f t="shared" si="2"/>
        <v>1914.27</v>
      </c>
      <c r="I134" s="16">
        <f t="shared" si="2"/>
        <v>2144.4700000000003</v>
      </c>
      <c r="J134" s="16">
        <f t="shared" si="2"/>
        <v>2394.78</v>
      </c>
      <c r="K134" s="16">
        <f t="shared" si="2"/>
        <v>2749.85</v>
      </c>
      <c r="L134" s="27">
        <v>54.75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43502</v>
      </c>
      <c r="B135" s="14">
        <v>6</v>
      </c>
      <c r="C135" s="15">
        <v>1733.14</v>
      </c>
      <c r="D135" s="15">
        <v>0</v>
      </c>
      <c r="E135" s="15">
        <v>23.22</v>
      </c>
      <c r="F135" s="26">
        <v>1762.65</v>
      </c>
      <c r="G135" s="26">
        <v>98</v>
      </c>
      <c r="H135" s="16">
        <f t="shared" si="2"/>
        <v>1910.71</v>
      </c>
      <c r="I135" s="16">
        <f t="shared" si="2"/>
        <v>2140.9100000000003</v>
      </c>
      <c r="J135" s="16">
        <f t="shared" si="2"/>
        <v>2391.2200000000003</v>
      </c>
      <c r="K135" s="16">
        <f t="shared" si="2"/>
        <v>2746.29</v>
      </c>
      <c r="L135" s="27">
        <v>0</v>
      </c>
      <c r="M135" s="34">
        <v>23.22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43502</v>
      </c>
      <c r="B136" s="14">
        <v>7</v>
      </c>
      <c r="C136" s="15">
        <v>1759.35</v>
      </c>
      <c r="D136" s="15">
        <v>0</v>
      </c>
      <c r="E136" s="15">
        <v>81.69</v>
      </c>
      <c r="F136" s="26">
        <v>1788.86</v>
      </c>
      <c r="G136" s="26">
        <v>98</v>
      </c>
      <c r="H136" s="16">
        <f t="shared" si="2"/>
        <v>1936.9199999999998</v>
      </c>
      <c r="I136" s="16">
        <f t="shared" si="2"/>
        <v>2167.12</v>
      </c>
      <c r="J136" s="16">
        <f t="shared" si="2"/>
        <v>2417.43</v>
      </c>
      <c r="K136" s="16">
        <f t="shared" si="2"/>
        <v>2772.5</v>
      </c>
      <c r="L136" s="27">
        <v>0</v>
      </c>
      <c r="M136" s="34">
        <v>81.69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43502</v>
      </c>
      <c r="B137" s="14">
        <v>8</v>
      </c>
      <c r="C137" s="15">
        <v>1781.93</v>
      </c>
      <c r="D137" s="15">
        <v>1409.46</v>
      </c>
      <c r="E137" s="15">
        <v>0</v>
      </c>
      <c r="F137" s="26">
        <v>1811.44</v>
      </c>
      <c r="G137" s="26">
        <v>98</v>
      </c>
      <c r="H137" s="16">
        <f t="shared" si="2"/>
        <v>1959.5</v>
      </c>
      <c r="I137" s="16">
        <f t="shared" si="2"/>
        <v>2189.7000000000003</v>
      </c>
      <c r="J137" s="16">
        <f t="shared" si="2"/>
        <v>2440.01</v>
      </c>
      <c r="K137" s="16">
        <f aca="true" t="shared" si="3" ref="K137:K200">SUM($C137,$G137,U$4,U$6)</f>
        <v>2795.08</v>
      </c>
      <c r="L137" s="27">
        <v>1409.46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43502</v>
      </c>
      <c r="B138" s="14">
        <v>9</v>
      </c>
      <c r="C138" s="15">
        <v>1784.15</v>
      </c>
      <c r="D138" s="15">
        <v>1423.22</v>
      </c>
      <c r="E138" s="15">
        <v>0</v>
      </c>
      <c r="F138" s="26">
        <v>1813.66</v>
      </c>
      <c r="G138" s="26">
        <v>98</v>
      </c>
      <c r="H138" s="16">
        <f aca="true" t="shared" si="4" ref="H138:K201">SUM($C138,$G138,R$4,R$6)</f>
        <v>1961.72</v>
      </c>
      <c r="I138" s="16">
        <f t="shared" si="4"/>
        <v>2191.92</v>
      </c>
      <c r="J138" s="16">
        <f t="shared" si="4"/>
        <v>2442.23</v>
      </c>
      <c r="K138" s="16">
        <f t="shared" si="3"/>
        <v>2797.3</v>
      </c>
      <c r="L138" s="27">
        <v>1423.22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43502</v>
      </c>
      <c r="B139" s="14">
        <v>10</v>
      </c>
      <c r="C139" s="15">
        <v>1785.35</v>
      </c>
      <c r="D139" s="15">
        <v>1455.16</v>
      </c>
      <c r="E139" s="15">
        <v>0</v>
      </c>
      <c r="F139" s="26">
        <v>1814.86</v>
      </c>
      <c r="G139" s="26">
        <v>98</v>
      </c>
      <c r="H139" s="16">
        <f t="shared" si="4"/>
        <v>1962.9199999999998</v>
      </c>
      <c r="I139" s="16">
        <f t="shared" si="4"/>
        <v>2193.12</v>
      </c>
      <c r="J139" s="16">
        <f t="shared" si="4"/>
        <v>2443.43</v>
      </c>
      <c r="K139" s="16">
        <f t="shared" si="3"/>
        <v>2798.5</v>
      </c>
      <c r="L139" s="27">
        <v>1455.16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43502</v>
      </c>
      <c r="B140" s="14">
        <v>11</v>
      </c>
      <c r="C140" s="15">
        <v>1789.03</v>
      </c>
      <c r="D140" s="15">
        <v>0</v>
      </c>
      <c r="E140" s="15">
        <v>101.12</v>
      </c>
      <c r="F140" s="26">
        <v>1818.54</v>
      </c>
      <c r="G140" s="26">
        <v>98</v>
      </c>
      <c r="H140" s="16">
        <f t="shared" si="4"/>
        <v>1966.6</v>
      </c>
      <c r="I140" s="16">
        <f t="shared" si="4"/>
        <v>2196.8</v>
      </c>
      <c r="J140" s="16">
        <f t="shared" si="4"/>
        <v>2447.11</v>
      </c>
      <c r="K140" s="16">
        <f t="shared" si="3"/>
        <v>2802.18</v>
      </c>
      <c r="L140" s="27">
        <v>0</v>
      </c>
      <c r="M140" s="34">
        <v>101.12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43502</v>
      </c>
      <c r="B141" s="14">
        <v>12</v>
      </c>
      <c r="C141" s="15">
        <v>1789.26</v>
      </c>
      <c r="D141" s="15">
        <v>0</v>
      </c>
      <c r="E141" s="15">
        <v>101.25</v>
      </c>
      <c r="F141" s="26">
        <v>1818.77</v>
      </c>
      <c r="G141" s="26">
        <v>98</v>
      </c>
      <c r="H141" s="16">
        <f t="shared" si="4"/>
        <v>1966.83</v>
      </c>
      <c r="I141" s="16">
        <f t="shared" si="4"/>
        <v>2197.03</v>
      </c>
      <c r="J141" s="16">
        <f t="shared" si="4"/>
        <v>2447.34</v>
      </c>
      <c r="K141" s="16">
        <f t="shared" si="3"/>
        <v>2802.41</v>
      </c>
      <c r="L141" s="27">
        <v>0</v>
      </c>
      <c r="M141" s="34">
        <v>101.25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43502</v>
      </c>
      <c r="B142" s="14">
        <v>13</v>
      </c>
      <c r="C142" s="15">
        <v>1779.42</v>
      </c>
      <c r="D142" s="15">
        <v>0</v>
      </c>
      <c r="E142" s="15">
        <v>63.96</v>
      </c>
      <c r="F142" s="26">
        <v>1808.93</v>
      </c>
      <c r="G142" s="26">
        <v>98</v>
      </c>
      <c r="H142" s="16">
        <f t="shared" si="4"/>
        <v>1956.99</v>
      </c>
      <c r="I142" s="16">
        <f t="shared" si="4"/>
        <v>2187.19</v>
      </c>
      <c r="J142" s="16">
        <f t="shared" si="4"/>
        <v>2437.5</v>
      </c>
      <c r="K142" s="16">
        <f t="shared" si="3"/>
        <v>2792.57</v>
      </c>
      <c r="L142" s="27">
        <v>0</v>
      </c>
      <c r="M142" s="34">
        <v>63.96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43502</v>
      </c>
      <c r="B143" s="14">
        <v>14</v>
      </c>
      <c r="C143" s="15">
        <v>1782.06</v>
      </c>
      <c r="D143" s="15">
        <v>0</v>
      </c>
      <c r="E143" s="15">
        <v>74.16</v>
      </c>
      <c r="F143" s="26">
        <v>1811.57</v>
      </c>
      <c r="G143" s="26">
        <v>98</v>
      </c>
      <c r="H143" s="16">
        <f t="shared" si="4"/>
        <v>1959.6299999999999</v>
      </c>
      <c r="I143" s="16">
        <f t="shared" si="4"/>
        <v>2189.83</v>
      </c>
      <c r="J143" s="16">
        <f t="shared" si="4"/>
        <v>2440.14</v>
      </c>
      <c r="K143" s="16">
        <f t="shared" si="3"/>
        <v>2795.21</v>
      </c>
      <c r="L143" s="27">
        <v>0</v>
      </c>
      <c r="M143" s="34">
        <v>74.16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43502</v>
      </c>
      <c r="B144" s="14">
        <v>15</v>
      </c>
      <c r="C144" s="15">
        <v>1771.11</v>
      </c>
      <c r="D144" s="15">
        <v>0</v>
      </c>
      <c r="E144" s="15">
        <v>57.22</v>
      </c>
      <c r="F144" s="26">
        <v>1800.62</v>
      </c>
      <c r="G144" s="26">
        <v>98</v>
      </c>
      <c r="H144" s="16">
        <f t="shared" si="4"/>
        <v>1948.6799999999998</v>
      </c>
      <c r="I144" s="16">
        <f t="shared" si="4"/>
        <v>2178.88</v>
      </c>
      <c r="J144" s="16">
        <f t="shared" si="4"/>
        <v>2429.19</v>
      </c>
      <c r="K144" s="16">
        <f t="shared" si="3"/>
        <v>2784.2599999999998</v>
      </c>
      <c r="L144" s="27">
        <v>0</v>
      </c>
      <c r="M144" s="34">
        <v>57.22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43502</v>
      </c>
      <c r="B145" s="14">
        <v>16</v>
      </c>
      <c r="C145" s="15">
        <v>1777.11</v>
      </c>
      <c r="D145" s="15">
        <v>0</v>
      </c>
      <c r="E145" s="15">
        <v>94.33</v>
      </c>
      <c r="F145" s="26">
        <v>1806.62</v>
      </c>
      <c r="G145" s="26">
        <v>98</v>
      </c>
      <c r="H145" s="16">
        <f t="shared" si="4"/>
        <v>1954.6799999999998</v>
      </c>
      <c r="I145" s="16">
        <f t="shared" si="4"/>
        <v>2184.88</v>
      </c>
      <c r="J145" s="16">
        <f t="shared" si="4"/>
        <v>2435.19</v>
      </c>
      <c r="K145" s="16">
        <f t="shared" si="3"/>
        <v>2790.2599999999998</v>
      </c>
      <c r="L145" s="27">
        <v>0</v>
      </c>
      <c r="M145" s="34">
        <v>94.33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43502</v>
      </c>
      <c r="B146" s="14">
        <v>17</v>
      </c>
      <c r="C146" s="15">
        <v>1703.87</v>
      </c>
      <c r="D146" s="15">
        <v>95.34</v>
      </c>
      <c r="E146" s="15">
        <v>0</v>
      </c>
      <c r="F146" s="26">
        <v>1733.38</v>
      </c>
      <c r="G146" s="26">
        <v>98</v>
      </c>
      <c r="H146" s="16">
        <f t="shared" si="4"/>
        <v>1881.4399999999998</v>
      </c>
      <c r="I146" s="16">
        <f t="shared" si="4"/>
        <v>2111.64</v>
      </c>
      <c r="J146" s="16">
        <f t="shared" si="4"/>
        <v>2361.95</v>
      </c>
      <c r="K146" s="16">
        <f t="shared" si="3"/>
        <v>2717.02</v>
      </c>
      <c r="L146" s="27">
        <v>95.34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43502</v>
      </c>
      <c r="B147" s="14">
        <v>18</v>
      </c>
      <c r="C147" s="15">
        <v>1774.75</v>
      </c>
      <c r="D147" s="15">
        <v>0</v>
      </c>
      <c r="E147" s="15">
        <v>23.72</v>
      </c>
      <c r="F147" s="26">
        <v>1804.26</v>
      </c>
      <c r="G147" s="26">
        <v>98</v>
      </c>
      <c r="H147" s="16">
        <f t="shared" si="4"/>
        <v>1952.32</v>
      </c>
      <c r="I147" s="16">
        <f t="shared" si="4"/>
        <v>2182.52</v>
      </c>
      <c r="J147" s="16">
        <f t="shared" si="4"/>
        <v>2432.83</v>
      </c>
      <c r="K147" s="16">
        <f t="shared" si="3"/>
        <v>2787.9</v>
      </c>
      <c r="L147" s="27">
        <v>0</v>
      </c>
      <c r="M147" s="34">
        <v>23.72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43502</v>
      </c>
      <c r="B148" s="14">
        <v>19</v>
      </c>
      <c r="C148" s="15">
        <v>1773.8</v>
      </c>
      <c r="D148" s="15">
        <v>0</v>
      </c>
      <c r="E148" s="15">
        <v>57.96</v>
      </c>
      <c r="F148" s="26">
        <v>1803.31</v>
      </c>
      <c r="G148" s="26">
        <v>98</v>
      </c>
      <c r="H148" s="16">
        <f t="shared" si="4"/>
        <v>1951.37</v>
      </c>
      <c r="I148" s="16">
        <f t="shared" si="4"/>
        <v>2181.57</v>
      </c>
      <c r="J148" s="16">
        <f t="shared" si="4"/>
        <v>2431.88</v>
      </c>
      <c r="K148" s="16">
        <f t="shared" si="3"/>
        <v>2786.95</v>
      </c>
      <c r="L148" s="27">
        <v>0</v>
      </c>
      <c r="M148" s="34">
        <v>57.96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43502</v>
      </c>
      <c r="B149" s="14">
        <v>20</v>
      </c>
      <c r="C149" s="15">
        <v>1786.54</v>
      </c>
      <c r="D149" s="15">
        <v>0</v>
      </c>
      <c r="E149" s="15">
        <v>375.3</v>
      </c>
      <c r="F149" s="26">
        <v>1816.05</v>
      </c>
      <c r="G149" s="26">
        <v>98</v>
      </c>
      <c r="H149" s="16">
        <f t="shared" si="4"/>
        <v>1964.11</v>
      </c>
      <c r="I149" s="16">
        <f t="shared" si="4"/>
        <v>2194.31</v>
      </c>
      <c r="J149" s="16">
        <f t="shared" si="4"/>
        <v>2444.62</v>
      </c>
      <c r="K149" s="16">
        <f t="shared" si="3"/>
        <v>2799.69</v>
      </c>
      <c r="L149" s="27">
        <v>0</v>
      </c>
      <c r="M149" s="34">
        <v>375.3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43502</v>
      </c>
      <c r="B150" s="14">
        <v>21</v>
      </c>
      <c r="C150" s="15">
        <v>1728.49</v>
      </c>
      <c r="D150" s="15">
        <v>0</v>
      </c>
      <c r="E150" s="15">
        <v>220</v>
      </c>
      <c r="F150" s="26">
        <v>1758</v>
      </c>
      <c r="G150" s="26">
        <v>98</v>
      </c>
      <c r="H150" s="16">
        <f t="shared" si="4"/>
        <v>1906.06</v>
      </c>
      <c r="I150" s="16">
        <f t="shared" si="4"/>
        <v>2136.26</v>
      </c>
      <c r="J150" s="16">
        <f t="shared" si="4"/>
        <v>2386.57</v>
      </c>
      <c r="K150" s="16">
        <f t="shared" si="3"/>
        <v>2741.64</v>
      </c>
      <c r="L150" s="27">
        <v>0</v>
      </c>
      <c r="M150" s="34">
        <v>220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43502</v>
      </c>
      <c r="B151" s="14">
        <v>22</v>
      </c>
      <c r="C151" s="15">
        <v>1695.55</v>
      </c>
      <c r="D151" s="15">
        <v>0</v>
      </c>
      <c r="E151" s="15">
        <v>529.23</v>
      </c>
      <c r="F151" s="26">
        <v>1725.06</v>
      </c>
      <c r="G151" s="26">
        <v>98</v>
      </c>
      <c r="H151" s="16">
        <f t="shared" si="4"/>
        <v>1873.12</v>
      </c>
      <c r="I151" s="16">
        <f t="shared" si="4"/>
        <v>2103.32</v>
      </c>
      <c r="J151" s="16">
        <f t="shared" si="4"/>
        <v>2353.63</v>
      </c>
      <c r="K151" s="16">
        <f t="shared" si="3"/>
        <v>2708.7</v>
      </c>
      <c r="L151" s="27">
        <v>0</v>
      </c>
      <c r="M151" s="34">
        <v>529.23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43502</v>
      </c>
      <c r="B152" s="14">
        <v>23</v>
      </c>
      <c r="C152" s="15">
        <v>1714.28</v>
      </c>
      <c r="D152" s="15">
        <v>0</v>
      </c>
      <c r="E152" s="15">
        <v>746.34</v>
      </c>
      <c r="F152" s="26">
        <v>1743.79</v>
      </c>
      <c r="G152" s="26">
        <v>98</v>
      </c>
      <c r="H152" s="16">
        <f t="shared" si="4"/>
        <v>1891.85</v>
      </c>
      <c r="I152" s="16">
        <f t="shared" si="4"/>
        <v>2122.05</v>
      </c>
      <c r="J152" s="16">
        <f t="shared" si="4"/>
        <v>2372.36</v>
      </c>
      <c r="K152" s="16">
        <f t="shared" si="3"/>
        <v>2727.43</v>
      </c>
      <c r="L152" s="27">
        <v>0</v>
      </c>
      <c r="M152" s="34">
        <v>746.34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43503</v>
      </c>
      <c r="B153" s="14">
        <v>0</v>
      </c>
      <c r="C153" s="15">
        <v>1173.82</v>
      </c>
      <c r="D153" s="15">
        <v>0</v>
      </c>
      <c r="E153" s="15">
        <v>270.15</v>
      </c>
      <c r="F153" s="26">
        <v>1203.33</v>
      </c>
      <c r="G153" s="26">
        <v>98</v>
      </c>
      <c r="H153" s="16">
        <f t="shared" si="4"/>
        <v>1351.3899999999999</v>
      </c>
      <c r="I153" s="16">
        <f t="shared" si="4"/>
        <v>1581.59</v>
      </c>
      <c r="J153" s="16">
        <f t="shared" si="4"/>
        <v>1831.9</v>
      </c>
      <c r="K153" s="16">
        <f t="shared" si="3"/>
        <v>2186.97</v>
      </c>
      <c r="L153" s="27">
        <v>0</v>
      </c>
      <c r="M153" s="34">
        <v>270.15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43503</v>
      </c>
      <c r="B154" s="14">
        <v>1</v>
      </c>
      <c r="C154" s="15">
        <v>1071.78</v>
      </c>
      <c r="D154" s="15">
        <v>0</v>
      </c>
      <c r="E154" s="15">
        <v>218.2</v>
      </c>
      <c r="F154" s="26">
        <v>1101.29</v>
      </c>
      <c r="G154" s="26">
        <v>98</v>
      </c>
      <c r="H154" s="16">
        <f t="shared" si="4"/>
        <v>1249.35</v>
      </c>
      <c r="I154" s="16">
        <f t="shared" si="4"/>
        <v>1479.55</v>
      </c>
      <c r="J154" s="16">
        <f t="shared" si="4"/>
        <v>1729.8600000000001</v>
      </c>
      <c r="K154" s="16">
        <f t="shared" si="3"/>
        <v>2084.93</v>
      </c>
      <c r="L154" s="27">
        <v>0</v>
      </c>
      <c r="M154" s="34">
        <v>218.2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43503</v>
      </c>
      <c r="B155" s="14">
        <v>2</v>
      </c>
      <c r="C155" s="15">
        <v>994.97</v>
      </c>
      <c r="D155" s="15">
        <v>0</v>
      </c>
      <c r="E155" s="15">
        <v>62.66</v>
      </c>
      <c r="F155" s="26">
        <v>1024.48</v>
      </c>
      <c r="G155" s="26">
        <v>98</v>
      </c>
      <c r="H155" s="16">
        <f t="shared" si="4"/>
        <v>1172.54</v>
      </c>
      <c r="I155" s="16">
        <f t="shared" si="4"/>
        <v>1402.74</v>
      </c>
      <c r="J155" s="16">
        <f t="shared" si="4"/>
        <v>1653.0500000000002</v>
      </c>
      <c r="K155" s="16">
        <f t="shared" si="3"/>
        <v>2008.12</v>
      </c>
      <c r="L155" s="27">
        <v>0</v>
      </c>
      <c r="M155" s="34">
        <v>62.66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43503</v>
      </c>
      <c r="B156" s="14">
        <v>3</v>
      </c>
      <c r="C156" s="15">
        <v>991.98</v>
      </c>
      <c r="D156" s="15">
        <v>0</v>
      </c>
      <c r="E156" s="15">
        <v>10.75</v>
      </c>
      <c r="F156" s="26">
        <v>1021.49</v>
      </c>
      <c r="G156" s="26">
        <v>98</v>
      </c>
      <c r="H156" s="16">
        <f t="shared" si="4"/>
        <v>1169.55</v>
      </c>
      <c r="I156" s="16">
        <f t="shared" si="4"/>
        <v>1399.75</v>
      </c>
      <c r="J156" s="16">
        <f t="shared" si="4"/>
        <v>1650.06</v>
      </c>
      <c r="K156" s="16">
        <f t="shared" si="3"/>
        <v>2005.13</v>
      </c>
      <c r="L156" s="27">
        <v>0</v>
      </c>
      <c r="M156" s="34">
        <v>10.75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43503</v>
      </c>
      <c r="B157" s="14">
        <v>4</v>
      </c>
      <c r="C157" s="15">
        <v>997.81</v>
      </c>
      <c r="D157" s="15">
        <v>45.33</v>
      </c>
      <c r="E157" s="15">
        <v>0</v>
      </c>
      <c r="F157" s="26">
        <v>1027.32</v>
      </c>
      <c r="G157" s="26">
        <v>98</v>
      </c>
      <c r="H157" s="16">
        <f t="shared" si="4"/>
        <v>1175.3799999999999</v>
      </c>
      <c r="I157" s="16">
        <f t="shared" si="4"/>
        <v>1405.58</v>
      </c>
      <c r="J157" s="16">
        <f t="shared" si="4"/>
        <v>1655.8899999999999</v>
      </c>
      <c r="K157" s="16">
        <f t="shared" si="3"/>
        <v>2010.96</v>
      </c>
      <c r="L157" s="27">
        <v>45.33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43503</v>
      </c>
      <c r="B158" s="14">
        <v>5</v>
      </c>
      <c r="C158" s="15">
        <v>1116.41</v>
      </c>
      <c r="D158" s="15">
        <v>79.12</v>
      </c>
      <c r="E158" s="15">
        <v>0</v>
      </c>
      <c r="F158" s="26">
        <v>1145.92</v>
      </c>
      <c r="G158" s="26">
        <v>98</v>
      </c>
      <c r="H158" s="16">
        <f t="shared" si="4"/>
        <v>1293.98</v>
      </c>
      <c r="I158" s="16">
        <f t="shared" si="4"/>
        <v>1524.18</v>
      </c>
      <c r="J158" s="16">
        <f t="shared" si="4"/>
        <v>1774.4900000000002</v>
      </c>
      <c r="K158" s="16">
        <f t="shared" si="3"/>
        <v>2129.56</v>
      </c>
      <c r="L158" s="27">
        <v>79.12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43503</v>
      </c>
      <c r="B159" s="14">
        <v>6</v>
      </c>
      <c r="C159" s="15">
        <v>1335.17</v>
      </c>
      <c r="D159" s="15">
        <v>231.45</v>
      </c>
      <c r="E159" s="15">
        <v>0</v>
      </c>
      <c r="F159" s="26">
        <v>1364.68</v>
      </c>
      <c r="G159" s="26">
        <v>98</v>
      </c>
      <c r="H159" s="16">
        <f t="shared" si="4"/>
        <v>1512.74</v>
      </c>
      <c r="I159" s="16">
        <f t="shared" si="4"/>
        <v>1742.94</v>
      </c>
      <c r="J159" s="16">
        <f t="shared" si="4"/>
        <v>1993.25</v>
      </c>
      <c r="K159" s="16">
        <f t="shared" si="3"/>
        <v>2348.32</v>
      </c>
      <c r="L159" s="27">
        <v>231.45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43503</v>
      </c>
      <c r="B160" s="14">
        <v>7</v>
      </c>
      <c r="C160" s="15">
        <v>1660.2</v>
      </c>
      <c r="D160" s="15">
        <v>0</v>
      </c>
      <c r="E160" s="15">
        <v>101.05</v>
      </c>
      <c r="F160" s="26">
        <v>1689.71</v>
      </c>
      <c r="G160" s="26">
        <v>98</v>
      </c>
      <c r="H160" s="16">
        <f t="shared" si="4"/>
        <v>1837.77</v>
      </c>
      <c r="I160" s="16">
        <f t="shared" si="4"/>
        <v>2067.9700000000003</v>
      </c>
      <c r="J160" s="16">
        <f t="shared" si="4"/>
        <v>2318.28</v>
      </c>
      <c r="K160" s="16">
        <f t="shared" si="3"/>
        <v>2673.35</v>
      </c>
      <c r="L160" s="27">
        <v>0</v>
      </c>
      <c r="M160" s="34">
        <v>101.05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43503</v>
      </c>
      <c r="B161" s="14">
        <v>8</v>
      </c>
      <c r="C161" s="15">
        <v>1713.62</v>
      </c>
      <c r="D161" s="15">
        <v>0</v>
      </c>
      <c r="E161" s="15">
        <v>65.27</v>
      </c>
      <c r="F161" s="26">
        <v>1743.13</v>
      </c>
      <c r="G161" s="26">
        <v>98</v>
      </c>
      <c r="H161" s="16">
        <f t="shared" si="4"/>
        <v>1891.1899999999998</v>
      </c>
      <c r="I161" s="16">
        <f t="shared" si="4"/>
        <v>2121.39</v>
      </c>
      <c r="J161" s="16">
        <f t="shared" si="4"/>
        <v>2371.7</v>
      </c>
      <c r="K161" s="16">
        <f t="shared" si="3"/>
        <v>2726.77</v>
      </c>
      <c r="L161" s="27">
        <v>0</v>
      </c>
      <c r="M161" s="34">
        <v>65.27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43503</v>
      </c>
      <c r="B162" s="14">
        <v>9</v>
      </c>
      <c r="C162" s="15">
        <v>1722.69</v>
      </c>
      <c r="D162" s="15">
        <v>0</v>
      </c>
      <c r="E162" s="15">
        <v>79.15</v>
      </c>
      <c r="F162" s="26">
        <v>1752.2</v>
      </c>
      <c r="G162" s="26">
        <v>98</v>
      </c>
      <c r="H162" s="16">
        <f t="shared" si="4"/>
        <v>1900.26</v>
      </c>
      <c r="I162" s="16">
        <f t="shared" si="4"/>
        <v>2130.46</v>
      </c>
      <c r="J162" s="16">
        <f t="shared" si="4"/>
        <v>2380.77</v>
      </c>
      <c r="K162" s="16">
        <f t="shared" si="3"/>
        <v>2735.84</v>
      </c>
      <c r="L162" s="27">
        <v>0</v>
      </c>
      <c r="M162" s="34">
        <v>79.15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43503</v>
      </c>
      <c r="B163" s="14">
        <v>10</v>
      </c>
      <c r="C163" s="15">
        <v>1723.69</v>
      </c>
      <c r="D163" s="15">
        <v>0</v>
      </c>
      <c r="E163" s="15">
        <v>165.73</v>
      </c>
      <c r="F163" s="26">
        <v>1753.2</v>
      </c>
      <c r="G163" s="26">
        <v>98</v>
      </c>
      <c r="H163" s="16">
        <f t="shared" si="4"/>
        <v>1901.26</v>
      </c>
      <c r="I163" s="16">
        <f t="shared" si="4"/>
        <v>2131.46</v>
      </c>
      <c r="J163" s="16">
        <f t="shared" si="4"/>
        <v>2381.77</v>
      </c>
      <c r="K163" s="16">
        <f t="shared" si="3"/>
        <v>2736.84</v>
      </c>
      <c r="L163" s="27">
        <v>0</v>
      </c>
      <c r="M163" s="34">
        <v>165.73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43503</v>
      </c>
      <c r="B164" s="14">
        <v>11</v>
      </c>
      <c r="C164" s="15">
        <v>1723.7</v>
      </c>
      <c r="D164" s="15">
        <v>0</v>
      </c>
      <c r="E164" s="15">
        <v>139.05</v>
      </c>
      <c r="F164" s="26">
        <v>1753.21</v>
      </c>
      <c r="G164" s="26">
        <v>98</v>
      </c>
      <c r="H164" s="16">
        <f t="shared" si="4"/>
        <v>1901.27</v>
      </c>
      <c r="I164" s="16">
        <f t="shared" si="4"/>
        <v>2131.4700000000003</v>
      </c>
      <c r="J164" s="16">
        <f t="shared" si="4"/>
        <v>2381.78</v>
      </c>
      <c r="K164" s="16">
        <f t="shared" si="3"/>
        <v>2736.85</v>
      </c>
      <c r="L164" s="27">
        <v>0</v>
      </c>
      <c r="M164" s="34">
        <v>139.05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43503</v>
      </c>
      <c r="B165" s="14">
        <v>12</v>
      </c>
      <c r="C165" s="15">
        <v>1719.66</v>
      </c>
      <c r="D165" s="15">
        <v>0</v>
      </c>
      <c r="E165" s="15">
        <v>155.17</v>
      </c>
      <c r="F165" s="26">
        <v>1749.17</v>
      </c>
      <c r="G165" s="26">
        <v>98</v>
      </c>
      <c r="H165" s="16">
        <f t="shared" si="4"/>
        <v>1897.23</v>
      </c>
      <c r="I165" s="16">
        <f t="shared" si="4"/>
        <v>2127.4300000000003</v>
      </c>
      <c r="J165" s="16">
        <f t="shared" si="4"/>
        <v>2377.7400000000002</v>
      </c>
      <c r="K165" s="16">
        <f t="shared" si="3"/>
        <v>2732.81</v>
      </c>
      <c r="L165" s="27">
        <v>0</v>
      </c>
      <c r="M165" s="34">
        <v>155.17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43503</v>
      </c>
      <c r="B166" s="14">
        <v>13</v>
      </c>
      <c r="C166" s="15">
        <v>1719.85</v>
      </c>
      <c r="D166" s="15">
        <v>0</v>
      </c>
      <c r="E166" s="15">
        <v>182.92</v>
      </c>
      <c r="F166" s="26">
        <v>1749.36</v>
      </c>
      <c r="G166" s="26">
        <v>98</v>
      </c>
      <c r="H166" s="16">
        <f t="shared" si="4"/>
        <v>1897.4199999999998</v>
      </c>
      <c r="I166" s="16">
        <f t="shared" si="4"/>
        <v>2127.62</v>
      </c>
      <c r="J166" s="16">
        <f t="shared" si="4"/>
        <v>2377.93</v>
      </c>
      <c r="K166" s="16">
        <f t="shared" si="3"/>
        <v>2733</v>
      </c>
      <c r="L166" s="27">
        <v>0</v>
      </c>
      <c r="M166" s="34">
        <v>182.92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43503</v>
      </c>
      <c r="B167" s="14">
        <v>14</v>
      </c>
      <c r="C167" s="15">
        <v>1717.28</v>
      </c>
      <c r="D167" s="15">
        <v>0</v>
      </c>
      <c r="E167" s="15">
        <v>187.41</v>
      </c>
      <c r="F167" s="26">
        <v>1746.79</v>
      </c>
      <c r="G167" s="26">
        <v>98</v>
      </c>
      <c r="H167" s="16">
        <f t="shared" si="4"/>
        <v>1894.85</v>
      </c>
      <c r="I167" s="16">
        <f t="shared" si="4"/>
        <v>2125.05</v>
      </c>
      <c r="J167" s="16">
        <f t="shared" si="4"/>
        <v>2375.36</v>
      </c>
      <c r="K167" s="16">
        <f t="shared" si="3"/>
        <v>2730.43</v>
      </c>
      <c r="L167" s="27">
        <v>0</v>
      </c>
      <c r="M167" s="34">
        <v>187.41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43503</v>
      </c>
      <c r="B168" s="14">
        <v>15</v>
      </c>
      <c r="C168" s="15">
        <v>1709.07</v>
      </c>
      <c r="D168" s="15">
        <v>0</v>
      </c>
      <c r="E168" s="15">
        <v>205.88</v>
      </c>
      <c r="F168" s="26">
        <v>1738.58</v>
      </c>
      <c r="G168" s="26">
        <v>98</v>
      </c>
      <c r="H168" s="16">
        <f t="shared" si="4"/>
        <v>1886.6399999999999</v>
      </c>
      <c r="I168" s="16">
        <f t="shared" si="4"/>
        <v>2116.84</v>
      </c>
      <c r="J168" s="16">
        <f t="shared" si="4"/>
        <v>2367.15</v>
      </c>
      <c r="K168" s="16">
        <f t="shared" si="3"/>
        <v>2722.22</v>
      </c>
      <c r="L168" s="27">
        <v>0</v>
      </c>
      <c r="M168" s="34">
        <v>205.88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43503</v>
      </c>
      <c r="B169" s="14">
        <v>16</v>
      </c>
      <c r="C169" s="15">
        <v>1691.86</v>
      </c>
      <c r="D169" s="15">
        <v>0</v>
      </c>
      <c r="E169" s="15">
        <v>207.8</v>
      </c>
      <c r="F169" s="26">
        <v>1721.37</v>
      </c>
      <c r="G169" s="26">
        <v>98</v>
      </c>
      <c r="H169" s="16">
        <f t="shared" si="4"/>
        <v>1869.4299999999998</v>
      </c>
      <c r="I169" s="16">
        <f t="shared" si="4"/>
        <v>2099.63</v>
      </c>
      <c r="J169" s="16">
        <f t="shared" si="4"/>
        <v>2349.94</v>
      </c>
      <c r="K169" s="16">
        <f t="shared" si="3"/>
        <v>2705.0099999999998</v>
      </c>
      <c r="L169" s="27">
        <v>0</v>
      </c>
      <c r="M169" s="34">
        <v>207.8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43503</v>
      </c>
      <c r="B170" s="14">
        <v>17</v>
      </c>
      <c r="C170" s="15">
        <v>1711.74</v>
      </c>
      <c r="D170" s="15">
        <v>0</v>
      </c>
      <c r="E170" s="15">
        <v>184.23</v>
      </c>
      <c r="F170" s="26">
        <v>1741.25</v>
      </c>
      <c r="G170" s="26">
        <v>98</v>
      </c>
      <c r="H170" s="16">
        <f t="shared" si="4"/>
        <v>1889.31</v>
      </c>
      <c r="I170" s="16">
        <f t="shared" si="4"/>
        <v>2119.51</v>
      </c>
      <c r="J170" s="16">
        <f t="shared" si="4"/>
        <v>2369.82</v>
      </c>
      <c r="K170" s="16">
        <f t="shared" si="3"/>
        <v>2724.89</v>
      </c>
      <c r="L170" s="27">
        <v>0</v>
      </c>
      <c r="M170" s="34">
        <v>184.23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43503</v>
      </c>
      <c r="B171" s="14">
        <v>18</v>
      </c>
      <c r="C171" s="15">
        <v>1709.88</v>
      </c>
      <c r="D171" s="15">
        <v>0</v>
      </c>
      <c r="E171" s="15">
        <v>216.15</v>
      </c>
      <c r="F171" s="26">
        <v>1739.39</v>
      </c>
      <c r="G171" s="26">
        <v>98</v>
      </c>
      <c r="H171" s="16">
        <f t="shared" si="4"/>
        <v>1887.45</v>
      </c>
      <c r="I171" s="16">
        <f t="shared" si="4"/>
        <v>2117.65</v>
      </c>
      <c r="J171" s="16">
        <f t="shared" si="4"/>
        <v>2367.96</v>
      </c>
      <c r="K171" s="16">
        <f t="shared" si="3"/>
        <v>2723.03</v>
      </c>
      <c r="L171" s="27">
        <v>0</v>
      </c>
      <c r="M171" s="34">
        <v>216.15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43503</v>
      </c>
      <c r="B172" s="14">
        <v>19</v>
      </c>
      <c r="C172" s="15">
        <v>1725.34</v>
      </c>
      <c r="D172" s="15">
        <v>0</v>
      </c>
      <c r="E172" s="15">
        <v>293.37</v>
      </c>
      <c r="F172" s="26">
        <v>1754.85</v>
      </c>
      <c r="G172" s="26">
        <v>98</v>
      </c>
      <c r="H172" s="16">
        <f t="shared" si="4"/>
        <v>1902.9099999999999</v>
      </c>
      <c r="I172" s="16">
        <f t="shared" si="4"/>
        <v>2133.11</v>
      </c>
      <c r="J172" s="16">
        <f t="shared" si="4"/>
        <v>2383.42</v>
      </c>
      <c r="K172" s="16">
        <f t="shared" si="3"/>
        <v>2738.49</v>
      </c>
      <c r="L172" s="27">
        <v>0</v>
      </c>
      <c r="M172" s="34">
        <v>293.37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43503</v>
      </c>
      <c r="B173" s="14">
        <v>20</v>
      </c>
      <c r="C173" s="15">
        <v>1716.5</v>
      </c>
      <c r="D173" s="15">
        <v>0</v>
      </c>
      <c r="E173" s="15">
        <v>287.65</v>
      </c>
      <c r="F173" s="26">
        <v>1746.01</v>
      </c>
      <c r="G173" s="26">
        <v>98</v>
      </c>
      <c r="H173" s="16">
        <f t="shared" si="4"/>
        <v>1894.07</v>
      </c>
      <c r="I173" s="16">
        <f t="shared" si="4"/>
        <v>2124.27</v>
      </c>
      <c r="J173" s="16">
        <f t="shared" si="4"/>
        <v>2374.58</v>
      </c>
      <c r="K173" s="16">
        <f t="shared" si="3"/>
        <v>2729.65</v>
      </c>
      <c r="L173" s="27">
        <v>0</v>
      </c>
      <c r="M173" s="34">
        <v>287.65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43503</v>
      </c>
      <c r="B174" s="14">
        <v>21</v>
      </c>
      <c r="C174" s="15">
        <v>1721.44</v>
      </c>
      <c r="D174" s="15">
        <v>0</v>
      </c>
      <c r="E174" s="15">
        <v>575.82</v>
      </c>
      <c r="F174" s="26">
        <v>1750.95</v>
      </c>
      <c r="G174" s="26">
        <v>98</v>
      </c>
      <c r="H174" s="16">
        <f t="shared" si="4"/>
        <v>1899.01</v>
      </c>
      <c r="I174" s="16">
        <f t="shared" si="4"/>
        <v>2129.21</v>
      </c>
      <c r="J174" s="16">
        <f t="shared" si="4"/>
        <v>2379.52</v>
      </c>
      <c r="K174" s="16">
        <f t="shared" si="3"/>
        <v>2734.59</v>
      </c>
      <c r="L174" s="27">
        <v>0</v>
      </c>
      <c r="M174" s="34">
        <v>575.82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43503</v>
      </c>
      <c r="B175" s="14">
        <v>22</v>
      </c>
      <c r="C175" s="15">
        <v>1693.06</v>
      </c>
      <c r="D175" s="15">
        <v>0</v>
      </c>
      <c r="E175" s="15">
        <v>782.47</v>
      </c>
      <c r="F175" s="26">
        <v>1722.57</v>
      </c>
      <c r="G175" s="26">
        <v>98</v>
      </c>
      <c r="H175" s="16">
        <f t="shared" si="4"/>
        <v>1870.6299999999999</v>
      </c>
      <c r="I175" s="16">
        <f t="shared" si="4"/>
        <v>2100.83</v>
      </c>
      <c r="J175" s="16">
        <f t="shared" si="4"/>
        <v>2351.14</v>
      </c>
      <c r="K175" s="16">
        <f t="shared" si="3"/>
        <v>2706.21</v>
      </c>
      <c r="L175" s="27">
        <v>0</v>
      </c>
      <c r="M175" s="34">
        <v>782.47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43503</v>
      </c>
      <c r="B176" s="14">
        <v>23</v>
      </c>
      <c r="C176" s="15">
        <v>1353.73</v>
      </c>
      <c r="D176" s="15">
        <v>0</v>
      </c>
      <c r="E176" s="15">
        <v>1065.42</v>
      </c>
      <c r="F176" s="26">
        <v>1383.24</v>
      </c>
      <c r="G176" s="26">
        <v>98</v>
      </c>
      <c r="H176" s="16">
        <f t="shared" si="4"/>
        <v>1531.3</v>
      </c>
      <c r="I176" s="16">
        <f t="shared" si="4"/>
        <v>1761.5</v>
      </c>
      <c r="J176" s="16">
        <f t="shared" si="4"/>
        <v>2011.81</v>
      </c>
      <c r="K176" s="16">
        <f t="shared" si="3"/>
        <v>2366.88</v>
      </c>
      <c r="L176" s="27">
        <v>0</v>
      </c>
      <c r="M176" s="34">
        <v>1065.42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43504</v>
      </c>
      <c r="B177" s="14">
        <v>0</v>
      </c>
      <c r="C177" s="15">
        <v>1220.75</v>
      </c>
      <c r="D177" s="15">
        <v>0</v>
      </c>
      <c r="E177" s="15">
        <v>139.13</v>
      </c>
      <c r="F177" s="26">
        <v>1250.26</v>
      </c>
      <c r="G177" s="26">
        <v>98</v>
      </c>
      <c r="H177" s="16">
        <f t="shared" si="4"/>
        <v>1398.32</v>
      </c>
      <c r="I177" s="16">
        <f t="shared" si="4"/>
        <v>1628.52</v>
      </c>
      <c r="J177" s="16">
        <f t="shared" si="4"/>
        <v>1878.83</v>
      </c>
      <c r="K177" s="16">
        <f t="shared" si="3"/>
        <v>2233.9</v>
      </c>
      <c r="L177" s="27">
        <v>0</v>
      </c>
      <c r="M177" s="34">
        <v>139.13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43504</v>
      </c>
      <c r="B178" s="14">
        <v>1</v>
      </c>
      <c r="C178" s="15">
        <v>1111.77</v>
      </c>
      <c r="D178" s="15">
        <v>0</v>
      </c>
      <c r="E178" s="15">
        <v>209.5</v>
      </c>
      <c r="F178" s="26">
        <v>1141.28</v>
      </c>
      <c r="G178" s="26">
        <v>98</v>
      </c>
      <c r="H178" s="16">
        <f t="shared" si="4"/>
        <v>1289.34</v>
      </c>
      <c r="I178" s="16">
        <f t="shared" si="4"/>
        <v>1519.54</v>
      </c>
      <c r="J178" s="16">
        <f t="shared" si="4"/>
        <v>1769.85</v>
      </c>
      <c r="K178" s="16">
        <f t="shared" si="3"/>
        <v>2124.92</v>
      </c>
      <c r="L178" s="27">
        <v>0</v>
      </c>
      <c r="M178" s="34">
        <v>209.5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43504</v>
      </c>
      <c r="B179" s="14">
        <v>2</v>
      </c>
      <c r="C179" s="15">
        <v>1062.45</v>
      </c>
      <c r="D179" s="15">
        <v>946.76</v>
      </c>
      <c r="E179" s="15">
        <v>0</v>
      </c>
      <c r="F179" s="26">
        <v>1091.96</v>
      </c>
      <c r="G179" s="26">
        <v>98</v>
      </c>
      <c r="H179" s="16">
        <f t="shared" si="4"/>
        <v>1240.02</v>
      </c>
      <c r="I179" s="16">
        <f t="shared" si="4"/>
        <v>1470.22</v>
      </c>
      <c r="J179" s="16">
        <f t="shared" si="4"/>
        <v>1720.5300000000002</v>
      </c>
      <c r="K179" s="16">
        <f t="shared" si="3"/>
        <v>2075.6</v>
      </c>
      <c r="L179" s="27">
        <v>946.76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43504</v>
      </c>
      <c r="B180" s="14">
        <v>3</v>
      </c>
      <c r="C180" s="15">
        <v>1042.41</v>
      </c>
      <c r="D180" s="15">
        <v>1259.07</v>
      </c>
      <c r="E180" s="15">
        <v>0</v>
      </c>
      <c r="F180" s="26">
        <v>1071.92</v>
      </c>
      <c r="G180" s="26">
        <v>98</v>
      </c>
      <c r="H180" s="16">
        <f t="shared" si="4"/>
        <v>1219.98</v>
      </c>
      <c r="I180" s="16">
        <f t="shared" si="4"/>
        <v>1450.18</v>
      </c>
      <c r="J180" s="16">
        <f t="shared" si="4"/>
        <v>1700.4900000000002</v>
      </c>
      <c r="K180" s="16">
        <f t="shared" si="3"/>
        <v>2055.56</v>
      </c>
      <c r="L180" s="27">
        <v>1259.07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43504</v>
      </c>
      <c r="B181" s="14">
        <v>4</v>
      </c>
      <c r="C181" s="15">
        <v>1099.77</v>
      </c>
      <c r="D181" s="15">
        <v>554.73</v>
      </c>
      <c r="E181" s="15">
        <v>0</v>
      </c>
      <c r="F181" s="26">
        <v>1129.28</v>
      </c>
      <c r="G181" s="26">
        <v>98</v>
      </c>
      <c r="H181" s="16">
        <f t="shared" si="4"/>
        <v>1277.34</v>
      </c>
      <c r="I181" s="16">
        <f t="shared" si="4"/>
        <v>1507.54</v>
      </c>
      <c r="J181" s="16">
        <f t="shared" si="4"/>
        <v>1757.85</v>
      </c>
      <c r="K181" s="16">
        <f t="shared" si="3"/>
        <v>2112.92</v>
      </c>
      <c r="L181" s="27">
        <v>554.73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43504</v>
      </c>
      <c r="B182" s="14">
        <v>5</v>
      </c>
      <c r="C182" s="15">
        <v>1193.02</v>
      </c>
      <c r="D182" s="15">
        <v>532.34</v>
      </c>
      <c r="E182" s="15">
        <v>0</v>
      </c>
      <c r="F182" s="26">
        <v>1222.53</v>
      </c>
      <c r="G182" s="26">
        <v>98</v>
      </c>
      <c r="H182" s="16">
        <f t="shared" si="4"/>
        <v>1370.59</v>
      </c>
      <c r="I182" s="16">
        <f t="shared" si="4"/>
        <v>1600.79</v>
      </c>
      <c r="J182" s="16">
        <f t="shared" si="4"/>
        <v>1851.1</v>
      </c>
      <c r="K182" s="16">
        <f t="shared" si="3"/>
        <v>2206.17</v>
      </c>
      <c r="L182" s="27">
        <v>532.34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43504</v>
      </c>
      <c r="B183" s="14">
        <v>6</v>
      </c>
      <c r="C183" s="15">
        <v>1497.24</v>
      </c>
      <c r="D183" s="15">
        <v>705.43</v>
      </c>
      <c r="E183" s="15">
        <v>0</v>
      </c>
      <c r="F183" s="26">
        <v>1526.75</v>
      </c>
      <c r="G183" s="26">
        <v>98</v>
      </c>
      <c r="H183" s="16">
        <f t="shared" si="4"/>
        <v>1674.81</v>
      </c>
      <c r="I183" s="16">
        <f t="shared" si="4"/>
        <v>1905.01</v>
      </c>
      <c r="J183" s="16">
        <f t="shared" si="4"/>
        <v>2155.32</v>
      </c>
      <c r="K183" s="16">
        <f t="shared" si="3"/>
        <v>2510.39</v>
      </c>
      <c r="L183" s="27">
        <v>705.43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43504</v>
      </c>
      <c r="B184" s="14">
        <v>7</v>
      </c>
      <c r="C184" s="15">
        <v>1705.24</v>
      </c>
      <c r="D184" s="15">
        <v>50.31</v>
      </c>
      <c r="E184" s="15">
        <v>0</v>
      </c>
      <c r="F184" s="26">
        <v>1734.75</v>
      </c>
      <c r="G184" s="26">
        <v>98</v>
      </c>
      <c r="H184" s="16">
        <f t="shared" si="4"/>
        <v>1882.81</v>
      </c>
      <c r="I184" s="16">
        <f t="shared" si="4"/>
        <v>2113.01</v>
      </c>
      <c r="J184" s="16">
        <f t="shared" si="4"/>
        <v>2363.32</v>
      </c>
      <c r="K184" s="16">
        <f t="shared" si="3"/>
        <v>2718.39</v>
      </c>
      <c r="L184" s="27">
        <v>50.31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43504</v>
      </c>
      <c r="B185" s="14">
        <v>8</v>
      </c>
      <c r="C185" s="15">
        <v>1721.38</v>
      </c>
      <c r="D185" s="15">
        <v>67.17</v>
      </c>
      <c r="E185" s="15">
        <v>0</v>
      </c>
      <c r="F185" s="26">
        <v>1750.89</v>
      </c>
      <c r="G185" s="26">
        <v>98</v>
      </c>
      <c r="H185" s="16">
        <f t="shared" si="4"/>
        <v>1898.95</v>
      </c>
      <c r="I185" s="16">
        <f t="shared" si="4"/>
        <v>2129.15</v>
      </c>
      <c r="J185" s="16">
        <f t="shared" si="4"/>
        <v>2379.46</v>
      </c>
      <c r="K185" s="16">
        <f t="shared" si="3"/>
        <v>2734.53</v>
      </c>
      <c r="L185" s="27">
        <v>67.17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43504</v>
      </c>
      <c r="B186" s="14">
        <v>9</v>
      </c>
      <c r="C186" s="15">
        <v>1724.47</v>
      </c>
      <c r="D186" s="15">
        <v>499.37</v>
      </c>
      <c r="E186" s="15">
        <v>0</v>
      </c>
      <c r="F186" s="26">
        <v>1753.98</v>
      </c>
      <c r="G186" s="26">
        <v>98</v>
      </c>
      <c r="H186" s="16">
        <f t="shared" si="4"/>
        <v>1902.04</v>
      </c>
      <c r="I186" s="16">
        <f t="shared" si="4"/>
        <v>2132.2400000000002</v>
      </c>
      <c r="J186" s="16">
        <f t="shared" si="4"/>
        <v>2382.55</v>
      </c>
      <c r="K186" s="16">
        <f t="shared" si="3"/>
        <v>2737.62</v>
      </c>
      <c r="L186" s="27">
        <v>499.37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43504</v>
      </c>
      <c r="B187" s="14">
        <v>10</v>
      </c>
      <c r="C187" s="15">
        <v>1718.77</v>
      </c>
      <c r="D187" s="15">
        <v>463.14</v>
      </c>
      <c r="E187" s="15">
        <v>0</v>
      </c>
      <c r="F187" s="26">
        <v>1748.28</v>
      </c>
      <c r="G187" s="26">
        <v>98</v>
      </c>
      <c r="H187" s="16">
        <f t="shared" si="4"/>
        <v>1896.34</v>
      </c>
      <c r="I187" s="16">
        <f t="shared" si="4"/>
        <v>2126.54</v>
      </c>
      <c r="J187" s="16">
        <f t="shared" si="4"/>
        <v>2376.85</v>
      </c>
      <c r="K187" s="16">
        <f t="shared" si="3"/>
        <v>2731.92</v>
      </c>
      <c r="L187" s="27">
        <v>463.14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43504</v>
      </c>
      <c r="B188" s="14">
        <v>11</v>
      </c>
      <c r="C188" s="15">
        <v>1719.89</v>
      </c>
      <c r="D188" s="15">
        <v>573.42</v>
      </c>
      <c r="E188" s="15">
        <v>0</v>
      </c>
      <c r="F188" s="26">
        <v>1749.4</v>
      </c>
      <c r="G188" s="26">
        <v>98</v>
      </c>
      <c r="H188" s="16">
        <f t="shared" si="4"/>
        <v>1897.46</v>
      </c>
      <c r="I188" s="16">
        <f t="shared" si="4"/>
        <v>2127.6600000000003</v>
      </c>
      <c r="J188" s="16">
        <f t="shared" si="4"/>
        <v>2377.9700000000003</v>
      </c>
      <c r="K188" s="16">
        <f t="shared" si="3"/>
        <v>2733.04</v>
      </c>
      <c r="L188" s="27">
        <v>573.42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43504</v>
      </c>
      <c r="B189" s="14">
        <v>12</v>
      </c>
      <c r="C189" s="15">
        <v>1730.66</v>
      </c>
      <c r="D189" s="15">
        <v>565.25</v>
      </c>
      <c r="E189" s="15">
        <v>0</v>
      </c>
      <c r="F189" s="26">
        <v>1760.17</v>
      </c>
      <c r="G189" s="26">
        <v>98</v>
      </c>
      <c r="H189" s="16">
        <f t="shared" si="4"/>
        <v>1908.23</v>
      </c>
      <c r="I189" s="16">
        <f t="shared" si="4"/>
        <v>2138.4300000000003</v>
      </c>
      <c r="J189" s="16">
        <f t="shared" si="4"/>
        <v>2388.7400000000002</v>
      </c>
      <c r="K189" s="16">
        <f t="shared" si="3"/>
        <v>2743.81</v>
      </c>
      <c r="L189" s="27">
        <v>565.25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43504</v>
      </c>
      <c r="B190" s="14">
        <v>13</v>
      </c>
      <c r="C190" s="15">
        <v>1730.13</v>
      </c>
      <c r="D190" s="15">
        <v>36.71</v>
      </c>
      <c r="E190" s="15">
        <v>0</v>
      </c>
      <c r="F190" s="26">
        <v>1759.64</v>
      </c>
      <c r="G190" s="26">
        <v>98</v>
      </c>
      <c r="H190" s="16">
        <f t="shared" si="4"/>
        <v>1907.7</v>
      </c>
      <c r="I190" s="16">
        <f t="shared" si="4"/>
        <v>2137.9</v>
      </c>
      <c r="J190" s="16">
        <f t="shared" si="4"/>
        <v>2388.21</v>
      </c>
      <c r="K190" s="16">
        <f t="shared" si="3"/>
        <v>2743.28</v>
      </c>
      <c r="L190" s="27">
        <v>36.71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43504</v>
      </c>
      <c r="B191" s="14">
        <v>14</v>
      </c>
      <c r="C191" s="15">
        <v>1743.19</v>
      </c>
      <c r="D191" s="15">
        <v>0</v>
      </c>
      <c r="E191" s="15">
        <v>11.51</v>
      </c>
      <c r="F191" s="26">
        <v>1772.7</v>
      </c>
      <c r="G191" s="26">
        <v>98</v>
      </c>
      <c r="H191" s="16">
        <f t="shared" si="4"/>
        <v>1920.76</v>
      </c>
      <c r="I191" s="16">
        <f t="shared" si="4"/>
        <v>2150.96</v>
      </c>
      <c r="J191" s="16">
        <f t="shared" si="4"/>
        <v>2401.27</v>
      </c>
      <c r="K191" s="16">
        <f t="shared" si="3"/>
        <v>2756.34</v>
      </c>
      <c r="L191" s="27">
        <v>0</v>
      </c>
      <c r="M191" s="34">
        <v>11.51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43504</v>
      </c>
      <c r="B192" s="14">
        <v>15</v>
      </c>
      <c r="C192" s="15">
        <v>1721.67</v>
      </c>
      <c r="D192" s="15">
        <v>0</v>
      </c>
      <c r="E192" s="15">
        <v>82.7</v>
      </c>
      <c r="F192" s="26">
        <v>1751.18</v>
      </c>
      <c r="G192" s="26">
        <v>98</v>
      </c>
      <c r="H192" s="16">
        <f t="shared" si="4"/>
        <v>1899.24</v>
      </c>
      <c r="I192" s="16">
        <f t="shared" si="4"/>
        <v>2129.44</v>
      </c>
      <c r="J192" s="16">
        <f t="shared" si="4"/>
        <v>2379.75</v>
      </c>
      <c r="K192" s="16">
        <f t="shared" si="3"/>
        <v>2734.82</v>
      </c>
      <c r="L192" s="27">
        <v>0</v>
      </c>
      <c r="M192" s="34">
        <v>82.7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43504</v>
      </c>
      <c r="B193" s="14">
        <v>16</v>
      </c>
      <c r="C193" s="15">
        <v>1721.24</v>
      </c>
      <c r="D193" s="15">
        <v>0</v>
      </c>
      <c r="E193" s="15">
        <v>175.17</v>
      </c>
      <c r="F193" s="26">
        <v>1750.75</v>
      </c>
      <c r="G193" s="26">
        <v>98</v>
      </c>
      <c r="H193" s="16">
        <f t="shared" si="4"/>
        <v>1898.81</v>
      </c>
      <c r="I193" s="16">
        <f t="shared" si="4"/>
        <v>2129.01</v>
      </c>
      <c r="J193" s="16">
        <f t="shared" si="4"/>
        <v>2379.32</v>
      </c>
      <c r="K193" s="16">
        <f t="shared" si="3"/>
        <v>2734.39</v>
      </c>
      <c r="L193" s="27">
        <v>0</v>
      </c>
      <c r="M193" s="34">
        <v>175.17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43504</v>
      </c>
      <c r="B194" s="14">
        <v>17</v>
      </c>
      <c r="C194" s="15">
        <v>1730.85</v>
      </c>
      <c r="D194" s="15">
        <v>19.45</v>
      </c>
      <c r="E194" s="15">
        <v>0</v>
      </c>
      <c r="F194" s="26">
        <v>1760.36</v>
      </c>
      <c r="G194" s="26">
        <v>98</v>
      </c>
      <c r="H194" s="16">
        <f t="shared" si="4"/>
        <v>1908.4199999999998</v>
      </c>
      <c r="I194" s="16">
        <f t="shared" si="4"/>
        <v>2138.62</v>
      </c>
      <c r="J194" s="16">
        <f t="shared" si="4"/>
        <v>2388.93</v>
      </c>
      <c r="K194" s="16">
        <f t="shared" si="3"/>
        <v>2744</v>
      </c>
      <c r="L194" s="27">
        <v>19.45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43504</v>
      </c>
      <c r="B195" s="14">
        <v>18</v>
      </c>
      <c r="C195" s="15">
        <v>1713.14</v>
      </c>
      <c r="D195" s="15">
        <v>66.04</v>
      </c>
      <c r="E195" s="15">
        <v>0</v>
      </c>
      <c r="F195" s="26">
        <v>1742.65</v>
      </c>
      <c r="G195" s="26">
        <v>98</v>
      </c>
      <c r="H195" s="16">
        <f t="shared" si="4"/>
        <v>1890.71</v>
      </c>
      <c r="I195" s="16">
        <f t="shared" si="4"/>
        <v>2120.9100000000003</v>
      </c>
      <c r="J195" s="16">
        <f t="shared" si="4"/>
        <v>2371.2200000000003</v>
      </c>
      <c r="K195" s="16">
        <f t="shared" si="3"/>
        <v>2726.29</v>
      </c>
      <c r="L195" s="27">
        <v>66.04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43504</v>
      </c>
      <c r="B196" s="14">
        <v>19</v>
      </c>
      <c r="C196" s="15">
        <v>1721.92</v>
      </c>
      <c r="D196" s="15">
        <v>56.59</v>
      </c>
      <c r="E196" s="15">
        <v>0</v>
      </c>
      <c r="F196" s="26">
        <v>1751.43</v>
      </c>
      <c r="G196" s="26">
        <v>98</v>
      </c>
      <c r="H196" s="16">
        <f t="shared" si="4"/>
        <v>1899.49</v>
      </c>
      <c r="I196" s="16">
        <f t="shared" si="4"/>
        <v>2129.69</v>
      </c>
      <c r="J196" s="16">
        <f t="shared" si="4"/>
        <v>2380</v>
      </c>
      <c r="K196" s="16">
        <f t="shared" si="3"/>
        <v>2735.07</v>
      </c>
      <c r="L196" s="27">
        <v>56.59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43504</v>
      </c>
      <c r="B197" s="14">
        <v>20</v>
      </c>
      <c r="C197" s="15">
        <v>1722.8</v>
      </c>
      <c r="D197" s="15">
        <v>0</v>
      </c>
      <c r="E197" s="15">
        <v>12.16</v>
      </c>
      <c r="F197" s="26">
        <v>1752.31</v>
      </c>
      <c r="G197" s="26">
        <v>98</v>
      </c>
      <c r="H197" s="16">
        <f t="shared" si="4"/>
        <v>1900.37</v>
      </c>
      <c r="I197" s="16">
        <f t="shared" si="4"/>
        <v>2130.57</v>
      </c>
      <c r="J197" s="16">
        <f t="shared" si="4"/>
        <v>2380.88</v>
      </c>
      <c r="K197" s="16">
        <f t="shared" si="3"/>
        <v>2735.95</v>
      </c>
      <c r="L197" s="27">
        <v>0</v>
      </c>
      <c r="M197" s="34">
        <v>12.16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43504</v>
      </c>
      <c r="B198" s="14">
        <v>21</v>
      </c>
      <c r="C198" s="15">
        <v>1746.98</v>
      </c>
      <c r="D198" s="15">
        <v>0</v>
      </c>
      <c r="E198" s="15">
        <v>297.94</v>
      </c>
      <c r="F198" s="26">
        <v>1776.49</v>
      </c>
      <c r="G198" s="26">
        <v>98</v>
      </c>
      <c r="H198" s="16">
        <f t="shared" si="4"/>
        <v>1924.55</v>
      </c>
      <c r="I198" s="16">
        <f t="shared" si="4"/>
        <v>2154.75</v>
      </c>
      <c r="J198" s="16">
        <f t="shared" si="4"/>
        <v>2405.06</v>
      </c>
      <c r="K198" s="16">
        <f t="shared" si="3"/>
        <v>2760.13</v>
      </c>
      <c r="L198" s="27">
        <v>0</v>
      </c>
      <c r="M198" s="34">
        <v>297.94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43504</v>
      </c>
      <c r="B199" s="14">
        <v>22</v>
      </c>
      <c r="C199" s="15">
        <v>1709.63</v>
      </c>
      <c r="D199" s="15">
        <v>0</v>
      </c>
      <c r="E199" s="15">
        <v>582.72</v>
      </c>
      <c r="F199" s="26">
        <v>1739.14</v>
      </c>
      <c r="G199" s="26">
        <v>98</v>
      </c>
      <c r="H199" s="16">
        <f t="shared" si="4"/>
        <v>1887.2</v>
      </c>
      <c r="I199" s="16">
        <f t="shared" si="4"/>
        <v>2117.4</v>
      </c>
      <c r="J199" s="16">
        <f t="shared" si="4"/>
        <v>2367.71</v>
      </c>
      <c r="K199" s="16">
        <f t="shared" si="3"/>
        <v>2722.78</v>
      </c>
      <c r="L199" s="27">
        <v>0</v>
      </c>
      <c r="M199" s="34">
        <v>582.72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43504</v>
      </c>
      <c r="B200" s="14">
        <v>23</v>
      </c>
      <c r="C200" s="15">
        <v>1690.01</v>
      </c>
      <c r="D200" s="15">
        <v>0</v>
      </c>
      <c r="E200" s="15">
        <v>515.52</v>
      </c>
      <c r="F200" s="26">
        <v>1719.52</v>
      </c>
      <c r="G200" s="26">
        <v>98</v>
      </c>
      <c r="H200" s="16">
        <f t="shared" si="4"/>
        <v>1867.58</v>
      </c>
      <c r="I200" s="16">
        <f t="shared" si="4"/>
        <v>2097.78</v>
      </c>
      <c r="J200" s="16">
        <f t="shared" si="4"/>
        <v>2348.09</v>
      </c>
      <c r="K200" s="16">
        <f t="shared" si="3"/>
        <v>2703.16</v>
      </c>
      <c r="L200" s="27">
        <v>0</v>
      </c>
      <c r="M200" s="34">
        <v>515.52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43505</v>
      </c>
      <c r="B201" s="14">
        <v>0</v>
      </c>
      <c r="C201" s="15">
        <v>1537.89</v>
      </c>
      <c r="D201" s="15">
        <v>167.93</v>
      </c>
      <c r="E201" s="15">
        <v>0</v>
      </c>
      <c r="F201" s="26">
        <v>1567.4</v>
      </c>
      <c r="G201" s="26">
        <v>98</v>
      </c>
      <c r="H201" s="16">
        <f t="shared" si="4"/>
        <v>1715.46</v>
      </c>
      <c r="I201" s="16">
        <f t="shared" si="4"/>
        <v>1945.66</v>
      </c>
      <c r="J201" s="16">
        <f t="shared" si="4"/>
        <v>2195.9700000000003</v>
      </c>
      <c r="K201" s="16">
        <f t="shared" si="4"/>
        <v>2551.04</v>
      </c>
      <c r="L201" s="27">
        <v>167.93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43505</v>
      </c>
      <c r="B202" s="14">
        <v>1</v>
      </c>
      <c r="C202" s="15">
        <v>1262.76</v>
      </c>
      <c r="D202" s="15">
        <v>0</v>
      </c>
      <c r="E202" s="15">
        <v>66.57</v>
      </c>
      <c r="F202" s="26">
        <v>1292.27</v>
      </c>
      <c r="G202" s="26">
        <v>98</v>
      </c>
      <c r="H202" s="16">
        <f aca="true" t="shared" si="5" ref="H202:K265">SUM($C202,$G202,R$4,R$6)</f>
        <v>1440.33</v>
      </c>
      <c r="I202" s="16">
        <f t="shared" si="5"/>
        <v>1670.53</v>
      </c>
      <c r="J202" s="16">
        <f t="shared" si="5"/>
        <v>1920.8400000000001</v>
      </c>
      <c r="K202" s="16">
        <f t="shared" si="5"/>
        <v>2275.91</v>
      </c>
      <c r="L202" s="27">
        <v>0</v>
      </c>
      <c r="M202" s="34">
        <v>66.57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43505</v>
      </c>
      <c r="B203" s="14">
        <v>2</v>
      </c>
      <c r="C203" s="15">
        <v>1170.12</v>
      </c>
      <c r="D203" s="15">
        <v>27.72</v>
      </c>
      <c r="E203" s="15">
        <v>0</v>
      </c>
      <c r="F203" s="26">
        <v>1199.63</v>
      </c>
      <c r="G203" s="26">
        <v>98</v>
      </c>
      <c r="H203" s="16">
        <f t="shared" si="5"/>
        <v>1347.6899999999998</v>
      </c>
      <c r="I203" s="16">
        <f t="shared" si="5"/>
        <v>1577.8899999999999</v>
      </c>
      <c r="J203" s="16">
        <f t="shared" si="5"/>
        <v>1828.1999999999998</v>
      </c>
      <c r="K203" s="16">
        <f t="shared" si="5"/>
        <v>2183.27</v>
      </c>
      <c r="L203" s="27">
        <v>27.72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43505</v>
      </c>
      <c r="B204" s="14">
        <v>3</v>
      </c>
      <c r="C204" s="15">
        <v>1125.74</v>
      </c>
      <c r="D204" s="15">
        <v>60.99</v>
      </c>
      <c r="E204" s="15">
        <v>0</v>
      </c>
      <c r="F204" s="26">
        <v>1155.25</v>
      </c>
      <c r="G204" s="26">
        <v>98</v>
      </c>
      <c r="H204" s="16">
        <f t="shared" si="5"/>
        <v>1303.31</v>
      </c>
      <c r="I204" s="16">
        <f t="shared" si="5"/>
        <v>1533.51</v>
      </c>
      <c r="J204" s="16">
        <f t="shared" si="5"/>
        <v>1783.8200000000002</v>
      </c>
      <c r="K204" s="16">
        <f t="shared" si="5"/>
        <v>2138.89</v>
      </c>
      <c r="L204" s="27">
        <v>60.99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43505</v>
      </c>
      <c r="B205" s="14">
        <v>4</v>
      </c>
      <c r="C205" s="15">
        <v>1130.17</v>
      </c>
      <c r="D205" s="15">
        <v>93.53</v>
      </c>
      <c r="E205" s="15">
        <v>0</v>
      </c>
      <c r="F205" s="26">
        <v>1159.68</v>
      </c>
      <c r="G205" s="26">
        <v>98</v>
      </c>
      <c r="H205" s="16">
        <f t="shared" si="5"/>
        <v>1307.74</v>
      </c>
      <c r="I205" s="16">
        <f t="shared" si="5"/>
        <v>1537.94</v>
      </c>
      <c r="J205" s="16">
        <f t="shared" si="5"/>
        <v>1788.25</v>
      </c>
      <c r="K205" s="16">
        <f t="shared" si="5"/>
        <v>2143.32</v>
      </c>
      <c r="L205" s="27">
        <v>93.53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43505</v>
      </c>
      <c r="B206" s="14">
        <v>5</v>
      </c>
      <c r="C206" s="15">
        <v>1190.31</v>
      </c>
      <c r="D206" s="15">
        <v>137.29</v>
      </c>
      <c r="E206" s="15">
        <v>0</v>
      </c>
      <c r="F206" s="26">
        <v>1219.82</v>
      </c>
      <c r="G206" s="26">
        <v>98</v>
      </c>
      <c r="H206" s="16">
        <f t="shared" si="5"/>
        <v>1367.8799999999999</v>
      </c>
      <c r="I206" s="16">
        <f t="shared" si="5"/>
        <v>1598.08</v>
      </c>
      <c r="J206" s="16">
        <f t="shared" si="5"/>
        <v>1848.3899999999999</v>
      </c>
      <c r="K206" s="16">
        <f t="shared" si="5"/>
        <v>2203.46</v>
      </c>
      <c r="L206" s="27">
        <v>137.29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43505</v>
      </c>
      <c r="B207" s="14">
        <v>6</v>
      </c>
      <c r="C207" s="15">
        <v>1259.55</v>
      </c>
      <c r="D207" s="15">
        <v>250.52</v>
      </c>
      <c r="E207" s="15">
        <v>0</v>
      </c>
      <c r="F207" s="26">
        <v>1289.06</v>
      </c>
      <c r="G207" s="26">
        <v>98</v>
      </c>
      <c r="H207" s="16">
        <f t="shared" si="5"/>
        <v>1437.12</v>
      </c>
      <c r="I207" s="16">
        <f t="shared" si="5"/>
        <v>1667.32</v>
      </c>
      <c r="J207" s="16">
        <f t="shared" si="5"/>
        <v>1917.63</v>
      </c>
      <c r="K207" s="16">
        <f t="shared" si="5"/>
        <v>2272.7</v>
      </c>
      <c r="L207" s="27">
        <v>250.52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43505</v>
      </c>
      <c r="B208" s="14">
        <v>7</v>
      </c>
      <c r="C208" s="15">
        <v>1558.21</v>
      </c>
      <c r="D208" s="15">
        <v>170.71</v>
      </c>
      <c r="E208" s="15">
        <v>0</v>
      </c>
      <c r="F208" s="26">
        <v>1587.72</v>
      </c>
      <c r="G208" s="26">
        <v>98</v>
      </c>
      <c r="H208" s="16">
        <f t="shared" si="5"/>
        <v>1735.78</v>
      </c>
      <c r="I208" s="16">
        <f t="shared" si="5"/>
        <v>1965.98</v>
      </c>
      <c r="J208" s="16">
        <f t="shared" si="5"/>
        <v>2216.29</v>
      </c>
      <c r="K208" s="16">
        <f t="shared" si="5"/>
        <v>2571.36</v>
      </c>
      <c r="L208" s="27">
        <v>170.71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43505</v>
      </c>
      <c r="B209" s="14">
        <v>8</v>
      </c>
      <c r="C209" s="15">
        <v>1717.03</v>
      </c>
      <c r="D209" s="15">
        <v>115.26</v>
      </c>
      <c r="E209" s="15">
        <v>0</v>
      </c>
      <c r="F209" s="26">
        <v>1746.54</v>
      </c>
      <c r="G209" s="26">
        <v>98</v>
      </c>
      <c r="H209" s="16">
        <f t="shared" si="5"/>
        <v>1894.6</v>
      </c>
      <c r="I209" s="16">
        <f t="shared" si="5"/>
        <v>2124.8</v>
      </c>
      <c r="J209" s="16">
        <f t="shared" si="5"/>
        <v>2375.11</v>
      </c>
      <c r="K209" s="16">
        <f t="shared" si="5"/>
        <v>2730.18</v>
      </c>
      <c r="L209" s="27">
        <v>115.26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43505</v>
      </c>
      <c r="B210" s="14">
        <v>9</v>
      </c>
      <c r="C210" s="15">
        <v>1742.64</v>
      </c>
      <c r="D210" s="15">
        <v>0</v>
      </c>
      <c r="E210" s="15">
        <v>101.7</v>
      </c>
      <c r="F210" s="26">
        <v>1772.15</v>
      </c>
      <c r="G210" s="26">
        <v>98</v>
      </c>
      <c r="H210" s="16">
        <f t="shared" si="5"/>
        <v>1920.21</v>
      </c>
      <c r="I210" s="16">
        <f t="shared" si="5"/>
        <v>2150.4100000000003</v>
      </c>
      <c r="J210" s="16">
        <f t="shared" si="5"/>
        <v>2400.7200000000003</v>
      </c>
      <c r="K210" s="16">
        <f t="shared" si="5"/>
        <v>2755.79</v>
      </c>
      <c r="L210" s="27">
        <v>0</v>
      </c>
      <c r="M210" s="34">
        <v>101.7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43505</v>
      </c>
      <c r="B211" s="14">
        <v>10</v>
      </c>
      <c r="C211" s="15">
        <v>1750.64</v>
      </c>
      <c r="D211" s="15">
        <v>425.35</v>
      </c>
      <c r="E211" s="15">
        <v>0</v>
      </c>
      <c r="F211" s="26">
        <v>1780.15</v>
      </c>
      <c r="G211" s="26">
        <v>98</v>
      </c>
      <c r="H211" s="16">
        <f t="shared" si="5"/>
        <v>1928.21</v>
      </c>
      <c r="I211" s="16">
        <f t="shared" si="5"/>
        <v>2158.4100000000003</v>
      </c>
      <c r="J211" s="16">
        <f t="shared" si="5"/>
        <v>2408.7200000000003</v>
      </c>
      <c r="K211" s="16">
        <f t="shared" si="5"/>
        <v>2763.79</v>
      </c>
      <c r="L211" s="27">
        <v>425.35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43505</v>
      </c>
      <c r="B212" s="14">
        <v>11</v>
      </c>
      <c r="C212" s="15">
        <v>1756.85</v>
      </c>
      <c r="D212" s="15">
        <v>544.05</v>
      </c>
      <c r="E212" s="15">
        <v>0</v>
      </c>
      <c r="F212" s="26">
        <v>1786.36</v>
      </c>
      <c r="G212" s="26">
        <v>98</v>
      </c>
      <c r="H212" s="16">
        <f t="shared" si="5"/>
        <v>1934.4199999999998</v>
      </c>
      <c r="I212" s="16">
        <f t="shared" si="5"/>
        <v>2164.62</v>
      </c>
      <c r="J212" s="16">
        <f t="shared" si="5"/>
        <v>2414.93</v>
      </c>
      <c r="K212" s="16">
        <f t="shared" si="5"/>
        <v>2770</v>
      </c>
      <c r="L212" s="27">
        <v>544.05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43505</v>
      </c>
      <c r="B213" s="14">
        <v>12</v>
      </c>
      <c r="C213" s="15">
        <v>1751.62</v>
      </c>
      <c r="D213" s="15">
        <v>547</v>
      </c>
      <c r="E213" s="15">
        <v>0</v>
      </c>
      <c r="F213" s="26">
        <v>1781.13</v>
      </c>
      <c r="G213" s="26">
        <v>98</v>
      </c>
      <c r="H213" s="16">
        <f t="shared" si="5"/>
        <v>1929.1899999999998</v>
      </c>
      <c r="I213" s="16">
        <f t="shared" si="5"/>
        <v>2159.39</v>
      </c>
      <c r="J213" s="16">
        <f t="shared" si="5"/>
        <v>2409.7</v>
      </c>
      <c r="K213" s="16">
        <f t="shared" si="5"/>
        <v>2764.77</v>
      </c>
      <c r="L213" s="27">
        <v>547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43505</v>
      </c>
      <c r="B214" s="14">
        <v>13</v>
      </c>
      <c r="C214" s="15">
        <v>1747.36</v>
      </c>
      <c r="D214" s="15">
        <v>501.4</v>
      </c>
      <c r="E214" s="15">
        <v>0</v>
      </c>
      <c r="F214" s="26">
        <v>1776.87</v>
      </c>
      <c r="G214" s="26">
        <v>98</v>
      </c>
      <c r="H214" s="16">
        <f t="shared" si="5"/>
        <v>1924.9299999999998</v>
      </c>
      <c r="I214" s="16">
        <f t="shared" si="5"/>
        <v>2155.13</v>
      </c>
      <c r="J214" s="16">
        <f t="shared" si="5"/>
        <v>2405.44</v>
      </c>
      <c r="K214" s="16">
        <f t="shared" si="5"/>
        <v>2760.5099999999998</v>
      </c>
      <c r="L214" s="27">
        <v>501.4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43505</v>
      </c>
      <c r="B215" s="14">
        <v>14</v>
      </c>
      <c r="C215" s="15">
        <v>1741.17</v>
      </c>
      <c r="D215" s="15">
        <v>623.01</v>
      </c>
      <c r="E215" s="15">
        <v>0</v>
      </c>
      <c r="F215" s="26">
        <v>1770.68</v>
      </c>
      <c r="G215" s="26">
        <v>98</v>
      </c>
      <c r="H215" s="16">
        <f t="shared" si="5"/>
        <v>1918.74</v>
      </c>
      <c r="I215" s="16">
        <f t="shared" si="5"/>
        <v>2148.94</v>
      </c>
      <c r="J215" s="16">
        <f t="shared" si="5"/>
        <v>2399.25</v>
      </c>
      <c r="K215" s="16">
        <f t="shared" si="5"/>
        <v>2754.32</v>
      </c>
      <c r="L215" s="27">
        <v>623.01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43505</v>
      </c>
      <c r="B216" s="14">
        <v>15</v>
      </c>
      <c r="C216" s="15">
        <v>1736.18</v>
      </c>
      <c r="D216" s="15">
        <v>624</v>
      </c>
      <c r="E216" s="15">
        <v>0</v>
      </c>
      <c r="F216" s="26">
        <v>1765.69</v>
      </c>
      <c r="G216" s="26">
        <v>98</v>
      </c>
      <c r="H216" s="16">
        <f t="shared" si="5"/>
        <v>1913.75</v>
      </c>
      <c r="I216" s="16">
        <f t="shared" si="5"/>
        <v>2143.9500000000003</v>
      </c>
      <c r="J216" s="16">
        <f t="shared" si="5"/>
        <v>2394.26</v>
      </c>
      <c r="K216" s="16">
        <f t="shared" si="5"/>
        <v>2749.33</v>
      </c>
      <c r="L216" s="27">
        <v>624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43505</v>
      </c>
      <c r="B217" s="14">
        <v>16</v>
      </c>
      <c r="C217" s="15">
        <v>1731.75</v>
      </c>
      <c r="D217" s="15">
        <v>0</v>
      </c>
      <c r="E217" s="15">
        <v>204.05</v>
      </c>
      <c r="F217" s="26">
        <v>1761.26</v>
      </c>
      <c r="G217" s="26">
        <v>98</v>
      </c>
      <c r="H217" s="16">
        <f t="shared" si="5"/>
        <v>1909.32</v>
      </c>
      <c r="I217" s="16">
        <f t="shared" si="5"/>
        <v>2139.52</v>
      </c>
      <c r="J217" s="16">
        <f t="shared" si="5"/>
        <v>2389.83</v>
      </c>
      <c r="K217" s="16">
        <f t="shared" si="5"/>
        <v>2744.9</v>
      </c>
      <c r="L217" s="27">
        <v>0</v>
      </c>
      <c r="M217" s="34">
        <v>204.05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43505</v>
      </c>
      <c r="B218" s="14">
        <v>17</v>
      </c>
      <c r="C218" s="15">
        <v>1729.49</v>
      </c>
      <c r="D218" s="15">
        <v>537.88</v>
      </c>
      <c r="E218" s="15">
        <v>0</v>
      </c>
      <c r="F218" s="26">
        <v>1759</v>
      </c>
      <c r="G218" s="26">
        <v>98</v>
      </c>
      <c r="H218" s="16">
        <f t="shared" si="5"/>
        <v>1907.06</v>
      </c>
      <c r="I218" s="16">
        <f t="shared" si="5"/>
        <v>2137.26</v>
      </c>
      <c r="J218" s="16">
        <f t="shared" si="5"/>
        <v>2387.57</v>
      </c>
      <c r="K218" s="16">
        <f t="shared" si="5"/>
        <v>2742.64</v>
      </c>
      <c r="L218" s="27">
        <v>537.88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43505</v>
      </c>
      <c r="B219" s="14">
        <v>18</v>
      </c>
      <c r="C219" s="15">
        <v>1727.94</v>
      </c>
      <c r="D219" s="15">
        <v>512.49</v>
      </c>
      <c r="E219" s="15">
        <v>0</v>
      </c>
      <c r="F219" s="26">
        <v>1757.45</v>
      </c>
      <c r="G219" s="26">
        <v>98</v>
      </c>
      <c r="H219" s="16">
        <f t="shared" si="5"/>
        <v>1905.51</v>
      </c>
      <c r="I219" s="16">
        <f t="shared" si="5"/>
        <v>2135.71</v>
      </c>
      <c r="J219" s="16">
        <f t="shared" si="5"/>
        <v>2386.02</v>
      </c>
      <c r="K219" s="16">
        <f t="shared" si="5"/>
        <v>2741.09</v>
      </c>
      <c r="L219" s="27">
        <v>512.49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43505</v>
      </c>
      <c r="B220" s="14">
        <v>19</v>
      </c>
      <c r="C220" s="15">
        <v>1741.02</v>
      </c>
      <c r="D220" s="15">
        <v>467.5</v>
      </c>
      <c r="E220" s="15">
        <v>0</v>
      </c>
      <c r="F220" s="26">
        <v>1770.53</v>
      </c>
      <c r="G220" s="26">
        <v>98</v>
      </c>
      <c r="H220" s="16">
        <f t="shared" si="5"/>
        <v>1918.59</v>
      </c>
      <c r="I220" s="16">
        <f t="shared" si="5"/>
        <v>2148.79</v>
      </c>
      <c r="J220" s="16">
        <f t="shared" si="5"/>
        <v>2399.1</v>
      </c>
      <c r="K220" s="16">
        <f t="shared" si="5"/>
        <v>2754.17</v>
      </c>
      <c r="L220" s="27">
        <v>467.5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43505</v>
      </c>
      <c r="B221" s="14">
        <v>20</v>
      </c>
      <c r="C221" s="15">
        <v>1736.64</v>
      </c>
      <c r="D221" s="15">
        <v>0</v>
      </c>
      <c r="E221" s="15">
        <v>347.89</v>
      </c>
      <c r="F221" s="26">
        <v>1766.15</v>
      </c>
      <c r="G221" s="26">
        <v>98</v>
      </c>
      <c r="H221" s="16">
        <f t="shared" si="5"/>
        <v>1914.21</v>
      </c>
      <c r="I221" s="16">
        <f t="shared" si="5"/>
        <v>2144.4100000000003</v>
      </c>
      <c r="J221" s="16">
        <f t="shared" si="5"/>
        <v>2394.7200000000003</v>
      </c>
      <c r="K221" s="16">
        <f t="shared" si="5"/>
        <v>2749.79</v>
      </c>
      <c r="L221" s="27">
        <v>0</v>
      </c>
      <c r="M221" s="34">
        <v>347.89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43505</v>
      </c>
      <c r="B222" s="14">
        <v>21</v>
      </c>
      <c r="C222" s="15">
        <v>1739.84</v>
      </c>
      <c r="D222" s="15">
        <v>551.46</v>
      </c>
      <c r="E222" s="15">
        <v>0</v>
      </c>
      <c r="F222" s="26">
        <v>1769.35</v>
      </c>
      <c r="G222" s="26">
        <v>98</v>
      </c>
      <c r="H222" s="16">
        <f t="shared" si="5"/>
        <v>1917.4099999999999</v>
      </c>
      <c r="I222" s="16">
        <f t="shared" si="5"/>
        <v>2147.61</v>
      </c>
      <c r="J222" s="16">
        <f t="shared" si="5"/>
        <v>2397.92</v>
      </c>
      <c r="K222" s="16">
        <f t="shared" si="5"/>
        <v>2752.99</v>
      </c>
      <c r="L222" s="27">
        <v>551.46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43505</v>
      </c>
      <c r="B223" s="14">
        <v>22</v>
      </c>
      <c r="C223" s="15">
        <v>1722.35</v>
      </c>
      <c r="D223" s="15">
        <v>0</v>
      </c>
      <c r="E223" s="15">
        <v>33.79</v>
      </c>
      <c r="F223" s="26">
        <v>1751.86</v>
      </c>
      <c r="G223" s="26">
        <v>98</v>
      </c>
      <c r="H223" s="16">
        <f t="shared" si="5"/>
        <v>1899.9199999999998</v>
      </c>
      <c r="I223" s="16">
        <f t="shared" si="5"/>
        <v>2130.12</v>
      </c>
      <c r="J223" s="16">
        <f t="shared" si="5"/>
        <v>2380.43</v>
      </c>
      <c r="K223" s="16">
        <f t="shared" si="5"/>
        <v>2735.5</v>
      </c>
      <c r="L223" s="27">
        <v>0</v>
      </c>
      <c r="M223" s="34">
        <v>33.79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43505</v>
      </c>
      <c r="B224" s="14">
        <v>23</v>
      </c>
      <c r="C224" s="15">
        <v>1699.44</v>
      </c>
      <c r="D224" s="15">
        <v>777.98</v>
      </c>
      <c r="E224" s="15">
        <v>0</v>
      </c>
      <c r="F224" s="26">
        <v>1728.95</v>
      </c>
      <c r="G224" s="26">
        <v>98</v>
      </c>
      <c r="H224" s="16">
        <f t="shared" si="5"/>
        <v>1877.01</v>
      </c>
      <c r="I224" s="16">
        <f t="shared" si="5"/>
        <v>2107.21</v>
      </c>
      <c r="J224" s="16">
        <f t="shared" si="5"/>
        <v>2357.52</v>
      </c>
      <c r="K224" s="16">
        <f t="shared" si="5"/>
        <v>2712.59</v>
      </c>
      <c r="L224" s="27">
        <v>777.98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43506</v>
      </c>
      <c r="B225" s="14">
        <v>0</v>
      </c>
      <c r="C225" s="15">
        <v>1300.93</v>
      </c>
      <c r="D225" s="15">
        <v>421.43</v>
      </c>
      <c r="E225" s="15">
        <v>0</v>
      </c>
      <c r="F225" s="26">
        <v>1330.44</v>
      </c>
      <c r="G225" s="26">
        <v>98</v>
      </c>
      <c r="H225" s="16">
        <f t="shared" si="5"/>
        <v>1478.5</v>
      </c>
      <c r="I225" s="16">
        <f t="shared" si="5"/>
        <v>1708.7</v>
      </c>
      <c r="J225" s="16">
        <f t="shared" si="5"/>
        <v>1959.0100000000002</v>
      </c>
      <c r="K225" s="16">
        <f t="shared" si="5"/>
        <v>2314.08</v>
      </c>
      <c r="L225" s="27">
        <v>421.43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43506</v>
      </c>
      <c r="B226" s="14">
        <v>1</v>
      </c>
      <c r="C226" s="15">
        <v>1166.48</v>
      </c>
      <c r="D226" s="15">
        <v>555.44</v>
      </c>
      <c r="E226" s="15">
        <v>0</v>
      </c>
      <c r="F226" s="26">
        <v>1195.99</v>
      </c>
      <c r="G226" s="26">
        <v>98</v>
      </c>
      <c r="H226" s="16">
        <f t="shared" si="5"/>
        <v>1344.05</v>
      </c>
      <c r="I226" s="16">
        <f t="shared" si="5"/>
        <v>1574.25</v>
      </c>
      <c r="J226" s="16">
        <f t="shared" si="5"/>
        <v>1824.56</v>
      </c>
      <c r="K226" s="16">
        <f t="shared" si="5"/>
        <v>2179.63</v>
      </c>
      <c r="L226" s="27">
        <v>555.44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43506</v>
      </c>
      <c r="B227" s="14">
        <v>2</v>
      </c>
      <c r="C227" s="15">
        <v>1109.5</v>
      </c>
      <c r="D227" s="15">
        <v>604.61</v>
      </c>
      <c r="E227" s="15">
        <v>0</v>
      </c>
      <c r="F227" s="26">
        <v>1139.01</v>
      </c>
      <c r="G227" s="26">
        <v>98</v>
      </c>
      <c r="H227" s="16">
        <f t="shared" si="5"/>
        <v>1287.07</v>
      </c>
      <c r="I227" s="16">
        <f t="shared" si="5"/>
        <v>1517.27</v>
      </c>
      <c r="J227" s="16">
        <f t="shared" si="5"/>
        <v>1767.58</v>
      </c>
      <c r="K227" s="16">
        <f t="shared" si="5"/>
        <v>2122.65</v>
      </c>
      <c r="L227" s="27">
        <v>604.61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43506</v>
      </c>
      <c r="B228" s="14">
        <v>3</v>
      </c>
      <c r="C228" s="15">
        <v>1083.44</v>
      </c>
      <c r="D228" s="15">
        <v>0</v>
      </c>
      <c r="E228" s="15">
        <v>243.88</v>
      </c>
      <c r="F228" s="26">
        <v>1112.95</v>
      </c>
      <c r="G228" s="26">
        <v>98</v>
      </c>
      <c r="H228" s="16">
        <f t="shared" si="5"/>
        <v>1261.01</v>
      </c>
      <c r="I228" s="16">
        <f t="shared" si="5"/>
        <v>1491.21</v>
      </c>
      <c r="J228" s="16">
        <f t="shared" si="5"/>
        <v>1741.52</v>
      </c>
      <c r="K228" s="16">
        <f t="shared" si="5"/>
        <v>2096.59</v>
      </c>
      <c r="L228" s="27">
        <v>0</v>
      </c>
      <c r="M228" s="34">
        <v>243.88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43506</v>
      </c>
      <c r="B229" s="14">
        <v>4</v>
      </c>
      <c r="C229" s="15">
        <v>1090.27</v>
      </c>
      <c r="D229" s="15">
        <v>0</v>
      </c>
      <c r="E229" s="15">
        <v>187.66</v>
      </c>
      <c r="F229" s="26">
        <v>1119.78</v>
      </c>
      <c r="G229" s="26">
        <v>98</v>
      </c>
      <c r="H229" s="16">
        <f t="shared" si="5"/>
        <v>1267.84</v>
      </c>
      <c r="I229" s="16">
        <f t="shared" si="5"/>
        <v>1498.04</v>
      </c>
      <c r="J229" s="16">
        <f t="shared" si="5"/>
        <v>1748.35</v>
      </c>
      <c r="K229" s="16">
        <f t="shared" si="5"/>
        <v>2103.42</v>
      </c>
      <c r="L229" s="27">
        <v>0</v>
      </c>
      <c r="M229" s="34">
        <v>187.66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43506</v>
      </c>
      <c r="B230" s="14">
        <v>5</v>
      </c>
      <c r="C230" s="15">
        <v>1111.75</v>
      </c>
      <c r="D230" s="15">
        <v>0</v>
      </c>
      <c r="E230" s="15">
        <v>61.16</v>
      </c>
      <c r="F230" s="26">
        <v>1141.26</v>
      </c>
      <c r="G230" s="26">
        <v>98</v>
      </c>
      <c r="H230" s="16">
        <f t="shared" si="5"/>
        <v>1289.32</v>
      </c>
      <c r="I230" s="16">
        <f t="shared" si="5"/>
        <v>1519.52</v>
      </c>
      <c r="J230" s="16">
        <f t="shared" si="5"/>
        <v>1769.83</v>
      </c>
      <c r="K230" s="16">
        <f t="shared" si="5"/>
        <v>2124.9</v>
      </c>
      <c r="L230" s="27">
        <v>0</v>
      </c>
      <c r="M230" s="34">
        <v>61.16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43506</v>
      </c>
      <c r="B231" s="14">
        <v>6</v>
      </c>
      <c r="C231" s="15">
        <v>1178.07</v>
      </c>
      <c r="D231" s="15">
        <v>546.77</v>
      </c>
      <c r="E231" s="15">
        <v>0</v>
      </c>
      <c r="F231" s="26">
        <v>1207.58</v>
      </c>
      <c r="G231" s="26">
        <v>98</v>
      </c>
      <c r="H231" s="16">
        <f t="shared" si="5"/>
        <v>1355.6399999999999</v>
      </c>
      <c r="I231" s="16">
        <f t="shared" si="5"/>
        <v>1585.84</v>
      </c>
      <c r="J231" s="16">
        <f t="shared" si="5"/>
        <v>1836.15</v>
      </c>
      <c r="K231" s="16">
        <f t="shared" si="5"/>
        <v>2191.22</v>
      </c>
      <c r="L231" s="27">
        <v>546.77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43506</v>
      </c>
      <c r="B232" s="14">
        <v>7</v>
      </c>
      <c r="C232" s="15">
        <v>1249.83</v>
      </c>
      <c r="D232" s="15">
        <v>475.77</v>
      </c>
      <c r="E232" s="15">
        <v>0</v>
      </c>
      <c r="F232" s="26">
        <v>1279.34</v>
      </c>
      <c r="G232" s="26">
        <v>98</v>
      </c>
      <c r="H232" s="16">
        <f t="shared" si="5"/>
        <v>1427.3999999999999</v>
      </c>
      <c r="I232" s="16">
        <f t="shared" si="5"/>
        <v>1657.6</v>
      </c>
      <c r="J232" s="16">
        <f t="shared" si="5"/>
        <v>1907.9099999999999</v>
      </c>
      <c r="K232" s="16">
        <f t="shared" si="5"/>
        <v>2262.98</v>
      </c>
      <c r="L232" s="27">
        <v>475.77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43506</v>
      </c>
      <c r="B233" s="14">
        <v>8</v>
      </c>
      <c r="C233" s="15">
        <v>1441.24</v>
      </c>
      <c r="D233" s="15">
        <v>3561.03</v>
      </c>
      <c r="E233" s="15">
        <v>0</v>
      </c>
      <c r="F233" s="26">
        <v>1470.75</v>
      </c>
      <c r="G233" s="26">
        <v>98</v>
      </c>
      <c r="H233" s="16">
        <f t="shared" si="5"/>
        <v>1618.81</v>
      </c>
      <c r="I233" s="16">
        <f t="shared" si="5"/>
        <v>1849.01</v>
      </c>
      <c r="J233" s="16">
        <f t="shared" si="5"/>
        <v>2099.32</v>
      </c>
      <c r="K233" s="16">
        <f t="shared" si="5"/>
        <v>2454.39</v>
      </c>
      <c r="L233" s="27">
        <v>3561.03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43506</v>
      </c>
      <c r="B234" s="14">
        <v>9</v>
      </c>
      <c r="C234" s="15">
        <v>1704.88</v>
      </c>
      <c r="D234" s="15">
        <v>3354.29</v>
      </c>
      <c r="E234" s="15">
        <v>0</v>
      </c>
      <c r="F234" s="26">
        <v>1734.39</v>
      </c>
      <c r="G234" s="26">
        <v>98</v>
      </c>
      <c r="H234" s="16">
        <f t="shared" si="5"/>
        <v>1882.45</v>
      </c>
      <c r="I234" s="16">
        <f t="shared" si="5"/>
        <v>2112.65</v>
      </c>
      <c r="J234" s="16">
        <f t="shared" si="5"/>
        <v>2362.96</v>
      </c>
      <c r="K234" s="16">
        <f t="shared" si="5"/>
        <v>2718.03</v>
      </c>
      <c r="L234" s="27">
        <v>3354.29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43506</v>
      </c>
      <c r="B235" s="14">
        <v>10</v>
      </c>
      <c r="C235" s="15">
        <v>1735.41</v>
      </c>
      <c r="D235" s="15">
        <v>256.42</v>
      </c>
      <c r="E235" s="15">
        <v>0</v>
      </c>
      <c r="F235" s="26">
        <v>1764.92</v>
      </c>
      <c r="G235" s="26">
        <v>98</v>
      </c>
      <c r="H235" s="16">
        <f t="shared" si="5"/>
        <v>1912.98</v>
      </c>
      <c r="I235" s="16">
        <f t="shared" si="5"/>
        <v>2143.1800000000003</v>
      </c>
      <c r="J235" s="16">
        <f t="shared" si="5"/>
        <v>2393.4900000000002</v>
      </c>
      <c r="K235" s="16">
        <f t="shared" si="5"/>
        <v>2748.56</v>
      </c>
      <c r="L235" s="27">
        <v>256.42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43506</v>
      </c>
      <c r="B236" s="14">
        <v>11</v>
      </c>
      <c r="C236" s="15">
        <v>1742.14</v>
      </c>
      <c r="D236" s="15">
        <v>0</v>
      </c>
      <c r="E236" s="15">
        <v>30.45</v>
      </c>
      <c r="F236" s="26">
        <v>1771.65</v>
      </c>
      <c r="G236" s="26">
        <v>98</v>
      </c>
      <c r="H236" s="16">
        <f t="shared" si="5"/>
        <v>1919.71</v>
      </c>
      <c r="I236" s="16">
        <f t="shared" si="5"/>
        <v>2149.9100000000003</v>
      </c>
      <c r="J236" s="16">
        <f t="shared" si="5"/>
        <v>2400.2200000000003</v>
      </c>
      <c r="K236" s="16">
        <f t="shared" si="5"/>
        <v>2755.29</v>
      </c>
      <c r="L236" s="27">
        <v>0</v>
      </c>
      <c r="M236" s="34">
        <v>30.45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43506</v>
      </c>
      <c r="B237" s="14">
        <v>12</v>
      </c>
      <c r="C237" s="15">
        <v>1738.09</v>
      </c>
      <c r="D237" s="15">
        <v>263.62</v>
      </c>
      <c r="E237" s="15">
        <v>0</v>
      </c>
      <c r="F237" s="26">
        <v>1767.6</v>
      </c>
      <c r="G237" s="26">
        <v>98</v>
      </c>
      <c r="H237" s="16">
        <f t="shared" si="5"/>
        <v>1915.6599999999999</v>
      </c>
      <c r="I237" s="16">
        <f t="shared" si="5"/>
        <v>2145.86</v>
      </c>
      <c r="J237" s="16">
        <f t="shared" si="5"/>
        <v>2396.17</v>
      </c>
      <c r="K237" s="16">
        <f t="shared" si="5"/>
        <v>2751.24</v>
      </c>
      <c r="L237" s="27">
        <v>263.62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43506</v>
      </c>
      <c r="B238" s="14">
        <v>13</v>
      </c>
      <c r="C238" s="15">
        <v>1728.17</v>
      </c>
      <c r="D238" s="15">
        <v>0</v>
      </c>
      <c r="E238" s="15">
        <v>451.21</v>
      </c>
      <c r="F238" s="26">
        <v>1757.68</v>
      </c>
      <c r="G238" s="26">
        <v>98</v>
      </c>
      <c r="H238" s="16">
        <f t="shared" si="5"/>
        <v>1905.74</v>
      </c>
      <c r="I238" s="16">
        <f t="shared" si="5"/>
        <v>2135.94</v>
      </c>
      <c r="J238" s="16">
        <f t="shared" si="5"/>
        <v>2386.25</v>
      </c>
      <c r="K238" s="16">
        <f t="shared" si="5"/>
        <v>2741.32</v>
      </c>
      <c r="L238" s="27">
        <v>0</v>
      </c>
      <c r="M238" s="34">
        <v>451.21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43506</v>
      </c>
      <c r="B239" s="14">
        <v>14</v>
      </c>
      <c r="C239" s="15">
        <v>1727.42</v>
      </c>
      <c r="D239" s="15">
        <v>23.66</v>
      </c>
      <c r="E239" s="15">
        <v>0</v>
      </c>
      <c r="F239" s="26">
        <v>1756.93</v>
      </c>
      <c r="G239" s="26">
        <v>98</v>
      </c>
      <c r="H239" s="16">
        <f t="shared" si="5"/>
        <v>1904.99</v>
      </c>
      <c r="I239" s="16">
        <f t="shared" si="5"/>
        <v>2135.19</v>
      </c>
      <c r="J239" s="16">
        <f t="shared" si="5"/>
        <v>2385.5</v>
      </c>
      <c r="K239" s="16">
        <f t="shared" si="5"/>
        <v>2740.57</v>
      </c>
      <c r="L239" s="27">
        <v>23.66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43506</v>
      </c>
      <c r="B240" s="14">
        <v>15</v>
      </c>
      <c r="C240" s="15">
        <v>1717.95</v>
      </c>
      <c r="D240" s="15">
        <v>285.25</v>
      </c>
      <c r="E240" s="15">
        <v>0</v>
      </c>
      <c r="F240" s="26">
        <v>1747.46</v>
      </c>
      <c r="G240" s="26">
        <v>98</v>
      </c>
      <c r="H240" s="16">
        <f t="shared" si="5"/>
        <v>1895.52</v>
      </c>
      <c r="I240" s="16">
        <f t="shared" si="5"/>
        <v>2125.7200000000003</v>
      </c>
      <c r="J240" s="16">
        <f t="shared" si="5"/>
        <v>2376.03</v>
      </c>
      <c r="K240" s="16">
        <f t="shared" si="5"/>
        <v>2731.1</v>
      </c>
      <c r="L240" s="27">
        <v>285.25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43506</v>
      </c>
      <c r="B241" s="14">
        <v>16</v>
      </c>
      <c r="C241" s="15">
        <v>1725.76</v>
      </c>
      <c r="D241" s="15">
        <v>274.72</v>
      </c>
      <c r="E241" s="15">
        <v>0</v>
      </c>
      <c r="F241" s="26">
        <v>1755.27</v>
      </c>
      <c r="G241" s="26">
        <v>98</v>
      </c>
      <c r="H241" s="16">
        <f t="shared" si="5"/>
        <v>1903.33</v>
      </c>
      <c r="I241" s="16">
        <f t="shared" si="5"/>
        <v>2133.53</v>
      </c>
      <c r="J241" s="16">
        <f t="shared" si="5"/>
        <v>2383.84</v>
      </c>
      <c r="K241" s="16">
        <f t="shared" si="5"/>
        <v>2738.91</v>
      </c>
      <c r="L241" s="27">
        <v>274.72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43506</v>
      </c>
      <c r="B242" s="14">
        <v>17</v>
      </c>
      <c r="C242" s="15">
        <v>1728.07</v>
      </c>
      <c r="D242" s="15">
        <v>214.25</v>
      </c>
      <c r="E242" s="15">
        <v>0</v>
      </c>
      <c r="F242" s="26">
        <v>1757.58</v>
      </c>
      <c r="G242" s="26">
        <v>98</v>
      </c>
      <c r="H242" s="16">
        <f t="shared" si="5"/>
        <v>1905.6399999999999</v>
      </c>
      <c r="I242" s="16">
        <f t="shared" si="5"/>
        <v>2135.84</v>
      </c>
      <c r="J242" s="16">
        <f t="shared" si="5"/>
        <v>2386.15</v>
      </c>
      <c r="K242" s="16">
        <f t="shared" si="5"/>
        <v>2741.22</v>
      </c>
      <c r="L242" s="27">
        <v>214.25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43506</v>
      </c>
      <c r="B243" s="14">
        <v>18</v>
      </c>
      <c r="C243" s="15">
        <v>1724.09</v>
      </c>
      <c r="D243" s="15">
        <v>0</v>
      </c>
      <c r="E243" s="15">
        <v>182.43</v>
      </c>
      <c r="F243" s="26">
        <v>1753.6</v>
      </c>
      <c r="G243" s="26">
        <v>98</v>
      </c>
      <c r="H243" s="16">
        <f t="shared" si="5"/>
        <v>1901.6599999999999</v>
      </c>
      <c r="I243" s="16">
        <f t="shared" si="5"/>
        <v>2131.86</v>
      </c>
      <c r="J243" s="16">
        <f t="shared" si="5"/>
        <v>2382.17</v>
      </c>
      <c r="K243" s="16">
        <f t="shared" si="5"/>
        <v>2737.24</v>
      </c>
      <c r="L243" s="27">
        <v>0</v>
      </c>
      <c r="M243" s="34">
        <v>182.43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43506</v>
      </c>
      <c r="B244" s="14">
        <v>19</v>
      </c>
      <c r="C244" s="15">
        <v>1738.22</v>
      </c>
      <c r="D244" s="15">
        <v>0</v>
      </c>
      <c r="E244" s="15">
        <v>65.35</v>
      </c>
      <c r="F244" s="26">
        <v>1767.73</v>
      </c>
      <c r="G244" s="26">
        <v>98</v>
      </c>
      <c r="H244" s="16">
        <f t="shared" si="5"/>
        <v>1915.79</v>
      </c>
      <c r="I244" s="16">
        <f t="shared" si="5"/>
        <v>2145.9900000000002</v>
      </c>
      <c r="J244" s="16">
        <f t="shared" si="5"/>
        <v>2396.3</v>
      </c>
      <c r="K244" s="16">
        <f t="shared" si="5"/>
        <v>2751.37</v>
      </c>
      <c r="L244" s="27">
        <v>0</v>
      </c>
      <c r="M244" s="34">
        <v>65.35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43506</v>
      </c>
      <c r="B245" s="14">
        <v>20</v>
      </c>
      <c r="C245" s="15">
        <v>1704.62</v>
      </c>
      <c r="D245" s="15">
        <v>0</v>
      </c>
      <c r="E245" s="15">
        <v>205.72</v>
      </c>
      <c r="F245" s="26">
        <v>1734.13</v>
      </c>
      <c r="G245" s="26">
        <v>98</v>
      </c>
      <c r="H245" s="16">
        <f t="shared" si="5"/>
        <v>1882.1899999999998</v>
      </c>
      <c r="I245" s="16">
        <f t="shared" si="5"/>
        <v>2112.39</v>
      </c>
      <c r="J245" s="16">
        <f t="shared" si="5"/>
        <v>2362.7</v>
      </c>
      <c r="K245" s="16">
        <f t="shared" si="5"/>
        <v>2717.77</v>
      </c>
      <c r="L245" s="27">
        <v>0</v>
      </c>
      <c r="M245" s="34">
        <v>205.72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43506</v>
      </c>
      <c r="B246" s="14">
        <v>21</v>
      </c>
      <c r="C246" s="15">
        <v>1727.47</v>
      </c>
      <c r="D246" s="15">
        <v>0</v>
      </c>
      <c r="E246" s="15">
        <v>243.9</v>
      </c>
      <c r="F246" s="26">
        <v>1756.98</v>
      </c>
      <c r="G246" s="26">
        <v>98</v>
      </c>
      <c r="H246" s="16">
        <f t="shared" si="5"/>
        <v>1905.04</v>
      </c>
      <c r="I246" s="16">
        <f t="shared" si="5"/>
        <v>2135.2400000000002</v>
      </c>
      <c r="J246" s="16">
        <f t="shared" si="5"/>
        <v>2385.55</v>
      </c>
      <c r="K246" s="16">
        <f t="shared" si="5"/>
        <v>2740.62</v>
      </c>
      <c r="L246" s="27">
        <v>0</v>
      </c>
      <c r="M246" s="34">
        <v>243.9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43506</v>
      </c>
      <c r="B247" s="14">
        <v>22</v>
      </c>
      <c r="C247" s="15">
        <v>1689.56</v>
      </c>
      <c r="D247" s="15">
        <v>0</v>
      </c>
      <c r="E247" s="15">
        <v>38.62</v>
      </c>
      <c r="F247" s="26">
        <v>1719.07</v>
      </c>
      <c r="G247" s="26">
        <v>98</v>
      </c>
      <c r="H247" s="16">
        <f t="shared" si="5"/>
        <v>1867.1299999999999</v>
      </c>
      <c r="I247" s="16">
        <f t="shared" si="5"/>
        <v>2097.33</v>
      </c>
      <c r="J247" s="16">
        <f t="shared" si="5"/>
        <v>2347.64</v>
      </c>
      <c r="K247" s="16">
        <f t="shared" si="5"/>
        <v>2702.71</v>
      </c>
      <c r="L247" s="27">
        <v>0</v>
      </c>
      <c r="M247" s="34">
        <v>38.62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43506</v>
      </c>
      <c r="B248" s="14">
        <v>23</v>
      </c>
      <c r="C248" s="15">
        <v>1327.05</v>
      </c>
      <c r="D248" s="15">
        <v>0</v>
      </c>
      <c r="E248" s="15">
        <v>487.64</v>
      </c>
      <c r="F248" s="26">
        <v>1356.56</v>
      </c>
      <c r="G248" s="26">
        <v>98</v>
      </c>
      <c r="H248" s="16">
        <f t="shared" si="5"/>
        <v>1504.62</v>
      </c>
      <c r="I248" s="16">
        <f t="shared" si="5"/>
        <v>1734.82</v>
      </c>
      <c r="J248" s="16">
        <f t="shared" si="5"/>
        <v>1985.13</v>
      </c>
      <c r="K248" s="16">
        <f t="shared" si="5"/>
        <v>2340.2</v>
      </c>
      <c r="L248" s="27">
        <v>0</v>
      </c>
      <c r="M248" s="34">
        <v>487.64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43507</v>
      </c>
      <c r="B249" s="14">
        <v>0</v>
      </c>
      <c r="C249" s="15">
        <v>1142.57</v>
      </c>
      <c r="D249" s="15">
        <v>0</v>
      </c>
      <c r="E249" s="15">
        <v>62.43</v>
      </c>
      <c r="F249" s="26">
        <v>1172.08</v>
      </c>
      <c r="G249" s="26">
        <v>98</v>
      </c>
      <c r="H249" s="16">
        <f t="shared" si="5"/>
        <v>1320.1399999999999</v>
      </c>
      <c r="I249" s="16">
        <f t="shared" si="5"/>
        <v>1550.34</v>
      </c>
      <c r="J249" s="16">
        <f t="shared" si="5"/>
        <v>1800.65</v>
      </c>
      <c r="K249" s="16">
        <f t="shared" si="5"/>
        <v>2155.72</v>
      </c>
      <c r="L249" s="27">
        <v>0</v>
      </c>
      <c r="M249" s="34">
        <v>62.43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43507</v>
      </c>
      <c r="B250" s="14">
        <v>1</v>
      </c>
      <c r="C250" s="15">
        <v>1108.07</v>
      </c>
      <c r="D250" s="15">
        <v>0</v>
      </c>
      <c r="E250" s="15">
        <v>146</v>
      </c>
      <c r="F250" s="26">
        <v>1137.58</v>
      </c>
      <c r="G250" s="26">
        <v>98</v>
      </c>
      <c r="H250" s="16">
        <f t="shared" si="5"/>
        <v>1285.6399999999999</v>
      </c>
      <c r="I250" s="16">
        <f t="shared" si="5"/>
        <v>1515.84</v>
      </c>
      <c r="J250" s="16">
        <f t="shared" si="5"/>
        <v>1766.15</v>
      </c>
      <c r="K250" s="16">
        <f t="shared" si="5"/>
        <v>2121.22</v>
      </c>
      <c r="L250" s="27">
        <v>0</v>
      </c>
      <c r="M250" s="34">
        <v>146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43507</v>
      </c>
      <c r="B251" s="14">
        <v>2</v>
      </c>
      <c r="C251" s="15">
        <v>1032.26</v>
      </c>
      <c r="D251" s="15">
        <v>0</v>
      </c>
      <c r="E251" s="15">
        <v>104.3</v>
      </c>
      <c r="F251" s="26">
        <v>1061.77</v>
      </c>
      <c r="G251" s="26">
        <v>98</v>
      </c>
      <c r="H251" s="16">
        <f t="shared" si="5"/>
        <v>1209.83</v>
      </c>
      <c r="I251" s="16">
        <f t="shared" si="5"/>
        <v>1440.03</v>
      </c>
      <c r="J251" s="16">
        <f t="shared" si="5"/>
        <v>1690.3400000000001</v>
      </c>
      <c r="K251" s="16">
        <f t="shared" si="5"/>
        <v>2045.4099999999999</v>
      </c>
      <c r="L251" s="27">
        <v>0</v>
      </c>
      <c r="M251" s="34">
        <v>104.3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43507</v>
      </c>
      <c r="B252" s="14">
        <v>3</v>
      </c>
      <c r="C252" s="15">
        <v>975.06</v>
      </c>
      <c r="D252" s="15">
        <v>0</v>
      </c>
      <c r="E252" s="15">
        <v>11.26</v>
      </c>
      <c r="F252" s="26">
        <v>1004.57</v>
      </c>
      <c r="G252" s="26">
        <v>98</v>
      </c>
      <c r="H252" s="16">
        <f t="shared" si="5"/>
        <v>1152.6299999999999</v>
      </c>
      <c r="I252" s="16">
        <f t="shared" si="5"/>
        <v>1382.83</v>
      </c>
      <c r="J252" s="16">
        <f t="shared" si="5"/>
        <v>1633.1399999999999</v>
      </c>
      <c r="K252" s="16">
        <f t="shared" si="5"/>
        <v>1988.21</v>
      </c>
      <c r="L252" s="27">
        <v>0</v>
      </c>
      <c r="M252" s="34">
        <v>11.26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43507</v>
      </c>
      <c r="B253" s="14">
        <v>4</v>
      </c>
      <c r="C253" s="15">
        <v>1040.41</v>
      </c>
      <c r="D253" s="15">
        <v>34.54</v>
      </c>
      <c r="E253" s="15">
        <v>0</v>
      </c>
      <c r="F253" s="26">
        <v>1069.92</v>
      </c>
      <c r="G253" s="26">
        <v>98</v>
      </c>
      <c r="H253" s="16">
        <f t="shared" si="5"/>
        <v>1217.98</v>
      </c>
      <c r="I253" s="16">
        <f t="shared" si="5"/>
        <v>1448.18</v>
      </c>
      <c r="J253" s="16">
        <f t="shared" si="5"/>
        <v>1698.4900000000002</v>
      </c>
      <c r="K253" s="16">
        <f t="shared" si="5"/>
        <v>2053.56</v>
      </c>
      <c r="L253" s="27">
        <v>34.54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43507</v>
      </c>
      <c r="B254" s="14">
        <v>5</v>
      </c>
      <c r="C254" s="15">
        <v>1146.18</v>
      </c>
      <c r="D254" s="15">
        <v>102.35</v>
      </c>
      <c r="E254" s="15">
        <v>0</v>
      </c>
      <c r="F254" s="26">
        <v>1175.69</v>
      </c>
      <c r="G254" s="26">
        <v>98</v>
      </c>
      <c r="H254" s="16">
        <f t="shared" si="5"/>
        <v>1323.75</v>
      </c>
      <c r="I254" s="16">
        <f t="shared" si="5"/>
        <v>1553.95</v>
      </c>
      <c r="J254" s="16">
        <f t="shared" si="5"/>
        <v>1804.2600000000002</v>
      </c>
      <c r="K254" s="16">
        <f t="shared" si="5"/>
        <v>2159.33</v>
      </c>
      <c r="L254" s="27">
        <v>102.35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43507</v>
      </c>
      <c r="B255" s="14">
        <v>6</v>
      </c>
      <c r="C255" s="15">
        <v>1308.98</v>
      </c>
      <c r="D255" s="15">
        <v>269.3</v>
      </c>
      <c r="E255" s="15">
        <v>0</v>
      </c>
      <c r="F255" s="26">
        <v>1338.49</v>
      </c>
      <c r="G255" s="26">
        <v>98</v>
      </c>
      <c r="H255" s="16">
        <f t="shared" si="5"/>
        <v>1486.55</v>
      </c>
      <c r="I255" s="16">
        <f t="shared" si="5"/>
        <v>1716.75</v>
      </c>
      <c r="J255" s="16">
        <f t="shared" si="5"/>
        <v>1967.06</v>
      </c>
      <c r="K255" s="16">
        <f t="shared" si="5"/>
        <v>2322.13</v>
      </c>
      <c r="L255" s="27">
        <v>269.3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43507</v>
      </c>
      <c r="B256" s="14">
        <v>7</v>
      </c>
      <c r="C256" s="15">
        <v>1630.97</v>
      </c>
      <c r="D256" s="15">
        <v>86.34</v>
      </c>
      <c r="E256" s="15">
        <v>0</v>
      </c>
      <c r="F256" s="26">
        <v>1660.48</v>
      </c>
      <c r="G256" s="26">
        <v>98</v>
      </c>
      <c r="H256" s="16">
        <f t="shared" si="5"/>
        <v>1808.54</v>
      </c>
      <c r="I256" s="16">
        <f t="shared" si="5"/>
        <v>2038.74</v>
      </c>
      <c r="J256" s="16">
        <f t="shared" si="5"/>
        <v>2289.05</v>
      </c>
      <c r="K256" s="16">
        <f t="shared" si="5"/>
        <v>2644.12</v>
      </c>
      <c r="L256" s="27">
        <v>86.34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43507</v>
      </c>
      <c r="B257" s="14">
        <v>8</v>
      </c>
      <c r="C257" s="15">
        <v>1704.19</v>
      </c>
      <c r="D257" s="15">
        <v>16.54</v>
      </c>
      <c r="E257" s="15">
        <v>0</v>
      </c>
      <c r="F257" s="26">
        <v>1733.7</v>
      </c>
      <c r="G257" s="26">
        <v>98</v>
      </c>
      <c r="H257" s="16">
        <f t="shared" si="5"/>
        <v>1881.76</v>
      </c>
      <c r="I257" s="16">
        <f t="shared" si="5"/>
        <v>2111.96</v>
      </c>
      <c r="J257" s="16">
        <f t="shared" si="5"/>
        <v>2362.27</v>
      </c>
      <c r="K257" s="16">
        <f t="shared" si="5"/>
        <v>2717.34</v>
      </c>
      <c r="L257" s="27">
        <v>16.54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43507</v>
      </c>
      <c r="B258" s="14">
        <v>9</v>
      </c>
      <c r="C258" s="15">
        <v>1769.42</v>
      </c>
      <c r="D258" s="15">
        <v>91.57</v>
      </c>
      <c r="E258" s="15">
        <v>0</v>
      </c>
      <c r="F258" s="26">
        <v>1798.93</v>
      </c>
      <c r="G258" s="26">
        <v>98</v>
      </c>
      <c r="H258" s="16">
        <f t="shared" si="5"/>
        <v>1946.99</v>
      </c>
      <c r="I258" s="16">
        <f t="shared" si="5"/>
        <v>2177.19</v>
      </c>
      <c r="J258" s="16">
        <f t="shared" si="5"/>
        <v>2427.5</v>
      </c>
      <c r="K258" s="16">
        <f t="shared" si="5"/>
        <v>2782.57</v>
      </c>
      <c r="L258" s="27">
        <v>91.57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43507</v>
      </c>
      <c r="B259" s="14">
        <v>10</v>
      </c>
      <c r="C259" s="15">
        <v>1772.22</v>
      </c>
      <c r="D259" s="15">
        <v>0</v>
      </c>
      <c r="E259" s="15">
        <v>1.81</v>
      </c>
      <c r="F259" s="26">
        <v>1801.73</v>
      </c>
      <c r="G259" s="26">
        <v>98</v>
      </c>
      <c r="H259" s="16">
        <f t="shared" si="5"/>
        <v>1949.79</v>
      </c>
      <c r="I259" s="16">
        <f t="shared" si="5"/>
        <v>2179.9900000000002</v>
      </c>
      <c r="J259" s="16">
        <f t="shared" si="5"/>
        <v>2430.3</v>
      </c>
      <c r="K259" s="16">
        <f t="shared" si="5"/>
        <v>2785.37</v>
      </c>
      <c r="L259" s="27">
        <v>0</v>
      </c>
      <c r="M259" s="34">
        <v>1.81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43507</v>
      </c>
      <c r="B260" s="14">
        <v>11</v>
      </c>
      <c r="C260" s="15">
        <v>1729.84</v>
      </c>
      <c r="D260" s="15">
        <v>0</v>
      </c>
      <c r="E260" s="15">
        <v>5.12</v>
      </c>
      <c r="F260" s="26">
        <v>1759.35</v>
      </c>
      <c r="G260" s="26">
        <v>98</v>
      </c>
      <c r="H260" s="16">
        <f t="shared" si="5"/>
        <v>1907.4099999999999</v>
      </c>
      <c r="I260" s="16">
        <f t="shared" si="5"/>
        <v>2137.61</v>
      </c>
      <c r="J260" s="16">
        <f t="shared" si="5"/>
        <v>2387.92</v>
      </c>
      <c r="K260" s="16">
        <f t="shared" si="5"/>
        <v>2742.99</v>
      </c>
      <c r="L260" s="27">
        <v>0</v>
      </c>
      <c r="M260" s="34">
        <v>5.12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43507</v>
      </c>
      <c r="B261" s="14">
        <v>12</v>
      </c>
      <c r="C261" s="15">
        <v>1742.24</v>
      </c>
      <c r="D261" s="15">
        <v>0</v>
      </c>
      <c r="E261" s="15">
        <v>12.24</v>
      </c>
      <c r="F261" s="26">
        <v>1771.75</v>
      </c>
      <c r="G261" s="26">
        <v>98</v>
      </c>
      <c r="H261" s="16">
        <f t="shared" si="5"/>
        <v>1919.81</v>
      </c>
      <c r="I261" s="16">
        <f t="shared" si="5"/>
        <v>2150.01</v>
      </c>
      <c r="J261" s="16">
        <f t="shared" si="5"/>
        <v>2400.32</v>
      </c>
      <c r="K261" s="16">
        <f t="shared" si="5"/>
        <v>2755.39</v>
      </c>
      <c r="L261" s="27">
        <v>0</v>
      </c>
      <c r="M261" s="34">
        <v>12.24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43507</v>
      </c>
      <c r="B262" s="14">
        <v>13</v>
      </c>
      <c r="C262" s="15">
        <v>1759.3</v>
      </c>
      <c r="D262" s="15">
        <v>0</v>
      </c>
      <c r="E262" s="15">
        <v>47.17</v>
      </c>
      <c r="F262" s="26">
        <v>1788.81</v>
      </c>
      <c r="G262" s="26">
        <v>98</v>
      </c>
      <c r="H262" s="16">
        <f t="shared" si="5"/>
        <v>1936.87</v>
      </c>
      <c r="I262" s="16">
        <f t="shared" si="5"/>
        <v>2167.07</v>
      </c>
      <c r="J262" s="16">
        <f t="shared" si="5"/>
        <v>2417.38</v>
      </c>
      <c r="K262" s="16">
        <f t="shared" si="5"/>
        <v>2772.45</v>
      </c>
      <c r="L262" s="27">
        <v>0</v>
      </c>
      <c r="M262" s="34">
        <v>47.17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43507</v>
      </c>
      <c r="B263" s="14">
        <v>14</v>
      </c>
      <c r="C263" s="15">
        <v>1754.69</v>
      </c>
      <c r="D263" s="15">
        <v>0</v>
      </c>
      <c r="E263" s="15">
        <v>106.22</v>
      </c>
      <c r="F263" s="26">
        <v>1784.2</v>
      </c>
      <c r="G263" s="26">
        <v>98</v>
      </c>
      <c r="H263" s="16">
        <f t="shared" si="5"/>
        <v>1932.26</v>
      </c>
      <c r="I263" s="16">
        <f t="shared" si="5"/>
        <v>2162.46</v>
      </c>
      <c r="J263" s="16">
        <f t="shared" si="5"/>
        <v>2412.77</v>
      </c>
      <c r="K263" s="16">
        <f t="shared" si="5"/>
        <v>2767.84</v>
      </c>
      <c r="L263" s="27">
        <v>0</v>
      </c>
      <c r="M263" s="34">
        <v>106.22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43507</v>
      </c>
      <c r="B264" s="14">
        <v>15</v>
      </c>
      <c r="C264" s="15">
        <v>1745.66</v>
      </c>
      <c r="D264" s="15">
        <v>0</v>
      </c>
      <c r="E264" s="15">
        <v>155.31</v>
      </c>
      <c r="F264" s="26">
        <v>1775.17</v>
      </c>
      <c r="G264" s="26">
        <v>98</v>
      </c>
      <c r="H264" s="16">
        <f t="shared" si="5"/>
        <v>1923.23</v>
      </c>
      <c r="I264" s="16">
        <f t="shared" si="5"/>
        <v>2153.4300000000003</v>
      </c>
      <c r="J264" s="16">
        <f t="shared" si="5"/>
        <v>2403.7400000000002</v>
      </c>
      <c r="K264" s="16">
        <f t="shared" si="5"/>
        <v>2758.81</v>
      </c>
      <c r="L264" s="27">
        <v>0</v>
      </c>
      <c r="M264" s="34">
        <v>155.31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43507</v>
      </c>
      <c r="B265" s="14">
        <v>16</v>
      </c>
      <c r="C265" s="15">
        <v>1743.43</v>
      </c>
      <c r="D265" s="15">
        <v>0</v>
      </c>
      <c r="E265" s="15">
        <v>209.61</v>
      </c>
      <c r="F265" s="26">
        <v>1772.94</v>
      </c>
      <c r="G265" s="26">
        <v>98</v>
      </c>
      <c r="H265" s="16">
        <f t="shared" si="5"/>
        <v>1921</v>
      </c>
      <c r="I265" s="16">
        <f t="shared" si="5"/>
        <v>2151.2000000000003</v>
      </c>
      <c r="J265" s="16">
        <f t="shared" si="5"/>
        <v>2401.51</v>
      </c>
      <c r="K265" s="16">
        <f aca="true" t="shared" si="6" ref="K265:K328">SUM($C265,$G265,U$4,U$6)</f>
        <v>2756.58</v>
      </c>
      <c r="L265" s="27">
        <v>0</v>
      </c>
      <c r="M265" s="34">
        <v>209.61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43507</v>
      </c>
      <c r="B266" s="14">
        <v>17</v>
      </c>
      <c r="C266" s="15">
        <v>1747.15</v>
      </c>
      <c r="D266" s="15">
        <v>12.43</v>
      </c>
      <c r="E266" s="15">
        <v>0</v>
      </c>
      <c r="F266" s="26">
        <v>1776.66</v>
      </c>
      <c r="G266" s="26">
        <v>98</v>
      </c>
      <c r="H266" s="16">
        <f aca="true" t="shared" si="7" ref="H266:K329">SUM($C266,$G266,R$4,R$6)</f>
        <v>1924.72</v>
      </c>
      <c r="I266" s="16">
        <f t="shared" si="7"/>
        <v>2154.92</v>
      </c>
      <c r="J266" s="16">
        <f t="shared" si="7"/>
        <v>2405.23</v>
      </c>
      <c r="K266" s="16">
        <f t="shared" si="6"/>
        <v>2760.3</v>
      </c>
      <c r="L266" s="27">
        <v>12.43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43507</v>
      </c>
      <c r="B267" s="14">
        <v>18</v>
      </c>
      <c r="C267" s="15">
        <v>1731</v>
      </c>
      <c r="D267" s="15">
        <v>155.57</v>
      </c>
      <c r="E267" s="15">
        <v>0</v>
      </c>
      <c r="F267" s="26">
        <v>1760.51</v>
      </c>
      <c r="G267" s="26">
        <v>98</v>
      </c>
      <c r="H267" s="16">
        <f t="shared" si="7"/>
        <v>1908.57</v>
      </c>
      <c r="I267" s="16">
        <f t="shared" si="7"/>
        <v>2138.77</v>
      </c>
      <c r="J267" s="16">
        <f t="shared" si="7"/>
        <v>2389.08</v>
      </c>
      <c r="K267" s="16">
        <f t="shared" si="6"/>
        <v>2744.15</v>
      </c>
      <c r="L267" s="27">
        <v>155.57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43507</v>
      </c>
      <c r="B268" s="14">
        <v>19</v>
      </c>
      <c r="C268" s="15">
        <v>1750.78</v>
      </c>
      <c r="D268" s="15">
        <v>0</v>
      </c>
      <c r="E268" s="15">
        <v>332.78</v>
      </c>
      <c r="F268" s="26">
        <v>1780.29</v>
      </c>
      <c r="G268" s="26">
        <v>98</v>
      </c>
      <c r="H268" s="16">
        <f t="shared" si="7"/>
        <v>1928.35</v>
      </c>
      <c r="I268" s="16">
        <f t="shared" si="7"/>
        <v>2158.55</v>
      </c>
      <c r="J268" s="16">
        <f t="shared" si="7"/>
        <v>2408.86</v>
      </c>
      <c r="K268" s="16">
        <f t="shared" si="6"/>
        <v>2763.93</v>
      </c>
      <c r="L268" s="27">
        <v>0</v>
      </c>
      <c r="M268" s="34">
        <v>332.78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43507</v>
      </c>
      <c r="B269" s="14">
        <v>20</v>
      </c>
      <c r="C269" s="15">
        <v>1717.78</v>
      </c>
      <c r="D269" s="15">
        <v>0</v>
      </c>
      <c r="E269" s="15">
        <v>339</v>
      </c>
      <c r="F269" s="26">
        <v>1747.29</v>
      </c>
      <c r="G269" s="26">
        <v>98</v>
      </c>
      <c r="H269" s="16">
        <f t="shared" si="7"/>
        <v>1895.35</v>
      </c>
      <c r="I269" s="16">
        <f t="shared" si="7"/>
        <v>2125.55</v>
      </c>
      <c r="J269" s="16">
        <f t="shared" si="7"/>
        <v>2375.86</v>
      </c>
      <c r="K269" s="16">
        <f t="shared" si="6"/>
        <v>2730.93</v>
      </c>
      <c r="L269" s="27">
        <v>0</v>
      </c>
      <c r="M269" s="34">
        <v>339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43507</v>
      </c>
      <c r="B270" s="14">
        <v>21</v>
      </c>
      <c r="C270" s="15">
        <v>1717.76</v>
      </c>
      <c r="D270" s="15">
        <v>0</v>
      </c>
      <c r="E270" s="15">
        <v>454.36</v>
      </c>
      <c r="F270" s="26">
        <v>1747.27</v>
      </c>
      <c r="G270" s="26">
        <v>98</v>
      </c>
      <c r="H270" s="16">
        <f t="shared" si="7"/>
        <v>1895.33</v>
      </c>
      <c r="I270" s="16">
        <f t="shared" si="7"/>
        <v>2125.53</v>
      </c>
      <c r="J270" s="16">
        <f t="shared" si="7"/>
        <v>2375.84</v>
      </c>
      <c r="K270" s="16">
        <f t="shared" si="6"/>
        <v>2730.91</v>
      </c>
      <c r="L270" s="27">
        <v>0</v>
      </c>
      <c r="M270" s="34">
        <v>454.36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43507</v>
      </c>
      <c r="B271" s="14">
        <v>22</v>
      </c>
      <c r="C271" s="15">
        <v>1694.36</v>
      </c>
      <c r="D271" s="15">
        <v>0</v>
      </c>
      <c r="E271" s="15">
        <v>484.09</v>
      </c>
      <c r="F271" s="26">
        <v>1723.87</v>
      </c>
      <c r="G271" s="26">
        <v>98</v>
      </c>
      <c r="H271" s="16">
        <f t="shared" si="7"/>
        <v>1871.9299999999998</v>
      </c>
      <c r="I271" s="16">
        <f t="shared" si="7"/>
        <v>2102.13</v>
      </c>
      <c r="J271" s="16">
        <f t="shared" si="7"/>
        <v>2352.44</v>
      </c>
      <c r="K271" s="16">
        <f t="shared" si="6"/>
        <v>2707.5099999999998</v>
      </c>
      <c r="L271" s="27">
        <v>0</v>
      </c>
      <c r="M271" s="34">
        <v>484.09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43507</v>
      </c>
      <c r="B272" s="14">
        <v>23</v>
      </c>
      <c r="C272" s="15">
        <v>1256.82</v>
      </c>
      <c r="D272" s="15">
        <v>0</v>
      </c>
      <c r="E272" s="15">
        <v>455.06</v>
      </c>
      <c r="F272" s="26">
        <v>1286.33</v>
      </c>
      <c r="G272" s="26">
        <v>98</v>
      </c>
      <c r="H272" s="16">
        <f t="shared" si="7"/>
        <v>1434.3899999999999</v>
      </c>
      <c r="I272" s="16">
        <f t="shared" si="7"/>
        <v>1664.59</v>
      </c>
      <c r="J272" s="16">
        <f t="shared" si="7"/>
        <v>1914.9</v>
      </c>
      <c r="K272" s="16">
        <f t="shared" si="6"/>
        <v>2269.97</v>
      </c>
      <c r="L272" s="27">
        <v>0</v>
      </c>
      <c r="M272" s="34">
        <v>455.06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43508</v>
      </c>
      <c r="B273" s="14">
        <v>0</v>
      </c>
      <c r="C273" s="15">
        <v>1118.51</v>
      </c>
      <c r="D273" s="15">
        <v>0</v>
      </c>
      <c r="E273" s="15">
        <v>238.01</v>
      </c>
      <c r="F273" s="26">
        <v>1148.02</v>
      </c>
      <c r="G273" s="26">
        <v>98</v>
      </c>
      <c r="H273" s="16">
        <f t="shared" si="7"/>
        <v>1296.08</v>
      </c>
      <c r="I273" s="16">
        <f t="shared" si="7"/>
        <v>1526.28</v>
      </c>
      <c r="J273" s="16">
        <f t="shared" si="7"/>
        <v>1776.5900000000001</v>
      </c>
      <c r="K273" s="16">
        <f t="shared" si="6"/>
        <v>2131.66</v>
      </c>
      <c r="L273" s="27">
        <v>0</v>
      </c>
      <c r="M273" s="34">
        <v>238.01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43508</v>
      </c>
      <c r="B274" s="14">
        <v>1</v>
      </c>
      <c r="C274" s="15">
        <v>1004.44</v>
      </c>
      <c r="D274" s="15">
        <v>0</v>
      </c>
      <c r="E274" s="15">
        <v>212.29</v>
      </c>
      <c r="F274" s="26">
        <v>1033.95</v>
      </c>
      <c r="G274" s="26">
        <v>98</v>
      </c>
      <c r="H274" s="16">
        <f t="shared" si="7"/>
        <v>1182.01</v>
      </c>
      <c r="I274" s="16">
        <f t="shared" si="7"/>
        <v>1412.21</v>
      </c>
      <c r="J274" s="16">
        <f t="shared" si="7"/>
        <v>1662.52</v>
      </c>
      <c r="K274" s="16">
        <f t="shared" si="6"/>
        <v>2017.5900000000001</v>
      </c>
      <c r="L274" s="27">
        <v>0</v>
      </c>
      <c r="M274" s="34">
        <v>212.29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43508</v>
      </c>
      <c r="B275" s="14">
        <v>2</v>
      </c>
      <c r="C275" s="15">
        <v>974.12</v>
      </c>
      <c r="D275" s="15">
        <v>0</v>
      </c>
      <c r="E275" s="15">
        <v>111.39</v>
      </c>
      <c r="F275" s="26">
        <v>1003.63</v>
      </c>
      <c r="G275" s="26">
        <v>98</v>
      </c>
      <c r="H275" s="16">
        <f t="shared" si="7"/>
        <v>1151.6899999999998</v>
      </c>
      <c r="I275" s="16">
        <f t="shared" si="7"/>
        <v>1381.8899999999999</v>
      </c>
      <c r="J275" s="16">
        <f t="shared" si="7"/>
        <v>1632.1999999999998</v>
      </c>
      <c r="K275" s="16">
        <f t="shared" si="6"/>
        <v>1987.27</v>
      </c>
      <c r="L275" s="27">
        <v>0</v>
      </c>
      <c r="M275" s="34">
        <v>111.39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43508</v>
      </c>
      <c r="B276" s="14">
        <v>3</v>
      </c>
      <c r="C276" s="15">
        <v>952.63</v>
      </c>
      <c r="D276" s="15">
        <v>0</v>
      </c>
      <c r="E276" s="15">
        <v>56.83</v>
      </c>
      <c r="F276" s="26">
        <v>982.14</v>
      </c>
      <c r="G276" s="26">
        <v>98</v>
      </c>
      <c r="H276" s="16">
        <f t="shared" si="7"/>
        <v>1130.2</v>
      </c>
      <c r="I276" s="16">
        <f t="shared" si="7"/>
        <v>1360.4</v>
      </c>
      <c r="J276" s="16">
        <f t="shared" si="7"/>
        <v>1610.71</v>
      </c>
      <c r="K276" s="16">
        <f t="shared" si="6"/>
        <v>1965.7800000000002</v>
      </c>
      <c r="L276" s="27">
        <v>0</v>
      </c>
      <c r="M276" s="34">
        <v>56.83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43508</v>
      </c>
      <c r="B277" s="14">
        <v>4</v>
      </c>
      <c r="C277" s="15">
        <v>1020.76</v>
      </c>
      <c r="D277" s="15">
        <v>23.35</v>
      </c>
      <c r="E277" s="15">
        <v>0</v>
      </c>
      <c r="F277" s="26">
        <v>1050.27</v>
      </c>
      <c r="G277" s="26">
        <v>98</v>
      </c>
      <c r="H277" s="16">
        <f t="shared" si="7"/>
        <v>1198.33</v>
      </c>
      <c r="I277" s="16">
        <f t="shared" si="7"/>
        <v>1428.53</v>
      </c>
      <c r="J277" s="16">
        <f t="shared" si="7"/>
        <v>1678.8400000000001</v>
      </c>
      <c r="K277" s="16">
        <f t="shared" si="6"/>
        <v>2033.9099999999999</v>
      </c>
      <c r="L277" s="27">
        <v>23.35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43508</v>
      </c>
      <c r="B278" s="14">
        <v>5</v>
      </c>
      <c r="C278" s="15">
        <v>1119.83</v>
      </c>
      <c r="D278" s="15">
        <v>162.35</v>
      </c>
      <c r="E278" s="15">
        <v>0</v>
      </c>
      <c r="F278" s="26">
        <v>1149.34</v>
      </c>
      <c r="G278" s="26">
        <v>98</v>
      </c>
      <c r="H278" s="16">
        <f t="shared" si="7"/>
        <v>1297.3999999999999</v>
      </c>
      <c r="I278" s="16">
        <f t="shared" si="7"/>
        <v>1527.6</v>
      </c>
      <c r="J278" s="16">
        <f t="shared" si="7"/>
        <v>1777.9099999999999</v>
      </c>
      <c r="K278" s="16">
        <f t="shared" si="6"/>
        <v>2132.98</v>
      </c>
      <c r="L278" s="27">
        <v>162.35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43508</v>
      </c>
      <c r="B279" s="14">
        <v>6</v>
      </c>
      <c r="C279" s="15">
        <v>1261.56</v>
      </c>
      <c r="D279" s="15">
        <v>340.7</v>
      </c>
      <c r="E279" s="15">
        <v>0</v>
      </c>
      <c r="F279" s="26">
        <v>1291.07</v>
      </c>
      <c r="G279" s="26">
        <v>98</v>
      </c>
      <c r="H279" s="16">
        <f t="shared" si="7"/>
        <v>1439.1299999999999</v>
      </c>
      <c r="I279" s="16">
        <f t="shared" si="7"/>
        <v>1669.33</v>
      </c>
      <c r="J279" s="16">
        <f t="shared" si="7"/>
        <v>1919.6399999999999</v>
      </c>
      <c r="K279" s="16">
        <f t="shared" si="6"/>
        <v>2274.71</v>
      </c>
      <c r="L279" s="27">
        <v>340.7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43508</v>
      </c>
      <c r="B280" s="14">
        <v>7</v>
      </c>
      <c r="C280" s="15">
        <v>1589.06</v>
      </c>
      <c r="D280" s="15">
        <v>25.72</v>
      </c>
      <c r="E280" s="15">
        <v>0</v>
      </c>
      <c r="F280" s="26">
        <v>1618.57</v>
      </c>
      <c r="G280" s="26">
        <v>98</v>
      </c>
      <c r="H280" s="16">
        <f t="shared" si="7"/>
        <v>1766.6299999999999</v>
      </c>
      <c r="I280" s="16">
        <f t="shared" si="7"/>
        <v>1996.83</v>
      </c>
      <c r="J280" s="16">
        <f t="shared" si="7"/>
        <v>2247.14</v>
      </c>
      <c r="K280" s="16">
        <f t="shared" si="6"/>
        <v>2602.21</v>
      </c>
      <c r="L280" s="27">
        <v>25.72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43508</v>
      </c>
      <c r="B281" s="14">
        <v>8</v>
      </c>
      <c r="C281" s="15">
        <v>1730.57</v>
      </c>
      <c r="D281" s="15">
        <v>0</v>
      </c>
      <c r="E281" s="15">
        <v>39.57</v>
      </c>
      <c r="F281" s="26">
        <v>1760.08</v>
      </c>
      <c r="G281" s="26">
        <v>98</v>
      </c>
      <c r="H281" s="16">
        <f t="shared" si="7"/>
        <v>1908.1399999999999</v>
      </c>
      <c r="I281" s="16">
        <f t="shared" si="7"/>
        <v>2138.34</v>
      </c>
      <c r="J281" s="16">
        <f t="shared" si="7"/>
        <v>2388.65</v>
      </c>
      <c r="K281" s="16">
        <f t="shared" si="6"/>
        <v>2743.72</v>
      </c>
      <c r="L281" s="27">
        <v>0</v>
      </c>
      <c r="M281" s="34">
        <v>39.57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43508</v>
      </c>
      <c r="B282" s="14">
        <v>9</v>
      </c>
      <c r="C282" s="15">
        <v>1750.83</v>
      </c>
      <c r="D282" s="15">
        <v>1.46</v>
      </c>
      <c r="E282" s="15">
        <v>0</v>
      </c>
      <c r="F282" s="26">
        <v>1780.34</v>
      </c>
      <c r="G282" s="26">
        <v>98</v>
      </c>
      <c r="H282" s="16">
        <f t="shared" si="7"/>
        <v>1928.3999999999999</v>
      </c>
      <c r="I282" s="16">
        <f t="shared" si="7"/>
        <v>2158.6</v>
      </c>
      <c r="J282" s="16">
        <f t="shared" si="7"/>
        <v>2408.91</v>
      </c>
      <c r="K282" s="16">
        <f t="shared" si="6"/>
        <v>2763.98</v>
      </c>
      <c r="L282" s="27">
        <v>1.46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43508</v>
      </c>
      <c r="B283" s="14">
        <v>10</v>
      </c>
      <c r="C283" s="15">
        <v>1761.24</v>
      </c>
      <c r="D283" s="15">
        <v>0</v>
      </c>
      <c r="E283" s="15">
        <v>69.14</v>
      </c>
      <c r="F283" s="26">
        <v>1790.75</v>
      </c>
      <c r="G283" s="26">
        <v>98</v>
      </c>
      <c r="H283" s="16">
        <f t="shared" si="7"/>
        <v>1938.81</v>
      </c>
      <c r="I283" s="16">
        <f t="shared" si="7"/>
        <v>2169.01</v>
      </c>
      <c r="J283" s="16">
        <f t="shared" si="7"/>
        <v>2419.32</v>
      </c>
      <c r="K283" s="16">
        <f t="shared" si="6"/>
        <v>2774.39</v>
      </c>
      <c r="L283" s="27">
        <v>0</v>
      </c>
      <c r="M283" s="34">
        <v>69.14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43508</v>
      </c>
      <c r="B284" s="14">
        <v>11</v>
      </c>
      <c r="C284" s="15">
        <v>1755.91</v>
      </c>
      <c r="D284" s="15">
        <v>0</v>
      </c>
      <c r="E284" s="15">
        <v>132.97</v>
      </c>
      <c r="F284" s="26">
        <v>1785.42</v>
      </c>
      <c r="G284" s="26">
        <v>98</v>
      </c>
      <c r="H284" s="16">
        <f t="shared" si="7"/>
        <v>1933.48</v>
      </c>
      <c r="I284" s="16">
        <f t="shared" si="7"/>
        <v>2163.6800000000003</v>
      </c>
      <c r="J284" s="16">
        <f t="shared" si="7"/>
        <v>2413.9900000000002</v>
      </c>
      <c r="K284" s="16">
        <f t="shared" si="6"/>
        <v>2769.06</v>
      </c>
      <c r="L284" s="27">
        <v>0</v>
      </c>
      <c r="M284" s="34">
        <v>132.97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43508</v>
      </c>
      <c r="B285" s="14">
        <v>12</v>
      </c>
      <c r="C285" s="15">
        <v>1747.45</v>
      </c>
      <c r="D285" s="15">
        <v>0</v>
      </c>
      <c r="E285" s="15">
        <v>81.25</v>
      </c>
      <c r="F285" s="26">
        <v>1776.96</v>
      </c>
      <c r="G285" s="26">
        <v>98</v>
      </c>
      <c r="H285" s="16">
        <f t="shared" si="7"/>
        <v>1925.02</v>
      </c>
      <c r="I285" s="16">
        <f t="shared" si="7"/>
        <v>2155.2200000000003</v>
      </c>
      <c r="J285" s="16">
        <f t="shared" si="7"/>
        <v>2405.53</v>
      </c>
      <c r="K285" s="16">
        <f t="shared" si="6"/>
        <v>2760.6</v>
      </c>
      <c r="L285" s="27">
        <v>0</v>
      </c>
      <c r="M285" s="34">
        <v>81.25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43508</v>
      </c>
      <c r="B286" s="14">
        <v>13</v>
      </c>
      <c r="C286" s="15">
        <v>1749.53</v>
      </c>
      <c r="D286" s="15">
        <v>0</v>
      </c>
      <c r="E286" s="15">
        <v>65.32</v>
      </c>
      <c r="F286" s="26">
        <v>1779.04</v>
      </c>
      <c r="G286" s="26">
        <v>98</v>
      </c>
      <c r="H286" s="16">
        <f t="shared" si="7"/>
        <v>1927.1</v>
      </c>
      <c r="I286" s="16">
        <f t="shared" si="7"/>
        <v>2157.3</v>
      </c>
      <c r="J286" s="16">
        <f t="shared" si="7"/>
        <v>2407.61</v>
      </c>
      <c r="K286" s="16">
        <f t="shared" si="6"/>
        <v>2762.68</v>
      </c>
      <c r="L286" s="27">
        <v>0</v>
      </c>
      <c r="M286" s="34">
        <v>65.32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43508</v>
      </c>
      <c r="B287" s="14">
        <v>14</v>
      </c>
      <c r="C287" s="15">
        <v>1739.14</v>
      </c>
      <c r="D287" s="15">
        <v>0</v>
      </c>
      <c r="E287" s="15">
        <v>91.36</v>
      </c>
      <c r="F287" s="26">
        <v>1768.65</v>
      </c>
      <c r="G287" s="26">
        <v>98</v>
      </c>
      <c r="H287" s="16">
        <f t="shared" si="7"/>
        <v>1916.71</v>
      </c>
      <c r="I287" s="16">
        <f t="shared" si="7"/>
        <v>2146.9100000000003</v>
      </c>
      <c r="J287" s="16">
        <f t="shared" si="7"/>
        <v>2397.2200000000003</v>
      </c>
      <c r="K287" s="16">
        <f t="shared" si="6"/>
        <v>2752.29</v>
      </c>
      <c r="L287" s="27">
        <v>0</v>
      </c>
      <c r="M287" s="34">
        <v>91.36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43508</v>
      </c>
      <c r="B288" s="14">
        <v>15</v>
      </c>
      <c r="C288" s="15">
        <v>1726.02</v>
      </c>
      <c r="D288" s="15">
        <v>0</v>
      </c>
      <c r="E288" s="15">
        <v>72.51</v>
      </c>
      <c r="F288" s="26">
        <v>1755.53</v>
      </c>
      <c r="G288" s="26">
        <v>98</v>
      </c>
      <c r="H288" s="16">
        <f t="shared" si="7"/>
        <v>1903.59</v>
      </c>
      <c r="I288" s="16">
        <f t="shared" si="7"/>
        <v>2133.79</v>
      </c>
      <c r="J288" s="16">
        <f t="shared" si="7"/>
        <v>2384.1</v>
      </c>
      <c r="K288" s="16">
        <f t="shared" si="6"/>
        <v>2739.17</v>
      </c>
      <c r="L288" s="27">
        <v>0</v>
      </c>
      <c r="M288" s="34">
        <v>72.51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43508</v>
      </c>
      <c r="B289" s="14">
        <v>16</v>
      </c>
      <c r="C289" s="15">
        <v>1715.7</v>
      </c>
      <c r="D289" s="15">
        <v>0</v>
      </c>
      <c r="E289" s="15">
        <v>131.46</v>
      </c>
      <c r="F289" s="26">
        <v>1745.21</v>
      </c>
      <c r="G289" s="26">
        <v>98</v>
      </c>
      <c r="H289" s="16">
        <f t="shared" si="7"/>
        <v>1893.27</v>
      </c>
      <c r="I289" s="16">
        <f t="shared" si="7"/>
        <v>2123.4700000000003</v>
      </c>
      <c r="J289" s="16">
        <f t="shared" si="7"/>
        <v>2373.78</v>
      </c>
      <c r="K289" s="16">
        <f t="shared" si="6"/>
        <v>2728.85</v>
      </c>
      <c r="L289" s="27">
        <v>0</v>
      </c>
      <c r="M289" s="34">
        <v>131.46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43508</v>
      </c>
      <c r="B290" s="14">
        <v>17</v>
      </c>
      <c r="C290" s="15">
        <v>1729.8</v>
      </c>
      <c r="D290" s="15">
        <v>0</v>
      </c>
      <c r="E290" s="15">
        <v>111.16</v>
      </c>
      <c r="F290" s="26">
        <v>1759.31</v>
      </c>
      <c r="G290" s="26">
        <v>98</v>
      </c>
      <c r="H290" s="16">
        <f t="shared" si="7"/>
        <v>1907.37</v>
      </c>
      <c r="I290" s="16">
        <f t="shared" si="7"/>
        <v>2137.57</v>
      </c>
      <c r="J290" s="16">
        <f t="shared" si="7"/>
        <v>2387.88</v>
      </c>
      <c r="K290" s="16">
        <f t="shared" si="6"/>
        <v>2742.95</v>
      </c>
      <c r="L290" s="27">
        <v>0</v>
      </c>
      <c r="M290" s="34">
        <v>111.16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43508</v>
      </c>
      <c r="B291" s="14">
        <v>18</v>
      </c>
      <c r="C291" s="15">
        <v>1736.32</v>
      </c>
      <c r="D291" s="15">
        <v>0</v>
      </c>
      <c r="E291" s="15">
        <v>170.33</v>
      </c>
      <c r="F291" s="26">
        <v>1765.83</v>
      </c>
      <c r="G291" s="26">
        <v>98</v>
      </c>
      <c r="H291" s="16">
        <f t="shared" si="7"/>
        <v>1913.8899999999999</v>
      </c>
      <c r="I291" s="16">
        <f t="shared" si="7"/>
        <v>2144.09</v>
      </c>
      <c r="J291" s="16">
        <f t="shared" si="7"/>
        <v>2394.4</v>
      </c>
      <c r="K291" s="16">
        <f t="shared" si="6"/>
        <v>2749.47</v>
      </c>
      <c r="L291" s="27">
        <v>0</v>
      </c>
      <c r="M291" s="34">
        <v>170.33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43508</v>
      </c>
      <c r="B292" s="14">
        <v>19</v>
      </c>
      <c r="C292" s="15">
        <v>1743.97</v>
      </c>
      <c r="D292" s="15">
        <v>0</v>
      </c>
      <c r="E292" s="15">
        <v>466.11</v>
      </c>
      <c r="F292" s="26">
        <v>1773.48</v>
      </c>
      <c r="G292" s="26">
        <v>98</v>
      </c>
      <c r="H292" s="16">
        <f t="shared" si="7"/>
        <v>1921.54</v>
      </c>
      <c r="I292" s="16">
        <f t="shared" si="7"/>
        <v>2151.7400000000002</v>
      </c>
      <c r="J292" s="16">
        <f t="shared" si="7"/>
        <v>2402.05</v>
      </c>
      <c r="K292" s="16">
        <f t="shared" si="6"/>
        <v>2757.12</v>
      </c>
      <c r="L292" s="27">
        <v>0</v>
      </c>
      <c r="M292" s="34">
        <v>466.11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43508</v>
      </c>
      <c r="B293" s="14">
        <v>20</v>
      </c>
      <c r="C293" s="15">
        <v>1722.98</v>
      </c>
      <c r="D293" s="15">
        <v>0</v>
      </c>
      <c r="E293" s="15">
        <v>45.5</v>
      </c>
      <c r="F293" s="26">
        <v>1752.49</v>
      </c>
      <c r="G293" s="26">
        <v>98</v>
      </c>
      <c r="H293" s="16">
        <f t="shared" si="7"/>
        <v>1900.55</v>
      </c>
      <c r="I293" s="16">
        <f t="shared" si="7"/>
        <v>2130.75</v>
      </c>
      <c r="J293" s="16">
        <f t="shared" si="7"/>
        <v>2381.06</v>
      </c>
      <c r="K293" s="16">
        <f t="shared" si="6"/>
        <v>2736.13</v>
      </c>
      <c r="L293" s="27">
        <v>0</v>
      </c>
      <c r="M293" s="34">
        <v>45.5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43508</v>
      </c>
      <c r="B294" s="14">
        <v>21</v>
      </c>
      <c r="C294" s="15">
        <v>1691.95</v>
      </c>
      <c r="D294" s="15">
        <v>0</v>
      </c>
      <c r="E294" s="15">
        <v>465.87</v>
      </c>
      <c r="F294" s="26">
        <v>1721.46</v>
      </c>
      <c r="G294" s="26">
        <v>98</v>
      </c>
      <c r="H294" s="16">
        <f t="shared" si="7"/>
        <v>1869.52</v>
      </c>
      <c r="I294" s="16">
        <f t="shared" si="7"/>
        <v>2099.7200000000003</v>
      </c>
      <c r="J294" s="16">
        <f t="shared" si="7"/>
        <v>2350.03</v>
      </c>
      <c r="K294" s="16">
        <f t="shared" si="6"/>
        <v>2705.1</v>
      </c>
      <c r="L294" s="27">
        <v>0</v>
      </c>
      <c r="M294" s="34">
        <v>465.87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43508</v>
      </c>
      <c r="B295" s="14">
        <v>22</v>
      </c>
      <c r="C295" s="15">
        <v>1686.86</v>
      </c>
      <c r="D295" s="15">
        <v>0</v>
      </c>
      <c r="E295" s="15">
        <v>238.46</v>
      </c>
      <c r="F295" s="26">
        <v>1716.37</v>
      </c>
      <c r="G295" s="26">
        <v>98</v>
      </c>
      <c r="H295" s="16">
        <f t="shared" si="7"/>
        <v>1864.4299999999998</v>
      </c>
      <c r="I295" s="16">
        <f t="shared" si="7"/>
        <v>2094.63</v>
      </c>
      <c r="J295" s="16">
        <f t="shared" si="7"/>
        <v>2344.94</v>
      </c>
      <c r="K295" s="16">
        <f t="shared" si="6"/>
        <v>2700.0099999999998</v>
      </c>
      <c r="L295" s="27">
        <v>0</v>
      </c>
      <c r="M295" s="34">
        <v>238.46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43508</v>
      </c>
      <c r="B296" s="14">
        <v>23</v>
      </c>
      <c r="C296" s="15">
        <v>1266.79</v>
      </c>
      <c r="D296" s="15">
        <v>0</v>
      </c>
      <c r="E296" s="15">
        <v>433.38</v>
      </c>
      <c r="F296" s="26">
        <v>1296.3</v>
      </c>
      <c r="G296" s="26">
        <v>98</v>
      </c>
      <c r="H296" s="16">
        <f t="shared" si="7"/>
        <v>1444.36</v>
      </c>
      <c r="I296" s="16">
        <f t="shared" si="7"/>
        <v>1674.56</v>
      </c>
      <c r="J296" s="16">
        <f t="shared" si="7"/>
        <v>1924.87</v>
      </c>
      <c r="K296" s="16">
        <f t="shared" si="6"/>
        <v>2279.94</v>
      </c>
      <c r="L296" s="27">
        <v>0</v>
      </c>
      <c r="M296" s="34">
        <v>433.38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43509</v>
      </c>
      <c r="B297" s="14">
        <v>0</v>
      </c>
      <c r="C297" s="15">
        <v>1174.17</v>
      </c>
      <c r="D297" s="15">
        <v>0</v>
      </c>
      <c r="E297" s="15">
        <v>230.93</v>
      </c>
      <c r="F297" s="26">
        <v>1203.68</v>
      </c>
      <c r="G297" s="26">
        <v>98</v>
      </c>
      <c r="H297" s="16">
        <f t="shared" si="7"/>
        <v>1351.74</v>
      </c>
      <c r="I297" s="16">
        <f t="shared" si="7"/>
        <v>1581.94</v>
      </c>
      <c r="J297" s="16">
        <f t="shared" si="7"/>
        <v>1832.25</v>
      </c>
      <c r="K297" s="16">
        <f t="shared" si="6"/>
        <v>2187.32</v>
      </c>
      <c r="L297" s="27">
        <v>0</v>
      </c>
      <c r="M297" s="34">
        <v>230.93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43509</v>
      </c>
      <c r="B298" s="14">
        <v>1</v>
      </c>
      <c r="C298" s="15">
        <v>1055.05</v>
      </c>
      <c r="D298" s="15">
        <v>0</v>
      </c>
      <c r="E298" s="15">
        <v>141.87</v>
      </c>
      <c r="F298" s="26">
        <v>1084.56</v>
      </c>
      <c r="G298" s="26">
        <v>98</v>
      </c>
      <c r="H298" s="16">
        <f t="shared" si="7"/>
        <v>1232.62</v>
      </c>
      <c r="I298" s="16">
        <f t="shared" si="7"/>
        <v>1462.82</v>
      </c>
      <c r="J298" s="16">
        <f t="shared" si="7"/>
        <v>1713.13</v>
      </c>
      <c r="K298" s="16">
        <f t="shared" si="6"/>
        <v>2068.2</v>
      </c>
      <c r="L298" s="27">
        <v>0</v>
      </c>
      <c r="M298" s="34">
        <v>141.87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43509</v>
      </c>
      <c r="B299" s="14">
        <v>2</v>
      </c>
      <c r="C299" s="15">
        <v>981.5</v>
      </c>
      <c r="D299" s="15">
        <v>0</v>
      </c>
      <c r="E299" s="15">
        <v>61.37</v>
      </c>
      <c r="F299" s="26">
        <v>1011.01</v>
      </c>
      <c r="G299" s="26">
        <v>98</v>
      </c>
      <c r="H299" s="16">
        <f t="shared" si="7"/>
        <v>1159.07</v>
      </c>
      <c r="I299" s="16">
        <f t="shared" si="7"/>
        <v>1389.27</v>
      </c>
      <c r="J299" s="16">
        <f t="shared" si="7"/>
        <v>1639.58</v>
      </c>
      <c r="K299" s="16">
        <f t="shared" si="6"/>
        <v>1994.65</v>
      </c>
      <c r="L299" s="27">
        <v>0</v>
      </c>
      <c r="M299" s="34">
        <v>61.37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43509</v>
      </c>
      <c r="B300" s="14">
        <v>3</v>
      </c>
      <c r="C300" s="15">
        <v>970.87</v>
      </c>
      <c r="D300" s="15">
        <v>15.13</v>
      </c>
      <c r="E300" s="15">
        <v>0</v>
      </c>
      <c r="F300" s="26">
        <v>1000.38</v>
      </c>
      <c r="G300" s="26">
        <v>98</v>
      </c>
      <c r="H300" s="16">
        <f t="shared" si="7"/>
        <v>1148.4399999999998</v>
      </c>
      <c r="I300" s="16">
        <f t="shared" si="7"/>
        <v>1378.6399999999999</v>
      </c>
      <c r="J300" s="16">
        <f t="shared" si="7"/>
        <v>1628.9499999999998</v>
      </c>
      <c r="K300" s="16">
        <f t="shared" si="6"/>
        <v>1984.02</v>
      </c>
      <c r="L300" s="27">
        <v>15.13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43509</v>
      </c>
      <c r="B301" s="14">
        <v>4</v>
      </c>
      <c r="C301" s="15">
        <v>1073.04</v>
      </c>
      <c r="D301" s="15">
        <v>0</v>
      </c>
      <c r="E301" s="15">
        <v>23.54</v>
      </c>
      <c r="F301" s="26">
        <v>1102.55</v>
      </c>
      <c r="G301" s="26">
        <v>98</v>
      </c>
      <c r="H301" s="16">
        <f t="shared" si="7"/>
        <v>1250.61</v>
      </c>
      <c r="I301" s="16">
        <f t="shared" si="7"/>
        <v>1480.81</v>
      </c>
      <c r="J301" s="16">
        <f t="shared" si="7"/>
        <v>1731.12</v>
      </c>
      <c r="K301" s="16">
        <f t="shared" si="6"/>
        <v>2086.19</v>
      </c>
      <c r="L301" s="27">
        <v>0</v>
      </c>
      <c r="M301" s="34">
        <v>23.54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43509</v>
      </c>
      <c r="B302" s="14">
        <v>5</v>
      </c>
      <c r="C302" s="15">
        <v>1186.64</v>
      </c>
      <c r="D302" s="15">
        <v>39.69</v>
      </c>
      <c r="E302" s="15">
        <v>0</v>
      </c>
      <c r="F302" s="26">
        <v>1216.15</v>
      </c>
      <c r="G302" s="26">
        <v>98</v>
      </c>
      <c r="H302" s="16">
        <f t="shared" si="7"/>
        <v>1364.21</v>
      </c>
      <c r="I302" s="16">
        <f t="shared" si="7"/>
        <v>1594.41</v>
      </c>
      <c r="J302" s="16">
        <f t="shared" si="7"/>
        <v>1844.7200000000003</v>
      </c>
      <c r="K302" s="16">
        <f t="shared" si="6"/>
        <v>2199.79</v>
      </c>
      <c r="L302" s="27">
        <v>39.69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43509</v>
      </c>
      <c r="B303" s="14">
        <v>6</v>
      </c>
      <c r="C303" s="15">
        <v>1517.29</v>
      </c>
      <c r="D303" s="15">
        <v>137.21</v>
      </c>
      <c r="E303" s="15">
        <v>0</v>
      </c>
      <c r="F303" s="26">
        <v>1546.8</v>
      </c>
      <c r="G303" s="26">
        <v>98</v>
      </c>
      <c r="H303" s="16">
        <f t="shared" si="7"/>
        <v>1694.86</v>
      </c>
      <c r="I303" s="16">
        <f t="shared" si="7"/>
        <v>1925.06</v>
      </c>
      <c r="J303" s="16">
        <f t="shared" si="7"/>
        <v>2175.37</v>
      </c>
      <c r="K303" s="16">
        <f t="shared" si="6"/>
        <v>2530.44</v>
      </c>
      <c r="L303" s="27">
        <v>137.21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43509</v>
      </c>
      <c r="B304" s="14">
        <v>7</v>
      </c>
      <c r="C304" s="15">
        <v>1690.14</v>
      </c>
      <c r="D304" s="15">
        <v>0</v>
      </c>
      <c r="E304" s="15">
        <v>34.83</v>
      </c>
      <c r="F304" s="26">
        <v>1719.65</v>
      </c>
      <c r="G304" s="26">
        <v>98</v>
      </c>
      <c r="H304" s="16">
        <f t="shared" si="7"/>
        <v>1867.71</v>
      </c>
      <c r="I304" s="16">
        <f t="shared" si="7"/>
        <v>2097.9100000000003</v>
      </c>
      <c r="J304" s="16">
        <f t="shared" si="7"/>
        <v>2348.2200000000003</v>
      </c>
      <c r="K304" s="16">
        <f t="shared" si="6"/>
        <v>2703.29</v>
      </c>
      <c r="L304" s="27">
        <v>0</v>
      </c>
      <c r="M304" s="34">
        <v>34.83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43509</v>
      </c>
      <c r="B305" s="14">
        <v>8</v>
      </c>
      <c r="C305" s="15">
        <v>1802.54</v>
      </c>
      <c r="D305" s="15">
        <v>0</v>
      </c>
      <c r="E305" s="15">
        <v>26.09</v>
      </c>
      <c r="F305" s="26">
        <v>1832.05</v>
      </c>
      <c r="G305" s="26">
        <v>98</v>
      </c>
      <c r="H305" s="16">
        <f t="shared" si="7"/>
        <v>1980.11</v>
      </c>
      <c r="I305" s="16">
        <f t="shared" si="7"/>
        <v>2210.31</v>
      </c>
      <c r="J305" s="16">
        <f t="shared" si="7"/>
        <v>2460.62</v>
      </c>
      <c r="K305" s="16">
        <f t="shared" si="6"/>
        <v>2815.69</v>
      </c>
      <c r="L305" s="27">
        <v>0</v>
      </c>
      <c r="M305" s="34">
        <v>26.09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43509</v>
      </c>
      <c r="B306" s="14">
        <v>9</v>
      </c>
      <c r="C306" s="15">
        <v>1837.44</v>
      </c>
      <c r="D306" s="15">
        <v>0</v>
      </c>
      <c r="E306" s="15">
        <v>61.86</v>
      </c>
      <c r="F306" s="26">
        <v>1866.95</v>
      </c>
      <c r="G306" s="26">
        <v>98</v>
      </c>
      <c r="H306" s="16">
        <f t="shared" si="7"/>
        <v>2015.01</v>
      </c>
      <c r="I306" s="16">
        <f t="shared" si="7"/>
        <v>2245.21</v>
      </c>
      <c r="J306" s="16">
        <f t="shared" si="7"/>
        <v>2495.52</v>
      </c>
      <c r="K306" s="16">
        <f t="shared" si="6"/>
        <v>2850.59</v>
      </c>
      <c r="L306" s="27">
        <v>0</v>
      </c>
      <c r="M306" s="34">
        <v>61.86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43509</v>
      </c>
      <c r="B307" s="14">
        <v>10</v>
      </c>
      <c r="C307" s="15">
        <v>1865.8</v>
      </c>
      <c r="D307" s="15">
        <v>0</v>
      </c>
      <c r="E307" s="15">
        <v>121.74</v>
      </c>
      <c r="F307" s="26">
        <v>1895.31</v>
      </c>
      <c r="G307" s="26">
        <v>98</v>
      </c>
      <c r="H307" s="16">
        <f t="shared" si="7"/>
        <v>2043.37</v>
      </c>
      <c r="I307" s="16">
        <f t="shared" si="7"/>
        <v>2273.57</v>
      </c>
      <c r="J307" s="16">
        <f t="shared" si="7"/>
        <v>2523.88</v>
      </c>
      <c r="K307" s="16">
        <f t="shared" si="6"/>
        <v>2878.95</v>
      </c>
      <c r="L307" s="27">
        <v>0</v>
      </c>
      <c r="M307" s="34">
        <v>121.74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43509</v>
      </c>
      <c r="B308" s="14">
        <v>11</v>
      </c>
      <c r="C308" s="15">
        <v>1837.97</v>
      </c>
      <c r="D308" s="15">
        <v>0</v>
      </c>
      <c r="E308" s="15">
        <v>152.89</v>
      </c>
      <c r="F308" s="26">
        <v>1867.48</v>
      </c>
      <c r="G308" s="26">
        <v>98</v>
      </c>
      <c r="H308" s="16">
        <f t="shared" si="7"/>
        <v>2015.54</v>
      </c>
      <c r="I308" s="16">
        <f t="shared" si="7"/>
        <v>2245.7400000000002</v>
      </c>
      <c r="J308" s="16">
        <f t="shared" si="7"/>
        <v>2496.05</v>
      </c>
      <c r="K308" s="16">
        <f t="shared" si="6"/>
        <v>2851.12</v>
      </c>
      <c r="L308" s="27">
        <v>0</v>
      </c>
      <c r="M308" s="34">
        <v>152.89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43509</v>
      </c>
      <c r="B309" s="14">
        <v>12</v>
      </c>
      <c r="C309" s="15">
        <v>1822.15</v>
      </c>
      <c r="D309" s="15">
        <v>0</v>
      </c>
      <c r="E309" s="15">
        <v>159.55</v>
      </c>
      <c r="F309" s="26">
        <v>1851.66</v>
      </c>
      <c r="G309" s="26">
        <v>98</v>
      </c>
      <c r="H309" s="16">
        <f t="shared" si="7"/>
        <v>1999.72</v>
      </c>
      <c r="I309" s="16">
        <f t="shared" si="7"/>
        <v>2229.92</v>
      </c>
      <c r="J309" s="16">
        <f t="shared" si="7"/>
        <v>2480.23</v>
      </c>
      <c r="K309" s="16">
        <f t="shared" si="6"/>
        <v>2835.3</v>
      </c>
      <c r="L309" s="27">
        <v>0</v>
      </c>
      <c r="M309" s="34">
        <v>159.55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43509</v>
      </c>
      <c r="B310" s="14">
        <v>13</v>
      </c>
      <c r="C310" s="15">
        <v>1814.17</v>
      </c>
      <c r="D310" s="15">
        <v>0</v>
      </c>
      <c r="E310" s="15">
        <v>137.07</v>
      </c>
      <c r="F310" s="26">
        <v>1843.68</v>
      </c>
      <c r="G310" s="26">
        <v>98</v>
      </c>
      <c r="H310" s="16">
        <f t="shared" si="7"/>
        <v>1991.74</v>
      </c>
      <c r="I310" s="16">
        <f t="shared" si="7"/>
        <v>2221.94</v>
      </c>
      <c r="J310" s="16">
        <f t="shared" si="7"/>
        <v>2472.25</v>
      </c>
      <c r="K310" s="16">
        <f t="shared" si="6"/>
        <v>2827.32</v>
      </c>
      <c r="L310" s="27">
        <v>0</v>
      </c>
      <c r="M310" s="34">
        <v>137.07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43509</v>
      </c>
      <c r="B311" s="14">
        <v>14</v>
      </c>
      <c r="C311" s="15">
        <v>1803.99</v>
      </c>
      <c r="D311" s="15">
        <v>0</v>
      </c>
      <c r="E311" s="15">
        <v>126.34</v>
      </c>
      <c r="F311" s="26">
        <v>1833.5</v>
      </c>
      <c r="G311" s="26">
        <v>98</v>
      </c>
      <c r="H311" s="16">
        <f t="shared" si="7"/>
        <v>1981.56</v>
      </c>
      <c r="I311" s="16">
        <f t="shared" si="7"/>
        <v>2211.76</v>
      </c>
      <c r="J311" s="16">
        <f t="shared" si="7"/>
        <v>2462.07</v>
      </c>
      <c r="K311" s="16">
        <f t="shared" si="6"/>
        <v>2817.14</v>
      </c>
      <c r="L311" s="27">
        <v>0</v>
      </c>
      <c r="M311" s="34">
        <v>126.34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43509</v>
      </c>
      <c r="B312" s="14">
        <v>15</v>
      </c>
      <c r="C312" s="15">
        <v>1783.96</v>
      </c>
      <c r="D312" s="15">
        <v>0</v>
      </c>
      <c r="E312" s="15">
        <v>148.73</v>
      </c>
      <c r="F312" s="26">
        <v>1813.47</v>
      </c>
      <c r="G312" s="26">
        <v>98</v>
      </c>
      <c r="H312" s="16">
        <f t="shared" si="7"/>
        <v>1961.53</v>
      </c>
      <c r="I312" s="16">
        <f t="shared" si="7"/>
        <v>2191.73</v>
      </c>
      <c r="J312" s="16">
        <f t="shared" si="7"/>
        <v>2442.04</v>
      </c>
      <c r="K312" s="16">
        <f t="shared" si="6"/>
        <v>2797.11</v>
      </c>
      <c r="L312" s="27">
        <v>0</v>
      </c>
      <c r="M312" s="34">
        <v>148.73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43509</v>
      </c>
      <c r="B313" s="14">
        <v>16</v>
      </c>
      <c r="C313" s="15">
        <v>1766.61</v>
      </c>
      <c r="D313" s="15">
        <v>0</v>
      </c>
      <c r="E313" s="15">
        <v>291.43</v>
      </c>
      <c r="F313" s="26">
        <v>1796.12</v>
      </c>
      <c r="G313" s="26">
        <v>98</v>
      </c>
      <c r="H313" s="16">
        <f t="shared" si="7"/>
        <v>1944.1799999999998</v>
      </c>
      <c r="I313" s="16">
        <f t="shared" si="7"/>
        <v>2174.38</v>
      </c>
      <c r="J313" s="16">
        <f t="shared" si="7"/>
        <v>2424.69</v>
      </c>
      <c r="K313" s="16">
        <f t="shared" si="6"/>
        <v>2779.7599999999998</v>
      </c>
      <c r="L313" s="27">
        <v>0</v>
      </c>
      <c r="M313" s="34">
        <v>291.43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43509</v>
      </c>
      <c r="B314" s="14">
        <v>17</v>
      </c>
      <c r="C314" s="15">
        <v>1781.63</v>
      </c>
      <c r="D314" s="15">
        <v>0</v>
      </c>
      <c r="E314" s="15">
        <v>228.04</v>
      </c>
      <c r="F314" s="26">
        <v>1811.14</v>
      </c>
      <c r="G314" s="26">
        <v>98</v>
      </c>
      <c r="H314" s="16">
        <f t="shared" si="7"/>
        <v>1959.2</v>
      </c>
      <c r="I314" s="16">
        <f t="shared" si="7"/>
        <v>2189.4</v>
      </c>
      <c r="J314" s="16">
        <f t="shared" si="7"/>
        <v>2439.71</v>
      </c>
      <c r="K314" s="16">
        <f t="shared" si="6"/>
        <v>2794.78</v>
      </c>
      <c r="L314" s="27">
        <v>0</v>
      </c>
      <c r="M314" s="34">
        <v>228.04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43509</v>
      </c>
      <c r="B315" s="14">
        <v>18</v>
      </c>
      <c r="C315" s="15">
        <v>1816.54</v>
      </c>
      <c r="D315" s="15">
        <v>0</v>
      </c>
      <c r="E315" s="15">
        <v>298.18</v>
      </c>
      <c r="F315" s="26">
        <v>1846.05</v>
      </c>
      <c r="G315" s="26">
        <v>98</v>
      </c>
      <c r="H315" s="16">
        <f t="shared" si="7"/>
        <v>1994.11</v>
      </c>
      <c r="I315" s="16">
        <f t="shared" si="7"/>
        <v>2224.31</v>
      </c>
      <c r="J315" s="16">
        <f t="shared" si="7"/>
        <v>2474.62</v>
      </c>
      <c r="K315" s="16">
        <f t="shared" si="6"/>
        <v>2829.69</v>
      </c>
      <c r="L315" s="27">
        <v>0</v>
      </c>
      <c r="M315" s="34">
        <v>298.18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43509</v>
      </c>
      <c r="B316" s="14">
        <v>19</v>
      </c>
      <c r="C316" s="15">
        <v>1821.05</v>
      </c>
      <c r="D316" s="15">
        <v>0</v>
      </c>
      <c r="E316" s="15">
        <v>355.92</v>
      </c>
      <c r="F316" s="26">
        <v>1850.56</v>
      </c>
      <c r="G316" s="26">
        <v>98</v>
      </c>
      <c r="H316" s="16">
        <f t="shared" si="7"/>
        <v>1998.62</v>
      </c>
      <c r="I316" s="16">
        <f t="shared" si="7"/>
        <v>2228.82</v>
      </c>
      <c r="J316" s="16">
        <f t="shared" si="7"/>
        <v>2479.13</v>
      </c>
      <c r="K316" s="16">
        <f t="shared" si="6"/>
        <v>2834.2</v>
      </c>
      <c r="L316" s="27">
        <v>0</v>
      </c>
      <c r="M316" s="34">
        <v>355.92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43509</v>
      </c>
      <c r="B317" s="14">
        <v>20</v>
      </c>
      <c r="C317" s="15">
        <v>1815.43</v>
      </c>
      <c r="D317" s="15">
        <v>0</v>
      </c>
      <c r="E317" s="15">
        <v>161.62</v>
      </c>
      <c r="F317" s="26">
        <v>1844.94</v>
      </c>
      <c r="G317" s="26">
        <v>98</v>
      </c>
      <c r="H317" s="16">
        <f t="shared" si="7"/>
        <v>1993</v>
      </c>
      <c r="I317" s="16">
        <f t="shared" si="7"/>
        <v>2223.2000000000003</v>
      </c>
      <c r="J317" s="16">
        <f t="shared" si="7"/>
        <v>2473.51</v>
      </c>
      <c r="K317" s="16">
        <f t="shared" si="6"/>
        <v>2828.58</v>
      </c>
      <c r="L317" s="27">
        <v>0</v>
      </c>
      <c r="M317" s="34">
        <v>161.62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43509</v>
      </c>
      <c r="B318" s="14">
        <v>21</v>
      </c>
      <c r="C318" s="15">
        <v>1751.71</v>
      </c>
      <c r="D318" s="15">
        <v>0</v>
      </c>
      <c r="E318" s="15">
        <v>503.19</v>
      </c>
      <c r="F318" s="26">
        <v>1781.22</v>
      </c>
      <c r="G318" s="26">
        <v>98</v>
      </c>
      <c r="H318" s="16">
        <f t="shared" si="7"/>
        <v>1929.28</v>
      </c>
      <c r="I318" s="16">
        <f t="shared" si="7"/>
        <v>2159.48</v>
      </c>
      <c r="J318" s="16">
        <f t="shared" si="7"/>
        <v>2409.79</v>
      </c>
      <c r="K318" s="16">
        <f t="shared" si="6"/>
        <v>2764.86</v>
      </c>
      <c r="L318" s="27">
        <v>0</v>
      </c>
      <c r="M318" s="34">
        <v>503.19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43509</v>
      </c>
      <c r="B319" s="14">
        <v>22</v>
      </c>
      <c r="C319" s="15">
        <v>1680.32</v>
      </c>
      <c r="D319" s="15">
        <v>0</v>
      </c>
      <c r="E319" s="15">
        <v>422.26</v>
      </c>
      <c r="F319" s="26">
        <v>1709.83</v>
      </c>
      <c r="G319" s="26">
        <v>98</v>
      </c>
      <c r="H319" s="16">
        <f t="shared" si="7"/>
        <v>1857.8899999999999</v>
      </c>
      <c r="I319" s="16">
        <f t="shared" si="7"/>
        <v>2088.09</v>
      </c>
      <c r="J319" s="16">
        <f t="shared" si="7"/>
        <v>2338.4</v>
      </c>
      <c r="K319" s="16">
        <f t="shared" si="6"/>
        <v>2693.47</v>
      </c>
      <c r="L319" s="27">
        <v>0</v>
      </c>
      <c r="M319" s="34">
        <v>422.26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43509</v>
      </c>
      <c r="B320" s="14">
        <v>23</v>
      </c>
      <c r="C320" s="15">
        <v>1297.93</v>
      </c>
      <c r="D320" s="15">
        <v>0</v>
      </c>
      <c r="E320" s="15">
        <v>454.32</v>
      </c>
      <c r="F320" s="26">
        <v>1327.44</v>
      </c>
      <c r="G320" s="26">
        <v>98</v>
      </c>
      <c r="H320" s="16">
        <f t="shared" si="7"/>
        <v>1475.5</v>
      </c>
      <c r="I320" s="16">
        <f t="shared" si="7"/>
        <v>1705.7</v>
      </c>
      <c r="J320" s="16">
        <f t="shared" si="7"/>
        <v>1956.0100000000002</v>
      </c>
      <c r="K320" s="16">
        <f t="shared" si="6"/>
        <v>2311.08</v>
      </c>
      <c r="L320" s="27">
        <v>0</v>
      </c>
      <c r="M320" s="34">
        <v>454.32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43510</v>
      </c>
      <c r="B321" s="14">
        <v>0</v>
      </c>
      <c r="C321" s="15">
        <v>1154.12</v>
      </c>
      <c r="D321" s="15">
        <v>0</v>
      </c>
      <c r="E321" s="15">
        <v>198.44</v>
      </c>
      <c r="F321" s="26">
        <v>1183.63</v>
      </c>
      <c r="G321" s="26">
        <v>98</v>
      </c>
      <c r="H321" s="16">
        <f t="shared" si="7"/>
        <v>1331.6899999999998</v>
      </c>
      <c r="I321" s="16">
        <f t="shared" si="7"/>
        <v>1561.8899999999999</v>
      </c>
      <c r="J321" s="16">
        <f t="shared" si="7"/>
        <v>1812.1999999999998</v>
      </c>
      <c r="K321" s="16">
        <f t="shared" si="6"/>
        <v>2167.27</v>
      </c>
      <c r="L321" s="27">
        <v>0</v>
      </c>
      <c r="M321" s="34">
        <v>198.44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43510</v>
      </c>
      <c r="B322" s="14">
        <v>1</v>
      </c>
      <c r="C322" s="15">
        <v>1110.04</v>
      </c>
      <c r="D322" s="15">
        <v>0</v>
      </c>
      <c r="E322" s="15">
        <v>196.02</v>
      </c>
      <c r="F322" s="26">
        <v>1139.55</v>
      </c>
      <c r="G322" s="26">
        <v>98</v>
      </c>
      <c r="H322" s="16">
        <f t="shared" si="7"/>
        <v>1287.61</v>
      </c>
      <c r="I322" s="16">
        <f t="shared" si="7"/>
        <v>1517.81</v>
      </c>
      <c r="J322" s="16">
        <f t="shared" si="7"/>
        <v>1768.12</v>
      </c>
      <c r="K322" s="16">
        <f t="shared" si="6"/>
        <v>2123.19</v>
      </c>
      <c r="L322" s="27">
        <v>0</v>
      </c>
      <c r="M322" s="34">
        <v>196.02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43510</v>
      </c>
      <c r="B323" s="14">
        <v>2</v>
      </c>
      <c r="C323" s="15">
        <v>1107.28</v>
      </c>
      <c r="D323" s="15">
        <v>0</v>
      </c>
      <c r="E323" s="15">
        <v>135.91</v>
      </c>
      <c r="F323" s="26">
        <v>1136.79</v>
      </c>
      <c r="G323" s="26">
        <v>98</v>
      </c>
      <c r="H323" s="16">
        <f t="shared" si="7"/>
        <v>1284.85</v>
      </c>
      <c r="I323" s="16">
        <f t="shared" si="7"/>
        <v>1515.05</v>
      </c>
      <c r="J323" s="16">
        <f t="shared" si="7"/>
        <v>1765.3600000000001</v>
      </c>
      <c r="K323" s="16">
        <f t="shared" si="6"/>
        <v>2120.43</v>
      </c>
      <c r="L323" s="27">
        <v>0</v>
      </c>
      <c r="M323" s="34">
        <v>135.91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43510</v>
      </c>
      <c r="B324" s="14">
        <v>3</v>
      </c>
      <c r="C324" s="15">
        <v>1105.94</v>
      </c>
      <c r="D324" s="15">
        <v>0</v>
      </c>
      <c r="E324" s="15">
        <v>110.21</v>
      </c>
      <c r="F324" s="26">
        <v>1135.45</v>
      </c>
      <c r="G324" s="26">
        <v>98</v>
      </c>
      <c r="H324" s="16">
        <f t="shared" si="7"/>
        <v>1283.51</v>
      </c>
      <c r="I324" s="16">
        <f t="shared" si="7"/>
        <v>1513.71</v>
      </c>
      <c r="J324" s="16">
        <f t="shared" si="7"/>
        <v>1764.02</v>
      </c>
      <c r="K324" s="16">
        <f t="shared" si="6"/>
        <v>2119.09</v>
      </c>
      <c r="L324" s="27">
        <v>0</v>
      </c>
      <c r="M324" s="34">
        <v>110.21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43510</v>
      </c>
      <c r="B325" s="14">
        <v>4</v>
      </c>
      <c r="C325" s="15">
        <v>1114.88</v>
      </c>
      <c r="D325" s="15">
        <v>0</v>
      </c>
      <c r="E325" s="15">
        <v>53.92</v>
      </c>
      <c r="F325" s="26">
        <v>1144.39</v>
      </c>
      <c r="G325" s="26">
        <v>98</v>
      </c>
      <c r="H325" s="16">
        <f t="shared" si="7"/>
        <v>1292.45</v>
      </c>
      <c r="I325" s="16">
        <f t="shared" si="7"/>
        <v>1522.65</v>
      </c>
      <c r="J325" s="16">
        <f t="shared" si="7"/>
        <v>1772.96</v>
      </c>
      <c r="K325" s="16">
        <f t="shared" si="6"/>
        <v>2128.03</v>
      </c>
      <c r="L325" s="27">
        <v>0</v>
      </c>
      <c r="M325" s="34">
        <v>53.92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43510</v>
      </c>
      <c r="B326" s="14">
        <v>5</v>
      </c>
      <c r="C326" s="15">
        <v>1233.65</v>
      </c>
      <c r="D326" s="15">
        <v>207.55</v>
      </c>
      <c r="E326" s="15">
        <v>0</v>
      </c>
      <c r="F326" s="26">
        <v>1263.16</v>
      </c>
      <c r="G326" s="26">
        <v>98</v>
      </c>
      <c r="H326" s="16">
        <f t="shared" si="7"/>
        <v>1411.22</v>
      </c>
      <c r="I326" s="16">
        <f t="shared" si="7"/>
        <v>1641.42</v>
      </c>
      <c r="J326" s="16">
        <f t="shared" si="7"/>
        <v>1891.73</v>
      </c>
      <c r="K326" s="16">
        <f t="shared" si="6"/>
        <v>2246.8</v>
      </c>
      <c r="L326" s="27">
        <v>207.55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43510</v>
      </c>
      <c r="B327" s="14">
        <v>6</v>
      </c>
      <c r="C327" s="15">
        <v>1550.75</v>
      </c>
      <c r="D327" s="15">
        <v>56.81</v>
      </c>
      <c r="E327" s="15">
        <v>0</v>
      </c>
      <c r="F327" s="26">
        <v>1580.26</v>
      </c>
      <c r="G327" s="26">
        <v>98</v>
      </c>
      <c r="H327" s="16">
        <f t="shared" si="7"/>
        <v>1728.32</v>
      </c>
      <c r="I327" s="16">
        <f t="shared" si="7"/>
        <v>1958.52</v>
      </c>
      <c r="J327" s="16">
        <f t="shared" si="7"/>
        <v>2208.83</v>
      </c>
      <c r="K327" s="16">
        <f t="shared" si="6"/>
        <v>2563.9</v>
      </c>
      <c r="L327" s="27">
        <v>56.81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43510</v>
      </c>
      <c r="B328" s="14">
        <v>7</v>
      </c>
      <c r="C328" s="15">
        <v>1623.96</v>
      </c>
      <c r="D328" s="15">
        <v>43.73</v>
      </c>
      <c r="E328" s="15">
        <v>0</v>
      </c>
      <c r="F328" s="26">
        <v>1653.47</v>
      </c>
      <c r="G328" s="26">
        <v>98</v>
      </c>
      <c r="H328" s="16">
        <f t="shared" si="7"/>
        <v>1801.53</v>
      </c>
      <c r="I328" s="16">
        <f t="shared" si="7"/>
        <v>2031.73</v>
      </c>
      <c r="J328" s="16">
        <f t="shared" si="7"/>
        <v>2282.04</v>
      </c>
      <c r="K328" s="16">
        <f t="shared" si="6"/>
        <v>2637.11</v>
      </c>
      <c r="L328" s="27">
        <v>43.73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43510</v>
      </c>
      <c r="B329" s="14">
        <v>8</v>
      </c>
      <c r="C329" s="15">
        <v>1887.33</v>
      </c>
      <c r="D329" s="15">
        <v>362.56</v>
      </c>
      <c r="E329" s="15">
        <v>0</v>
      </c>
      <c r="F329" s="26">
        <v>1916.84</v>
      </c>
      <c r="G329" s="26">
        <v>98</v>
      </c>
      <c r="H329" s="16">
        <f t="shared" si="7"/>
        <v>2064.9</v>
      </c>
      <c r="I329" s="16">
        <f t="shared" si="7"/>
        <v>2295.1</v>
      </c>
      <c r="J329" s="16">
        <f t="shared" si="7"/>
        <v>2545.41</v>
      </c>
      <c r="K329" s="16">
        <f t="shared" si="7"/>
        <v>2900.48</v>
      </c>
      <c r="L329" s="27">
        <v>362.56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43510</v>
      </c>
      <c r="B330" s="14">
        <v>9</v>
      </c>
      <c r="C330" s="15">
        <v>1929.06</v>
      </c>
      <c r="D330" s="15">
        <v>188.35</v>
      </c>
      <c r="E330" s="15">
        <v>0</v>
      </c>
      <c r="F330" s="26">
        <v>1958.57</v>
      </c>
      <c r="G330" s="26">
        <v>98</v>
      </c>
      <c r="H330" s="16">
        <f aca="true" t="shared" si="8" ref="H330:K393">SUM($C330,$G330,R$4,R$6)</f>
        <v>2106.63</v>
      </c>
      <c r="I330" s="16">
        <f t="shared" si="8"/>
        <v>2336.83</v>
      </c>
      <c r="J330" s="16">
        <f t="shared" si="8"/>
        <v>2587.14</v>
      </c>
      <c r="K330" s="16">
        <f t="shared" si="8"/>
        <v>2942.21</v>
      </c>
      <c r="L330" s="27">
        <v>188.35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43510</v>
      </c>
      <c r="B331" s="14">
        <v>10</v>
      </c>
      <c r="C331" s="15">
        <v>1936.95</v>
      </c>
      <c r="D331" s="15">
        <v>304.99</v>
      </c>
      <c r="E331" s="15">
        <v>0</v>
      </c>
      <c r="F331" s="26">
        <v>1966.46</v>
      </c>
      <c r="G331" s="26">
        <v>98</v>
      </c>
      <c r="H331" s="16">
        <f t="shared" si="8"/>
        <v>2114.52</v>
      </c>
      <c r="I331" s="16">
        <f t="shared" si="8"/>
        <v>2344.7200000000003</v>
      </c>
      <c r="J331" s="16">
        <f t="shared" si="8"/>
        <v>2595.03</v>
      </c>
      <c r="K331" s="16">
        <f t="shared" si="8"/>
        <v>2950.1</v>
      </c>
      <c r="L331" s="27">
        <v>304.99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43510</v>
      </c>
      <c r="B332" s="14">
        <v>11</v>
      </c>
      <c r="C332" s="15">
        <v>1927.83</v>
      </c>
      <c r="D332" s="15">
        <v>0</v>
      </c>
      <c r="E332" s="15">
        <v>113.79</v>
      </c>
      <c r="F332" s="26">
        <v>1957.34</v>
      </c>
      <c r="G332" s="26">
        <v>98</v>
      </c>
      <c r="H332" s="16">
        <f t="shared" si="8"/>
        <v>2105.4</v>
      </c>
      <c r="I332" s="16">
        <f t="shared" si="8"/>
        <v>2335.6</v>
      </c>
      <c r="J332" s="16">
        <f t="shared" si="8"/>
        <v>2585.91</v>
      </c>
      <c r="K332" s="16">
        <f t="shared" si="8"/>
        <v>2940.98</v>
      </c>
      <c r="L332" s="27">
        <v>0</v>
      </c>
      <c r="M332" s="34">
        <v>113.79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43510</v>
      </c>
      <c r="B333" s="14">
        <v>12</v>
      </c>
      <c r="C333" s="15">
        <v>1917.46</v>
      </c>
      <c r="D333" s="15">
        <v>0</v>
      </c>
      <c r="E333" s="15">
        <v>136.09</v>
      </c>
      <c r="F333" s="26">
        <v>1946.97</v>
      </c>
      <c r="G333" s="26">
        <v>98</v>
      </c>
      <c r="H333" s="16">
        <f t="shared" si="8"/>
        <v>2095.03</v>
      </c>
      <c r="I333" s="16">
        <f t="shared" si="8"/>
        <v>2325.23</v>
      </c>
      <c r="J333" s="16">
        <f t="shared" si="8"/>
        <v>2575.54</v>
      </c>
      <c r="K333" s="16">
        <f t="shared" si="8"/>
        <v>2930.61</v>
      </c>
      <c r="L333" s="27">
        <v>0</v>
      </c>
      <c r="M333" s="34">
        <v>136.09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43510</v>
      </c>
      <c r="B334" s="14">
        <v>13</v>
      </c>
      <c r="C334" s="15">
        <v>1920.72</v>
      </c>
      <c r="D334" s="15">
        <v>0</v>
      </c>
      <c r="E334" s="15">
        <v>180.36</v>
      </c>
      <c r="F334" s="26">
        <v>1950.23</v>
      </c>
      <c r="G334" s="26">
        <v>98</v>
      </c>
      <c r="H334" s="16">
        <f t="shared" si="8"/>
        <v>2098.29</v>
      </c>
      <c r="I334" s="16">
        <f t="shared" si="8"/>
        <v>2328.4900000000002</v>
      </c>
      <c r="J334" s="16">
        <f t="shared" si="8"/>
        <v>2578.8</v>
      </c>
      <c r="K334" s="16">
        <f t="shared" si="8"/>
        <v>2933.87</v>
      </c>
      <c r="L334" s="27">
        <v>0</v>
      </c>
      <c r="M334" s="34">
        <v>180.36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43510</v>
      </c>
      <c r="B335" s="14">
        <v>14</v>
      </c>
      <c r="C335" s="15">
        <v>1915.29</v>
      </c>
      <c r="D335" s="15">
        <v>0</v>
      </c>
      <c r="E335" s="15">
        <v>245.74</v>
      </c>
      <c r="F335" s="26">
        <v>1944.8</v>
      </c>
      <c r="G335" s="26">
        <v>98</v>
      </c>
      <c r="H335" s="16">
        <f t="shared" si="8"/>
        <v>2092.86</v>
      </c>
      <c r="I335" s="16">
        <f t="shared" si="8"/>
        <v>2323.06</v>
      </c>
      <c r="J335" s="16">
        <f t="shared" si="8"/>
        <v>2573.37</v>
      </c>
      <c r="K335" s="16">
        <f t="shared" si="8"/>
        <v>2928.44</v>
      </c>
      <c r="L335" s="27">
        <v>0</v>
      </c>
      <c r="M335" s="34">
        <v>245.74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43510</v>
      </c>
      <c r="B336" s="14">
        <v>15</v>
      </c>
      <c r="C336" s="15">
        <v>1898.18</v>
      </c>
      <c r="D336" s="15">
        <v>0</v>
      </c>
      <c r="E336" s="15">
        <v>237.79</v>
      </c>
      <c r="F336" s="26">
        <v>1927.69</v>
      </c>
      <c r="G336" s="26">
        <v>98</v>
      </c>
      <c r="H336" s="16">
        <f t="shared" si="8"/>
        <v>2075.75</v>
      </c>
      <c r="I336" s="16">
        <f t="shared" si="8"/>
        <v>2305.9500000000003</v>
      </c>
      <c r="J336" s="16">
        <f t="shared" si="8"/>
        <v>2556.26</v>
      </c>
      <c r="K336" s="16">
        <f t="shared" si="8"/>
        <v>2911.33</v>
      </c>
      <c r="L336" s="27">
        <v>0</v>
      </c>
      <c r="M336" s="34">
        <v>237.79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43510</v>
      </c>
      <c r="B337" s="14">
        <v>16</v>
      </c>
      <c r="C337" s="15">
        <v>1891.65</v>
      </c>
      <c r="D337" s="15">
        <v>0</v>
      </c>
      <c r="E337" s="15">
        <v>306.83</v>
      </c>
      <c r="F337" s="26">
        <v>1921.16</v>
      </c>
      <c r="G337" s="26">
        <v>98</v>
      </c>
      <c r="H337" s="16">
        <f t="shared" si="8"/>
        <v>2069.2200000000003</v>
      </c>
      <c r="I337" s="16">
        <f t="shared" si="8"/>
        <v>2299.42</v>
      </c>
      <c r="J337" s="16">
        <f t="shared" si="8"/>
        <v>2549.73</v>
      </c>
      <c r="K337" s="16">
        <f t="shared" si="8"/>
        <v>2904.8</v>
      </c>
      <c r="L337" s="27">
        <v>0</v>
      </c>
      <c r="M337" s="34">
        <v>306.83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43510</v>
      </c>
      <c r="B338" s="14">
        <v>17</v>
      </c>
      <c r="C338" s="15">
        <v>1903.77</v>
      </c>
      <c r="D338" s="15">
        <v>0</v>
      </c>
      <c r="E338" s="15">
        <v>203.27</v>
      </c>
      <c r="F338" s="26">
        <v>1933.28</v>
      </c>
      <c r="G338" s="26">
        <v>98</v>
      </c>
      <c r="H338" s="16">
        <f t="shared" si="8"/>
        <v>2081.34</v>
      </c>
      <c r="I338" s="16">
        <f t="shared" si="8"/>
        <v>2311.54</v>
      </c>
      <c r="J338" s="16">
        <f t="shared" si="8"/>
        <v>2561.85</v>
      </c>
      <c r="K338" s="16">
        <f t="shared" si="8"/>
        <v>2916.92</v>
      </c>
      <c r="L338" s="27">
        <v>0</v>
      </c>
      <c r="M338" s="34">
        <v>203.27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43510</v>
      </c>
      <c r="B339" s="14">
        <v>18</v>
      </c>
      <c r="C339" s="15">
        <v>1909.32</v>
      </c>
      <c r="D339" s="15">
        <v>0</v>
      </c>
      <c r="E339" s="15">
        <v>242.66</v>
      </c>
      <c r="F339" s="26">
        <v>1938.83</v>
      </c>
      <c r="G339" s="26">
        <v>98</v>
      </c>
      <c r="H339" s="16">
        <f t="shared" si="8"/>
        <v>2086.89</v>
      </c>
      <c r="I339" s="16">
        <f t="shared" si="8"/>
        <v>2317.09</v>
      </c>
      <c r="J339" s="16">
        <f t="shared" si="8"/>
        <v>2567.4</v>
      </c>
      <c r="K339" s="16">
        <f t="shared" si="8"/>
        <v>2922.47</v>
      </c>
      <c r="L339" s="27">
        <v>0</v>
      </c>
      <c r="M339" s="34">
        <v>242.66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43510</v>
      </c>
      <c r="B340" s="14">
        <v>19</v>
      </c>
      <c r="C340" s="15">
        <v>1915.67</v>
      </c>
      <c r="D340" s="15">
        <v>0</v>
      </c>
      <c r="E340" s="15">
        <v>422.19</v>
      </c>
      <c r="F340" s="26">
        <v>1945.18</v>
      </c>
      <c r="G340" s="26">
        <v>98</v>
      </c>
      <c r="H340" s="16">
        <f t="shared" si="8"/>
        <v>2093.2400000000002</v>
      </c>
      <c r="I340" s="16">
        <f t="shared" si="8"/>
        <v>2323.44</v>
      </c>
      <c r="J340" s="16">
        <f t="shared" si="8"/>
        <v>2573.75</v>
      </c>
      <c r="K340" s="16">
        <f t="shared" si="8"/>
        <v>2928.82</v>
      </c>
      <c r="L340" s="27">
        <v>0</v>
      </c>
      <c r="M340" s="34">
        <v>422.19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43510</v>
      </c>
      <c r="B341" s="14">
        <v>20</v>
      </c>
      <c r="C341" s="15">
        <v>1908.53</v>
      </c>
      <c r="D341" s="15">
        <v>0</v>
      </c>
      <c r="E341" s="15">
        <v>434.61</v>
      </c>
      <c r="F341" s="26">
        <v>1938.04</v>
      </c>
      <c r="G341" s="26">
        <v>98</v>
      </c>
      <c r="H341" s="16">
        <f t="shared" si="8"/>
        <v>2086.1</v>
      </c>
      <c r="I341" s="16">
        <f t="shared" si="8"/>
        <v>2316.3</v>
      </c>
      <c r="J341" s="16">
        <f t="shared" si="8"/>
        <v>2566.61</v>
      </c>
      <c r="K341" s="16">
        <f t="shared" si="8"/>
        <v>2921.68</v>
      </c>
      <c r="L341" s="27">
        <v>0</v>
      </c>
      <c r="M341" s="34">
        <v>434.61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43510</v>
      </c>
      <c r="B342" s="14">
        <v>21</v>
      </c>
      <c r="C342" s="15">
        <v>1859.72</v>
      </c>
      <c r="D342" s="15">
        <v>0</v>
      </c>
      <c r="E342" s="15">
        <v>356.27</v>
      </c>
      <c r="F342" s="26">
        <v>1889.23</v>
      </c>
      <c r="G342" s="26">
        <v>98</v>
      </c>
      <c r="H342" s="16">
        <f t="shared" si="8"/>
        <v>2037.29</v>
      </c>
      <c r="I342" s="16">
        <f t="shared" si="8"/>
        <v>2267.4900000000002</v>
      </c>
      <c r="J342" s="16">
        <f t="shared" si="8"/>
        <v>2517.8</v>
      </c>
      <c r="K342" s="16">
        <f t="shared" si="8"/>
        <v>2872.87</v>
      </c>
      <c r="L342" s="27">
        <v>0</v>
      </c>
      <c r="M342" s="34">
        <v>356.27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43510</v>
      </c>
      <c r="B343" s="14">
        <v>22</v>
      </c>
      <c r="C343" s="15">
        <v>1694.2</v>
      </c>
      <c r="D343" s="15">
        <v>0</v>
      </c>
      <c r="E343" s="15">
        <v>661.5</v>
      </c>
      <c r="F343" s="26">
        <v>1723.71</v>
      </c>
      <c r="G343" s="26">
        <v>98</v>
      </c>
      <c r="H343" s="16">
        <f t="shared" si="8"/>
        <v>1871.77</v>
      </c>
      <c r="I343" s="16">
        <f t="shared" si="8"/>
        <v>2101.9700000000003</v>
      </c>
      <c r="J343" s="16">
        <f t="shared" si="8"/>
        <v>2352.28</v>
      </c>
      <c r="K343" s="16">
        <f t="shared" si="8"/>
        <v>2707.35</v>
      </c>
      <c r="L343" s="27">
        <v>0</v>
      </c>
      <c r="M343" s="34">
        <v>661.5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43510</v>
      </c>
      <c r="B344" s="14">
        <v>23</v>
      </c>
      <c r="C344" s="15">
        <v>1379.92</v>
      </c>
      <c r="D344" s="15">
        <v>0</v>
      </c>
      <c r="E344" s="15">
        <v>536.18</v>
      </c>
      <c r="F344" s="26">
        <v>1409.43</v>
      </c>
      <c r="G344" s="26">
        <v>98</v>
      </c>
      <c r="H344" s="16">
        <f t="shared" si="8"/>
        <v>1557.49</v>
      </c>
      <c r="I344" s="16">
        <f t="shared" si="8"/>
        <v>1787.69</v>
      </c>
      <c r="J344" s="16">
        <f t="shared" si="8"/>
        <v>2038</v>
      </c>
      <c r="K344" s="16">
        <f t="shared" si="8"/>
        <v>2393.07</v>
      </c>
      <c r="L344" s="27">
        <v>0</v>
      </c>
      <c r="M344" s="34">
        <v>536.18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43511</v>
      </c>
      <c r="B345" s="14">
        <v>0</v>
      </c>
      <c r="C345" s="15">
        <v>1141.37</v>
      </c>
      <c r="D345" s="15">
        <v>0</v>
      </c>
      <c r="E345" s="15">
        <v>226.24</v>
      </c>
      <c r="F345" s="26">
        <v>1170.88</v>
      </c>
      <c r="G345" s="26">
        <v>98</v>
      </c>
      <c r="H345" s="16">
        <f t="shared" si="8"/>
        <v>1318.9399999999998</v>
      </c>
      <c r="I345" s="16">
        <f t="shared" si="8"/>
        <v>1549.1399999999999</v>
      </c>
      <c r="J345" s="16">
        <f t="shared" si="8"/>
        <v>1799.4499999999998</v>
      </c>
      <c r="K345" s="16">
        <f t="shared" si="8"/>
        <v>2154.52</v>
      </c>
      <c r="L345" s="27">
        <v>0</v>
      </c>
      <c r="M345" s="34">
        <v>226.24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43511</v>
      </c>
      <c r="B346" s="14">
        <v>1</v>
      </c>
      <c r="C346" s="15">
        <v>1109.29</v>
      </c>
      <c r="D346" s="15">
        <v>0</v>
      </c>
      <c r="E346" s="15">
        <v>266.31</v>
      </c>
      <c r="F346" s="26">
        <v>1138.8</v>
      </c>
      <c r="G346" s="26">
        <v>98</v>
      </c>
      <c r="H346" s="16">
        <f t="shared" si="8"/>
        <v>1286.86</v>
      </c>
      <c r="I346" s="16">
        <f t="shared" si="8"/>
        <v>1517.06</v>
      </c>
      <c r="J346" s="16">
        <f t="shared" si="8"/>
        <v>1767.37</v>
      </c>
      <c r="K346" s="16">
        <f t="shared" si="8"/>
        <v>2122.44</v>
      </c>
      <c r="L346" s="27">
        <v>0</v>
      </c>
      <c r="M346" s="34">
        <v>266.31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43511</v>
      </c>
      <c r="B347" s="14">
        <v>2</v>
      </c>
      <c r="C347" s="15">
        <v>1052.96</v>
      </c>
      <c r="D347" s="15">
        <v>0</v>
      </c>
      <c r="E347" s="15">
        <v>120.07</v>
      </c>
      <c r="F347" s="26">
        <v>1082.47</v>
      </c>
      <c r="G347" s="26">
        <v>98</v>
      </c>
      <c r="H347" s="16">
        <f t="shared" si="8"/>
        <v>1230.53</v>
      </c>
      <c r="I347" s="16">
        <f t="shared" si="8"/>
        <v>1460.73</v>
      </c>
      <c r="J347" s="16">
        <f t="shared" si="8"/>
        <v>1711.04</v>
      </c>
      <c r="K347" s="16">
        <f t="shared" si="8"/>
        <v>2066.11</v>
      </c>
      <c r="L347" s="27">
        <v>0</v>
      </c>
      <c r="M347" s="34">
        <v>120.07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43511</v>
      </c>
      <c r="B348" s="14">
        <v>3</v>
      </c>
      <c r="C348" s="15">
        <v>1034.09</v>
      </c>
      <c r="D348" s="15">
        <v>0</v>
      </c>
      <c r="E348" s="15">
        <v>30.55</v>
      </c>
      <c r="F348" s="26">
        <v>1063.6</v>
      </c>
      <c r="G348" s="26">
        <v>98</v>
      </c>
      <c r="H348" s="16">
        <f t="shared" si="8"/>
        <v>1211.6599999999999</v>
      </c>
      <c r="I348" s="16">
        <f t="shared" si="8"/>
        <v>1441.86</v>
      </c>
      <c r="J348" s="16">
        <f t="shared" si="8"/>
        <v>1692.17</v>
      </c>
      <c r="K348" s="16">
        <f t="shared" si="8"/>
        <v>2047.2399999999998</v>
      </c>
      <c r="L348" s="27">
        <v>0</v>
      </c>
      <c r="M348" s="34">
        <v>30.55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43511</v>
      </c>
      <c r="B349" s="14">
        <v>4</v>
      </c>
      <c r="C349" s="15">
        <v>1089.1</v>
      </c>
      <c r="D349" s="15">
        <v>0</v>
      </c>
      <c r="E349" s="15">
        <v>17.63</v>
      </c>
      <c r="F349" s="26">
        <v>1118.61</v>
      </c>
      <c r="G349" s="26">
        <v>98</v>
      </c>
      <c r="H349" s="16">
        <f t="shared" si="8"/>
        <v>1266.6699999999998</v>
      </c>
      <c r="I349" s="16">
        <f t="shared" si="8"/>
        <v>1496.87</v>
      </c>
      <c r="J349" s="16">
        <f t="shared" si="8"/>
        <v>1747.1799999999998</v>
      </c>
      <c r="K349" s="16">
        <f t="shared" si="8"/>
        <v>2102.25</v>
      </c>
      <c r="L349" s="27">
        <v>0</v>
      </c>
      <c r="M349" s="34">
        <v>17.63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43511</v>
      </c>
      <c r="B350" s="14">
        <v>5</v>
      </c>
      <c r="C350" s="15">
        <v>1172.89</v>
      </c>
      <c r="D350" s="15">
        <v>178.02</v>
      </c>
      <c r="E350" s="15">
        <v>0</v>
      </c>
      <c r="F350" s="26">
        <v>1202.4</v>
      </c>
      <c r="G350" s="26">
        <v>98</v>
      </c>
      <c r="H350" s="16">
        <f t="shared" si="8"/>
        <v>1350.46</v>
      </c>
      <c r="I350" s="16">
        <f t="shared" si="8"/>
        <v>1580.66</v>
      </c>
      <c r="J350" s="16">
        <f t="shared" si="8"/>
        <v>1830.9700000000003</v>
      </c>
      <c r="K350" s="16">
        <f t="shared" si="8"/>
        <v>2186.04</v>
      </c>
      <c r="L350" s="27">
        <v>178.02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43511</v>
      </c>
      <c r="B351" s="14">
        <v>6</v>
      </c>
      <c r="C351" s="15">
        <v>1474.3</v>
      </c>
      <c r="D351" s="15">
        <v>70.77</v>
      </c>
      <c r="E351" s="15">
        <v>0</v>
      </c>
      <c r="F351" s="26">
        <v>1503.81</v>
      </c>
      <c r="G351" s="26">
        <v>98</v>
      </c>
      <c r="H351" s="16">
        <f t="shared" si="8"/>
        <v>1651.87</v>
      </c>
      <c r="I351" s="16">
        <f t="shared" si="8"/>
        <v>1882.07</v>
      </c>
      <c r="J351" s="16">
        <f t="shared" si="8"/>
        <v>2132.38</v>
      </c>
      <c r="K351" s="16">
        <f t="shared" si="8"/>
        <v>2487.45</v>
      </c>
      <c r="L351" s="27">
        <v>70.77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43511</v>
      </c>
      <c r="B352" s="14">
        <v>7</v>
      </c>
      <c r="C352" s="15">
        <v>1566.49</v>
      </c>
      <c r="D352" s="15">
        <v>84.75</v>
      </c>
      <c r="E352" s="15">
        <v>0</v>
      </c>
      <c r="F352" s="26">
        <v>1596</v>
      </c>
      <c r="G352" s="26">
        <v>98</v>
      </c>
      <c r="H352" s="16">
        <f t="shared" si="8"/>
        <v>1744.06</v>
      </c>
      <c r="I352" s="16">
        <f t="shared" si="8"/>
        <v>1974.26</v>
      </c>
      <c r="J352" s="16">
        <f t="shared" si="8"/>
        <v>2224.57</v>
      </c>
      <c r="K352" s="16">
        <f t="shared" si="8"/>
        <v>2579.64</v>
      </c>
      <c r="L352" s="27">
        <v>84.75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43511</v>
      </c>
      <c r="B353" s="14">
        <v>8</v>
      </c>
      <c r="C353" s="15">
        <v>1793.79</v>
      </c>
      <c r="D353" s="15">
        <v>710.79</v>
      </c>
      <c r="E353" s="15">
        <v>0</v>
      </c>
      <c r="F353" s="26">
        <v>1823.3</v>
      </c>
      <c r="G353" s="26">
        <v>98</v>
      </c>
      <c r="H353" s="16">
        <f t="shared" si="8"/>
        <v>1971.36</v>
      </c>
      <c r="I353" s="16">
        <f t="shared" si="8"/>
        <v>2201.56</v>
      </c>
      <c r="J353" s="16">
        <f t="shared" si="8"/>
        <v>2451.87</v>
      </c>
      <c r="K353" s="16">
        <f t="shared" si="8"/>
        <v>2806.94</v>
      </c>
      <c r="L353" s="27">
        <v>710.79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43511</v>
      </c>
      <c r="B354" s="14">
        <v>9</v>
      </c>
      <c r="C354" s="15">
        <v>1893.32</v>
      </c>
      <c r="D354" s="15">
        <v>639.62</v>
      </c>
      <c r="E354" s="15">
        <v>0</v>
      </c>
      <c r="F354" s="26">
        <v>1922.83</v>
      </c>
      <c r="G354" s="26">
        <v>98</v>
      </c>
      <c r="H354" s="16">
        <f t="shared" si="8"/>
        <v>2070.89</v>
      </c>
      <c r="I354" s="16">
        <f t="shared" si="8"/>
        <v>2301.09</v>
      </c>
      <c r="J354" s="16">
        <f t="shared" si="8"/>
        <v>2551.4</v>
      </c>
      <c r="K354" s="16">
        <f t="shared" si="8"/>
        <v>2906.47</v>
      </c>
      <c r="L354" s="27">
        <v>639.62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43511</v>
      </c>
      <c r="B355" s="14">
        <v>10</v>
      </c>
      <c r="C355" s="15">
        <v>1906.91</v>
      </c>
      <c r="D355" s="15">
        <v>278.47</v>
      </c>
      <c r="E355" s="15">
        <v>0</v>
      </c>
      <c r="F355" s="26">
        <v>1936.42</v>
      </c>
      <c r="G355" s="26">
        <v>98</v>
      </c>
      <c r="H355" s="16">
        <f t="shared" si="8"/>
        <v>2084.48</v>
      </c>
      <c r="I355" s="16">
        <f t="shared" si="8"/>
        <v>2314.6800000000003</v>
      </c>
      <c r="J355" s="16">
        <f t="shared" si="8"/>
        <v>2564.9900000000002</v>
      </c>
      <c r="K355" s="16">
        <f t="shared" si="8"/>
        <v>2920.06</v>
      </c>
      <c r="L355" s="27">
        <v>278.47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43511</v>
      </c>
      <c r="B356" s="14">
        <v>11</v>
      </c>
      <c r="C356" s="15">
        <v>1897.65</v>
      </c>
      <c r="D356" s="15">
        <v>166.97</v>
      </c>
      <c r="E356" s="15">
        <v>0</v>
      </c>
      <c r="F356" s="26">
        <v>1927.16</v>
      </c>
      <c r="G356" s="26">
        <v>98</v>
      </c>
      <c r="H356" s="16">
        <f t="shared" si="8"/>
        <v>2075.2200000000003</v>
      </c>
      <c r="I356" s="16">
        <f t="shared" si="8"/>
        <v>2305.42</v>
      </c>
      <c r="J356" s="16">
        <f t="shared" si="8"/>
        <v>2555.73</v>
      </c>
      <c r="K356" s="16">
        <f t="shared" si="8"/>
        <v>2910.8</v>
      </c>
      <c r="L356" s="27">
        <v>166.97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43511</v>
      </c>
      <c r="B357" s="14">
        <v>12</v>
      </c>
      <c r="C357" s="15">
        <v>1881.02</v>
      </c>
      <c r="D357" s="15">
        <v>26.51</v>
      </c>
      <c r="E357" s="15">
        <v>0</v>
      </c>
      <c r="F357" s="26">
        <v>1910.53</v>
      </c>
      <c r="G357" s="26">
        <v>98</v>
      </c>
      <c r="H357" s="16">
        <f t="shared" si="8"/>
        <v>2058.59</v>
      </c>
      <c r="I357" s="16">
        <f t="shared" si="8"/>
        <v>2288.79</v>
      </c>
      <c r="J357" s="16">
        <f t="shared" si="8"/>
        <v>2539.1</v>
      </c>
      <c r="K357" s="16">
        <f t="shared" si="8"/>
        <v>2894.17</v>
      </c>
      <c r="L357" s="27">
        <v>26.51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43511</v>
      </c>
      <c r="B358" s="14">
        <v>13</v>
      </c>
      <c r="C358" s="15">
        <v>1879.6</v>
      </c>
      <c r="D358" s="15">
        <v>11.57</v>
      </c>
      <c r="E358" s="15">
        <v>0</v>
      </c>
      <c r="F358" s="26">
        <v>1909.11</v>
      </c>
      <c r="G358" s="26">
        <v>98</v>
      </c>
      <c r="H358" s="16">
        <f t="shared" si="8"/>
        <v>2057.17</v>
      </c>
      <c r="I358" s="16">
        <f t="shared" si="8"/>
        <v>2287.37</v>
      </c>
      <c r="J358" s="16">
        <f t="shared" si="8"/>
        <v>2537.68</v>
      </c>
      <c r="K358" s="16">
        <f t="shared" si="8"/>
        <v>2892.75</v>
      </c>
      <c r="L358" s="27">
        <v>11.57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43511</v>
      </c>
      <c r="B359" s="14">
        <v>14</v>
      </c>
      <c r="C359" s="15">
        <v>1861.77</v>
      </c>
      <c r="D359" s="15">
        <v>164.38</v>
      </c>
      <c r="E359" s="15">
        <v>0</v>
      </c>
      <c r="F359" s="26">
        <v>1891.28</v>
      </c>
      <c r="G359" s="26">
        <v>98</v>
      </c>
      <c r="H359" s="16">
        <f t="shared" si="8"/>
        <v>2039.34</v>
      </c>
      <c r="I359" s="16">
        <f t="shared" si="8"/>
        <v>2269.54</v>
      </c>
      <c r="J359" s="16">
        <f t="shared" si="8"/>
        <v>2519.85</v>
      </c>
      <c r="K359" s="16">
        <f t="shared" si="8"/>
        <v>2874.92</v>
      </c>
      <c r="L359" s="27">
        <v>164.38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43511</v>
      </c>
      <c r="B360" s="14">
        <v>15</v>
      </c>
      <c r="C360" s="15">
        <v>1836.78</v>
      </c>
      <c r="D360" s="15">
        <v>155.24</v>
      </c>
      <c r="E360" s="15">
        <v>0</v>
      </c>
      <c r="F360" s="26">
        <v>1866.29</v>
      </c>
      <c r="G360" s="26">
        <v>98</v>
      </c>
      <c r="H360" s="16">
        <f t="shared" si="8"/>
        <v>2014.35</v>
      </c>
      <c r="I360" s="16">
        <f t="shared" si="8"/>
        <v>2244.55</v>
      </c>
      <c r="J360" s="16">
        <f t="shared" si="8"/>
        <v>2494.86</v>
      </c>
      <c r="K360" s="16">
        <f t="shared" si="8"/>
        <v>2849.93</v>
      </c>
      <c r="L360" s="27">
        <v>155.24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43511</v>
      </c>
      <c r="B361" s="14">
        <v>16</v>
      </c>
      <c r="C361" s="15">
        <v>1814.8</v>
      </c>
      <c r="D361" s="15">
        <v>256.32</v>
      </c>
      <c r="E361" s="15">
        <v>0</v>
      </c>
      <c r="F361" s="26">
        <v>1844.31</v>
      </c>
      <c r="G361" s="26">
        <v>98</v>
      </c>
      <c r="H361" s="16">
        <f t="shared" si="8"/>
        <v>1992.37</v>
      </c>
      <c r="I361" s="16">
        <f t="shared" si="8"/>
        <v>2222.57</v>
      </c>
      <c r="J361" s="16">
        <f t="shared" si="8"/>
        <v>2472.88</v>
      </c>
      <c r="K361" s="16">
        <f t="shared" si="8"/>
        <v>2827.95</v>
      </c>
      <c r="L361" s="27">
        <v>256.32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43511</v>
      </c>
      <c r="B362" s="14">
        <v>17</v>
      </c>
      <c r="C362" s="15">
        <v>1837.13</v>
      </c>
      <c r="D362" s="15">
        <v>31.27</v>
      </c>
      <c r="E362" s="15">
        <v>0</v>
      </c>
      <c r="F362" s="26">
        <v>1866.64</v>
      </c>
      <c r="G362" s="26">
        <v>98</v>
      </c>
      <c r="H362" s="16">
        <f t="shared" si="8"/>
        <v>2014.7</v>
      </c>
      <c r="I362" s="16">
        <f t="shared" si="8"/>
        <v>2244.9</v>
      </c>
      <c r="J362" s="16">
        <f t="shared" si="8"/>
        <v>2495.21</v>
      </c>
      <c r="K362" s="16">
        <f t="shared" si="8"/>
        <v>2850.28</v>
      </c>
      <c r="L362" s="27">
        <v>31.27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43511</v>
      </c>
      <c r="B363" s="14">
        <v>18</v>
      </c>
      <c r="C363" s="15">
        <v>1845.06</v>
      </c>
      <c r="D363" s="15">
        <v>81.21</v>
      </c>
      <c r="E363" s="15">
        <v>0</v>
      </c>
      <c r="F363" s="26">
        <v>1874.57</v>
      </c>
      <c r="G363" s="26">
        <v>98</v>
      </c>
      <c r="H363" s="16">
        <f t="shared" si="8"/>
        <v>2022.6299999999999</v>
      </c>
      <c r="I363" s="16">
        <f t="shared" si="8"/>
        <v>2252.83</v>
      </c>
      <c r="J363" s="16">
        <f t="shared" si="8"/>
        <v>2503.14</v>
      </c>
      <c r="K363" s="16">
        <f t="shared" si="8"/>
        <v>2858.21</v>
      </c>
      <c r="L363" s="27">
        <v>81.21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43511</v>
      </c>
      <c r="B364" s="14">
        <v>19</v>
      </c>
      <c r="C364" s="15">
        <v>1864.38</v>
      </c>
      <c r="D364" s="15">
        <v>0</v>
      </c>
      <c r="E364" s="15">
        <v>179.6</v>
      </c>
      <c r="F364" s="26">
        <v>1893.89</v>
      </c>
      <c r="G364" s="26">
        <v>98</v>
      </c>
      <c r="H364" s="16">
        <f t="shared" si="8"/>
        <v>2041.95</v>
      </c>
      <c r="I364" s="16">
        <f t="shared" si="8"/>
        <v>2272.15</v>
      </c>
      <c r="J364" s="16">
        <f t="shared" si="8"/>
        <v>2522.46</v>
      </c>
      <c r="K364" s="16">
        <f t="shared" si="8"/>
        <v>2877.53</v>
      </c>
      <c r="L364" s="27">
        <v>0</v>
      </c>
      <c r="M364" s="34">
        <v>179.6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43511</v>
      </c>
      <c r="B365" s="14">
        <v>20</v>
      </c>
      <c r="C365" s="15">
        <v>1857.59</v>
      </c>
      <c r="D365" s="15">
        <v>0</v>
      </c>
      <c r="E365" s="15">
        <v>427.86</v>
      </c>
      <c r="F365" s="26">
        <v>1887.1</v>
      </c>
      <c r="G365" s="26">
        <v>98</v>
      </c>
      <c r="H365" s="16">
        <f t="shared" si="8"/>
        <v>2035.1599999999999</v>
      </c>
      <c r="I365" s="16">
        <f t="shared" si="8"/>
        <v>2265.36</v>
      </c>
      <c r="J365" s="16">
        <f t="shared" si="8"/>
        <v>2515.67</v>
      </c>
      <c r="K365" s="16">
        <f t="shared" si="8"/>
        <v>2870.74</v>
      </c>
      <c r="L365" s="27">
        <v>0</v>
      </c>
      <c r="M365" s="34">
        <v>427.86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43511</v>
      </c>
      <c r="B366" s="14">
        <v>21</v>
      </c>
      <c r="C366" s="15">
        <v>1837.83</v>
      </c>
      <c r="D366" s="15">
        <v>0</v>
      </c>
      <c r="E366" s="15">
        <v>381.63</v>
      </c>
      <c r="F366" s="26">
        <v>1867.34</v>
      </c>
      <c r="G366" s="26">
        <v>98</v>
      </c>
      <c r="H366" s="16">
        <f t="shared" si="8"/>
        <v>2015.3999999999999</v>
      </c>
      <c r="I366" s="16">
        <f t="shared" si="8"/>
        <v>2245.6</v>
      </c>
      <c r="J366" s="16">
        <f t="shared" si="8"/>
        <v>2495.91</v>
      </c>
      <c r="K366" s="16">
        <f t="shared" si="8"/>
        <v>2850.98</v>
      </c>
      <c r="L366" s="27">
        <v>0</v>
      </c>
      <c r="M366" s="34">
        <v>381.63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43511</v>
      </c>
      <c r="B367" s="14">
        <v>22</v>
      </c>
      <c r="C367" s="15">
        <v>1687.35</v>
      </c>
      <c r="D367" s="15">
        <v>0</v>
      </c>
      <c r="E367" s="15">
        <v>419.75</v>
      </c>
      <c r="F367" s="26">
        <v>1716.86</v>
      </c>
      <c r="G367" s="26">
        <v>98</v>
      </c>
      <c r="H367" s="16">
        <f t="shared" si="8"/>
        <v>1864.9199999999998</v>
      </c>
      <c r="I367" s="16">
        <f t="shared" si="8"/>
        <v>2095.12</v>
      </c>
      <c r="J367" s="16">
        <f t="shared" si="8"/>
        <v>2345.43</v>
      </c>
      <c r="K367" s="16">
        <f t="shared" si="8"/>
        <v>2700.5</v>
      </c>
      <c r="L367" s="27">
        <v>0</v>
      </c>
      <c r="M367" s="34">
        <v>419.75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43511</v>
      </c>
      <c r="B368" s="14">
        <v>23</v>
      </c>
      <c r="C368" s="15">
        <v>1508.7</v>
      </c>
      <c r="D368" s="15">
        <v>0</v>
      </c>
      <c r="E368" s="15">
        <v>389.07</v>
      </c>
      <c r="F368" s="26">
        <v>1538.21</v>
      </c>
      <c r="G368" s="26">
        <v>98</v>
      </c>
      <c r="H368" s="16">
        <f t="shared" si="8"/>
        <v>1686.27</v>
      </c>
      <c r="I368" s="16">
        <f t="shared" si="8"/>
        <v>1916.47</v>
      </c>
      <c r="J368" s="16">
        <f t="shared" si="8"/>
        <v>2166.78</v>
      </c>
      <c r="K368" s="16">
        <f t="shared" si="8"/>
        <v>2521.85</v>
      </c>
      <c r="L368" s="27">
        <v>0</v>
      </c>
      <c r="M368" s="34">
        <v>389.07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43512</v>
      </c>
      <c r="B369" s="14">
        <v>0</v>
      </c>
      <c r="C369" s="15">
        <v>1575.9</v>
      </c>
      <c r="D369" s="15">
        <v>1195.31</v>
      </c>
      <c r="E369" s="15">
        <v>0</v>
      </c>
      <c r="F369" s="26">
        <v>1605.41</v>
      </c>
      <c r="G369" s="26">
        <v>98</v>
      </c>
      <c r="H369" s="16">
        <f t="shared" si="8"/>
        <v>1753.47</v>
      </c>
      <c r="I369" s="16">
        <f t="shared" si="8"/>
        <v>1983.67</v>
      </c>
      <c r="J369" s="16">
        <f t="shared" si="8"/>
        <v>2233.98</v>
      </c>
      <c r="K369" s="16">
        <f t="shared" si="8"/>
        <v>2589.05</v>
      </c>
      <c r="L369" s="27">
        <v>1195.31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43512</v>
      </c>
      <c r="B370" s="14">
        <v>1</v>
      </c>
      <c r="C370" s="15">
        <v>1286.24</v>
      </c>
      <c r="D370" s="15">
        <v>1491.51</v>
      </c>
      <c r="E370" s="15">
        <v>0</v>
      </c>
      <c r="F370" s="26">
        <v>1315.75</v>
      </c>
      <c r="G370" s="26">
        <v>98</v>
      </c>
      <c r="H370" s="16">
        <f t="shared" si="8"/>
        <v>1463.81</v>
      </c>
      <c r="I370" s="16">
        <f t="shared" si="8"/>
        <v>1694.01</v>
      </c>
      <c r="J370" s="16">
        <f t="shared" si="8"/>
        <v>1944.3200000000002</v>
      </c>
      <c r="K370" s="16">
        <f t="shared" si="8"/>
        <v>2299.39</v>
      </c>
      <c r="L370" s="27">
        <v>1491.51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43512</v>
      </c>
      <c r="B371" s="14">
        <v>2</v>
      </c>
      <c r="C371" s="15">
        <v>1182.67</v>
      </c>
      <c r="D371" s="15">
        <v>1185.35</v>
      </c>
      <c r="E371" s="15">
        <v>0</v>
      </c>
      <c r="F371" s="26">
        <v>1212.18</v>
      </c>
      <c r="G371" s="26">
        <v>98</v>
      </c>
      <c r="H371" s="16">
        <f t="shared" si="8"/>
        <v>1360.24</v>
      </c>
      <c r="I371" s="16">
        <f t="shared" si="8"/>
        <v>1590.44</v>
      </c>
      <c r="J371" s="16">
        <f t="shared" si="8"/>
        <v>1840.75</v>
      </c>
      <c r="K371" s="16">
        <f t="shared" si="8"/>
        <v>2195.82</v>
      </c>
      <c r="L371" s="27">
        <v>1185.35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43512</v>
      </c>
      <c r="B372" s="14">
        <v>3</v>
      </c>
      <c r="C372" s="15">
        <v>1157.45</v>
      </c>
      <c r="D372" s="15">
        <v>1203.54</v>
      </c>
      <c r="E372" s="15">
        <v>0</v>
      </c>
      <c r="F372" s="26">
        <v>1186.96</v>
      </c>
      <c r="G372" s="26">
        <v>98</v>
      </c>
      <c r="H372" s="16">
        <f t="shared" si="8"/>
        <v>1335.02</v>
      </c>
      <c r="I372" s="16">
        <f t="shared" si="8"/>
        <v>1565.22</v>
      </c>
      <c r="J372" s="16">
        <f t="shared" si="8"/>
        <v>1815.5300000000002</v>
      </c>
      <c r="K372" s="16">
        <f t="shared" si="8"/>
        <v>2170.6</v>
      </c>
      <c r="L372" s="27">
        <v>1203.54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43512</v>
      </c>
      <c r="B373" s="14">
        <v>4</v>
      </c>
      <c r="C373" s="15">
        <v>1676.74</v>
      </c>
      <c r="D373" s="15">
        <v>0</v>
      </c>
      <c r="E373" s="15">
        <v>346.79</v>
      </c>
      <c r="F373" s="26">
        <v>1706.25</v>
      </c>
      <c r="G373" s="26">
        <v>98</v>
      </c>
      <c r="H373" s="16">
        <f t="shared" si="8"/>
        <v>1854.31</v>
      </c>
      <c r="I373" s="16">
        <f t="shared" si="8"/>
        <v>2084.51</v>
      </c>
      <c r="J373" s="16">
        <f t="shared" si="8"/>
        <v>2334.82</v>
      </c>
      <c r="K373" s="16">
        <f t="shared" si="8"/>
        <v>2689.89</v>
      </c>
      <c r="L373" s="27">
        <v>0</v>
      </c>
      <c r="M373" s="34">
        <v>346.79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43512</v>
      </c>
      <c r="B374" s="14">
        <v>5</v>
      </c>
      <c r="C374" s="15">
        <v>1680.22</v>
      </c>
      <c r="D374" s="15">
        <v>0</v>
      </c>
      <c r="E374" s="15">
        <v>182.3</v>
      </c>
      <c r="F374" s="26">
        <v>1709.73</v>
      </c>
      <c r="G374" s="26">
        <v>98</v>
      </c>
      <c r="H374" s="16">
        <f t="shared" si="8"/>
        <v>1857.79</v>
      </c>
      <c r="I374" s="16">
        <f t="shared" si="8"/>
        <v>2087.9900000000002</v>
      </c>
      <c r="J374" s="16">
        <f t="shared" si="8"/>
        <v>2338.3</v>
      </c>
      <c r="K374" s="16">
        <f t="shared" si="8"/>
        <v>2693.37</v>
      </c>
      <c r="L374" s="27">
        <v>0</v>
      </c>
      <c r="M374" s="34">
        <v>182.3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43512</v>
      </c>
      <c r="B375" s="14">
        <v>6</v>
      </c>
      <c r="C375" s="15">
        <v>1691.02</v>
      </c>
      <c r="D375" s="15">
        <v>0</v>
      </c>
      <c r="E375" s="15">
        <v>316.43</v>
      </c>
      <c r="F375" s="26">
        <v>1720.53</v>
      </c>
      <c r="G375" s="26">
        <v>98</v>
      </c>
      <c r="H375" s="16">
        <f t="shared" si="8"/>
        <v>1868.59</v>
      </c>
      <c r="I375" s="16">
        <f t="shared" si="8"/>
        <v>2098.79</v>
      </c>
      <c r="J375" s="16">
        <f t="shared" si="8"/>
        <v>2349.1</v>
      </c>
      <c r="K375" s="16">
        <f t="shared" si="8"/>
        <v>2704.17</v>
      </c>
      <c r="L375" s="27">
        <v>0</v>
      </c>
      <c r="M375" s="34">
        <v>316.43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43512</v>
      </c>
      <c r="B376" s="14">
        <v>7</v>
      </c>
      <c r="C376" s="15">
        <v>1646.11</v>
      </c>
      <c r="D376" s="15">
        <v>0</v>
      </c>
      <c r="E376" s="15">
        <v>90.45</v>
      </c>
      <c r="F376" s="26">
        <v>1675.62</v>
      </c>
      <c r="G376" s="26">
        <v>98</v>
      </c>
      <c r="H376" s="16">
        <f t="shared" si="8"/>
        <v>1823.6799999999998</v>
      </c>
      <c r="I376" s="16">
        <f t="shared" si="8"/>
        <v>2053.88</v>
      </c>
      <c r="J376" s="16">
        <f t="shared" si="8"/>
        <v>2304.19</v>
      </c>
      <c r="K376" s="16">
        <f t="shared" si="8"/>
        <v>2659.2599999999998</v>
      </c>
      <c r="L376" s="27">
        <v>0</v>
      </c>
      <c r="M376" s="34">
        <v>90.45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43512</v>
      </c>
      <c r="B377" s="14">
        <v>8</v>
      </c>
      <c r="C377" s="15">
        <v>1771.29</v>
      </c>
      <c r="D377" s="15">
        <v>13.23</v>
      </c>
      <c r="E377" s="15">
        <v>0</v>
      </c>
      <c r="F377" s="26">
        <v>1800.8</v>
      </c>
      <c r="G377" s="26">
        <v>98</v>
      </c>
      <c r="H377" s="16">
        <f t="shared" si="8"/>
        <v>1948.86</v>
      </c>
      <c r="I377" s="16">
        <f t="shared" si="8"/>
        <v>2179.06</v>
      </c>
      <c r="J377" s="16">
        <f t="shared" si="8"/>
        <v>2429.37</v>
      </c>
      <c r="K377" s="16">
        <f t="shared" si="8"/>
        <v>2784.44</v>
      </c>
      <c r="L377" s="27">
        <v>13.23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43512</v>
      </c>
      <c r="B378" s="14">
        <v>9</v>
      </c>
      <c r="C378" s="15">
        <v>2077.18</v>
      </c>
      <c r="D378" s="15">
        <v>6.13</v>
      </c>
      <c r="E378" s="15">
        <v>0</v>
      </c>
      <c r="F378" s="26">
        <v>2106.69</v>
      </c>
      <c r="G378" s="26">
        <v>98</v>
      </c>
      <c r="H378" s="16">
        <f t="shared" si="8"/>
        <v>2254.75</v>
      </c>
      <c r="I378" s="16">
        <f t="shared" si="8"/>
        <v>2484.95</v>
      </c>
      <c r="J378" s="16">
        <f t="shared" si="8"/>
        <v>2735.2599999999998</v>
      </c>
      <c r="K378" s="16">
        <f t="shared" si="8"/>
        <v>3090.33</v>
      </c>
      <c r="L378" s="27">
        <v>6.13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43512</v>
      </c>
      <c r="B379" s="14">
        <v>10</v>
      </c>
      <c r="C379" s="15">
        <v>1963.57</v>
      </c>
      <c r="D379" s="15">
        <v>372.84</v>
      </c>
      <c r="E379" s="15">
        <v>0</v>
      </c>
      <c r="F379" s="26">
        <v>1993.08</v>
      </c>
      <c r="G379" s="26">
        <v>98</v>
      </c>
      <c r="H379" s="16">
        <f t="shared" si="8"/>
        <v>2141.14</v>
      </c>
      <c r="I379" s="16">
        <f t="shared" si="8"/>
        <v>2371.3399999999997</v>
      </c>
      <c r="J379" s="16">
        <f t="shared" si="8"/>
        <v>2621.6499999999996</v>
      </c>
      <c r="K379" s="16">
        <f t="shared" si="8"/>
        <v>2976.72</v>
      </c>
      <c r="L379" s="27">
        <v>372.84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43512</v>
      </c>
      <c r="B380" s="14">
        <v>11</v>
      </c>
      <c r="C380" s="15">
        <v>2095.43</v>
      </c>
      <c r="D380" s="15">
        <v>0</v>
      </c>
      <c r="E380" s="15">
        <v>69.71</v>
      </c>
      <c r="F380" s="26">
        <v>2124.94</v>
      </c>
      <c r="G380" s="26">
        <v>98</v>
      </c>
      <c r="H380" s="16">
        <f t="shared" si="8"/>
        <v>2273</v>
      </c>
      <c r="I380" s="16">
        <f t="shared" si="8"/>
        <v>2503.2</v>
      </c>
      <c r="J380" s="16">
        <f t="shared" si="8"/>
        <v>2753.5099999999998</v>
      </c>
      <c r="K380" s="16">
        <f t="shared" si="8"/>
        <v>3108.58</v>
      </c>
      <c r="L380" s="27">
        <v>0</v>
      </c>
      <c r="M380" s="34">
        <v>69.71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43512</v>
      </c>
      <c r="B381" s="14">
        <v>12</v>
      </c>
      <c r="C381" s="15">
        <v>2026.55</v>
      </c>
      <c r="D381" s="15">
        <v>0</v>
      </c>
      <c r="E381" s="15">
        <v>94.49</v>
      </c>
      <c r="F381" s="26">
        <v>2056.06</v>
      </c>
      <c r="G381" s="26">
        <v>98</v>
      </c>
      <c r="H381" s="16">
        <f t="shared" si="8"/>
        <v>2204.1200000000003</v>
      </c>
      <c r="I381" s="16">
        <f t="shared" si="8"/>
        <v>2434.32</v>
      </c>
      <c r="J381" s="16">
        <f t="shared" si="8"/>
        <v>2684.63</v>
      </c>
      <c r="K381" s="16">
        <f t="shared" si="8"/>
        <v>3039.7000000000003</v>
      </c>
      <c r="L381" s="27">
        <v>0</v>
      </c>
      <c r="M381" s="34">
        <v>94.49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43512</v>
      </c>
      <c r="B382" s="14">
        <v>13</v>
      </c>
      <c r="C382" s="15">
        <v>2085.56</v>
      </c>
      <c r="D382" s="15">
        <v>0</v>
      </c>
      <c r="E382" s="15">
        <v>289.85</v>
      </c>
      <c r="F382" s="26">
        <v>2115.07</v>
      </c>
      <c r="G382" s="26">
        <v>98</v>
      </c>
      <c r="H382" s="16">
        <f t="shared" si="8"/>
        <v>2263.13</v>
      </c>
      <c r="I382" s="16">
        <f t="shared" si="8"/>
        <v>2493.33</v>
      </c>
      <c r="J382" s="16">
        <f t="shared" si="8"/>
        <v>2743.64</v>
      </c>
      <c r="K382" s="16">
        <f t="shared" si="8"/>
        <v>3098.71</v>
      </c>
      <c r="L382" s="27">
        <v>0</v>
      </c>
      <c r="M382" s="34">
        <v>289.85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43512</v>
      </c>
      <c r="B383" s="14">
        <v>14</v>
      </c>
      <c r="C383" s="15">
        <v>1949.1</v>
      </c>
      <c r="D383" s="15">
        <v>0</v>
      </c>
      <c r="E383" s="15">
        <v>144.26</v>
      </c>
      <c r="F383" s="26">
        <v>1978.61</v>
      </c>
      <c r="G383" s="26">
        <v>98</v>
      </c>
      <c r="H383" s="16">
        <f t="shared" si="8"/>
        <v>2126.67</v>
      </c>
      <c r="I383" s="16">
        <f t="shared" si="8"/>
        <v>2356.87</v>
      </c>
      <c r="J383" s="16">
        <f t="shared" si="8"/>
        <v>2607.18</v>
      </c>
      <c r="K383" s="16">
        <f t="shared" si="8"/>
        <v>2962.25</v>
      </c>
      <c r="L383" s="27">
        <v>0</v>
      </c>
      <c r="M383" s="34">
        <v>144.26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43512</v>
      </c>
      <c r="B384" s="14">
        <v>15</v>
      </c>
      <c r="C384" s="15">
        <v>1985.5</v>
      </c>
      <c r="D384" s="15">
        <v>0</v>
      </c>
      <c r="E384" s="15">
        <v>227.9</v>
      </c>
      <c r="F384" s="26">
        <v>2015.01</v>
      </c>
      <c r="G384" s="26">
        <v>98</v>
      </c>
      <c r="H384" s="16">
        <f t="shared" si="8"/>
        <v>2163.07</v>
      </c>
      <c r="I384" s="16">
        <f t="shared" si="8"/>
        <v>2393.27</v>
      </c>
      <c r="J384" s="16">
        <f t="shared" si="8"/>
        <v>2643.58</v>
      </c>
      <c r="K384" s="16">
        <f t="shared" si="8"/>
        <v>2998.65</v>
      </c>
      <c r="L384" s="27">
        <v>0</v>
      </c>
      <c r="M384" s="34">
        <v>227.9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43512</v>
      </c>
      <c r="B385" s="14">
        <v>16</v>
      </c>
      <c r="C385" s="15">
        <v>2190.7</v>
      </c>
      <c r="D385" s="15">
        <v>0</v>
      </c>
      <c r="E385" s="15">
        <v>458.42</v>
      </c>
      <c r="F385" s="26">
        <v>2220.21</v>
      </c>
      <c r="G385" s="26">
        <v>98</v>
      </c>
      <c r="H385" s="16">
        <f t="shared" si="8"/>
        <v>2368.27</v>
      </c>
      <c r="I385" s="16">
        <f t="shared" si="8"/>
        <v>2598.47</v>
      </c>
      <c r="J385" s="16">
        <f t="shared" si="8"/>
        <v>2848.7799999999997</v>
      </c>
      <c r="K385" s="16">
        <f t="shared" si="8"/>
        <v>3203.85</v>
      </c>
      <c r="L385" s="27">
        <v>0</v>
      </c>
      <c r="M385" s="34">
        <v>458.42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43512</v>
      </c>
      <c r="B386" s="14">
        <v>17</v>
      </c>
      <c r="C386" s="15">
        <v>2068.62</v>
      </c>
      <c r="D386" s="15">
        <v>0</v>
      </c>
      <c r="E386" s="15">
        <v>382.27</v>
      </c>
      <c r="F386" s="26">
        <v>2098.13</v>
      </c>
      <c r="G386" s="26">
        <v>98</v>
      </c>
      <c r="H386" s="16">
        <f t="shared" si="8"/>
        <v>2246.19</v>
      </c>
      <c r="I386" s="16">
        <f t="shared" si="8"/>
        <v>2476.39</v>
      </c>
      <c r="J386" s="16">
        <f t="shared" si="8"/>
        <v>2726.7</v>
      </c>
      <c r="K386" s="16">
        <f t="shared" si="8"/>
        <v>3081.77</v>
      </c>
      <c r="L386" s="27">
        <v>0</v>
      </c>
      <c r="M386" s="34">
        <v>382.27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43512</v>
      </c>
      <c r="B387" s="14">
        <v>18</v>
      </c>
      <c r="C387" s="15">
        <v>2018.36</v>
      </c>
      <c r="D387" s="15">
        <v>0</v>
      </c>
      <c r="E387" s="15">
        <v>439.42</v>
      </c>
      <c r="F387" s="26">
        <v>2047.87</v>
      </c>
      <c r="G387" s="26">
        <v>98</v>
      </c>
      <c r="H387" s="16">
        <f t="shared" si="8"/>
        <v>2195.93</v>
      </c>
      <c r="I387" s="16">
        <f t="shared" si="8"/>
        <v>2426.1299999999997</v>
      </c>
      <c r="J387" s="16">
        <f t="shared" si="8"/>
        <v>2676.4399999999996</v>
      </c>
      <c r="K387" s="16">
        <f t="shared" si="8"/>
        <v>3031.5099999999998</v>
      </c>
      <c r="L387" s="27">
        <v>0</v>
      </c>
      <c r="M387" s="34">
        <v>439.42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43512</v>
      </c>
      <c r="B388" s="14">
        <v>19</v>
      </c>
      <c r="C388" s="15">
        <v>2060.04</v>
      </c>
      <c r="D388" s="15">
        <v>0</v>
      </c>
      <c r="E388" s="15">
        <v>356.39</v>
      </c>
      <c r="F388" s="26">
        <v>2089.55</v>
      </c>
      <c r="G388" s="26">
        <v>98</v>
      </c>
      <c r="H388" s="16">
        <f t="shared" si="8"/>
        <v>2237.61</v>
      </c>
      <c r="I388" s="16">
        <f t="shared" si="8"/>
        <v>2467.81</v>
      </c>
      <c r="J388" s="16">
        <f t="shared" si="8"/>
        <v>2718.12</v>
      </c>
      <c r="K388" s="16">
        <f t="shared" si="8"/>
        <v>3073.19</v>
      </c>
      <c r="L388" s="27">
        <v>0</v>
      </c>
      <c r="M388" s="34">
        <v>356.39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43512</v>
      </c>
      <c r="B389" s="14">
        <v>20</v>
      </c>
      <c r="C389" s="15">
        <v>2010.36</v>
      </c>
      <c r="D389" s="15">
        <v>0</v>
      </c>
      <c r="E389" s="15">
        <v>459.23</v>
      </c>
      <c r="F389" s="26">
        <v>2039.87</v>
      </c>
      <c r="G389" s="26">
        <v>98</v>
      </c>
      <c r="H389" s="16">
        <f t="shared" si="8"/>
        <v>2187.93</v>
      </c>
      <c r="I389" s="16">
        <f t="shared" si="8"/>
        <v>2418.1299999999997</v>
      </c>
      <c r="J389" s="16">
        <f t="shared" si="8"/>
        <v>2668.4399999999996</v>
      </c>
      <c r="K389" s="16">
        <f t="shared" si="8"/>
        <v>3023.5099999999998</v>
      </c>
      <c r="L389" s="27">
        <v>0</v>
      </c>
      <c r="M389" s="34">
        <v>459.23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43512</v>
      </c>
      <c r="B390" s="14">
        <v>21</v>
      </c>
      <c r="C390" s="15">
        <v>2049.12</v>
      </c>
      <c r="D390" s="15">
        <v>0</v>
      </c>
      <c r="E390" s="15">
        <v>608.2</v>
      </c>
      <c r="F390" s="26">
        <v>2078.63</v>
      </c>
      <c r="G390" s="26">
        <v>98</v>
      </c>
      <c r="H390" s="16">
        <f t="shared" si="8"/>
        <v>2226.69</v>
      </c>
      <c r="I390" s="16">
        <f t="shared" si="8"/>
        <v>2456.89</v>
      </c>
      <c r="J390" s="16">
        <f t="shared" si="8"/>
        <v>2707.2</v>
      </c>
      <c r="K390" s="16">
        <f t="shared" si="8"/>
        <v>3062.27</v>
      </c>
      <c r="L390" s="27">
        <v>0</v>
      </c>
      <c r="M390" s="34">
        <v>608.2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43512</v>
      </c>
      <c r="B391" s="14">
        <v>22</v>
      </c>
      <c r="C391" s="15">
        <v>1857.27</v>
      </c>
      <c r="D391" s="15">
        <v>273.43</v>
      </c>
      <c r="E391" s="15">
        <v>0</v>
      </c>
      <c r="F391" s="26">
        <v>1886.78</v>
      </c>
      <c r="G391" s="26">
        <v>98</v>
      </c>
      <c r="H391" s="16">
        <f t="shared" si="8"/>
        <v>2034.84</v>
      </c>
      <c r="I391" s="16">
        <f t="shared" si="8"/>
        <v>2265.04</v>
      </c>
      <c r="J391" s="16">
        <f t="shared" si="8"/>
        <v>2515.35</v>
      </c>
      <c r="K391" s="16">
        <f t="shared" si="8"/>
        <v>2870.42</v>
      </c>
      <c r="L391" s="27">
        <v>273.43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43512</v>
      </c>
      <c r="B392" s="14">
        <v>23</v>
      </c>
      <c r="C392" s="15">
        <v>1686.32</v>
      </c>
      <c r="D392" s="15">
        <v>0</v>
      </c>
      <c r="E392" s="15">
        <v>273.84</v>
      </c>
      <c r="F392" s="26">
        <v>1715.83</v>
      </c>
      <c r="G392" s="26">
        <v>98</v>
      </c>
      <c r="H392" s="16">
        <f t="shared" si="8"/>
        <v>1863.8899999999999</v>
      </c>
      <c r="I392" s="16">
        <f t="shared" si="8"/>
        <v>2094.09</v>
      </c>
      <c r="J392" s="16">
        <f t="shared" si="8"/>
        <v>2344.4</v>
      </c>
      <c r="K392" s="16">
        <f t="shared" si="8"/>
        <v>2699.47</v>
      </c>
      <c r="L392" s="27">
        <v>0</v>
      </c>
      <c r="M392" s="34">
        <v>273.84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43513</v>
      </c>
      <c r="B393" s="14">
        <v>0</v>
      </c>
      <c r="C393" s="15">
        <v>1503.61</v>
      </c>
      <c r="D393" s="15">
        <v>0</v>
      </c>
      <c r="E393" s="15">
        <v>277.14</v>
      </c>
      <c r="F393" s="26">
        <v>1533.12</v>
      </c>
      <c r="G393" s="26">
        <v>98</v>
      </c>
      <c r="H393" s="16">
        <f t="shared" si="8"/>
        <v>1681.1799999999998</v>
      </c>
      <c r="I393" s="16">
        <f t="shared" si="8"/>
        <v>1911.3799999999999</v>
      </c>
      <c r="J393" s="16">
        <f t="shared" si="8"/>
        <v>2161.69</v>
      </c>
      <c r="K393" s="16">
        <f aca="true" t="shared" si="9" ref="K393:K456">SUM($C393,$G393,U$4,U$6)</f>
        <v>2516.7599999999998</v>
      </c>
      <c r="L393" s="27">
        <v>0</v>
      </c>
      <c r="M393" s="34">
        <v>277.14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43513</v>
      </c>
      <c r="B394" s="14">
        <v>1</v>
      </c>
      <c r="C394" s="15">
        <v>1235.24</v>
      </c>
      <c r="D394" s="15">
        <v>0</v>
      </c>
      <c r="E394" s="15">
        <v>268.64</v>
      </c>
      <c r="F394" s="26">
        <v>1264.75</v>
      </c>
      <c r="G394" s="26">
        <v>98</v>
      </c>
      <c r="H394" s="16">
        <f aca="true" t="shared" si="10" ref="H394:K457">SUM($C394,$G394,R$4,R$6)</f>
        <v>1412.81</v>
      </c>
      <c r="I394" s="16">
        <f t="shared" si="10"/>
        <v>1643.01</v>
      </c>
      <c r="J394" s="16">
        <f t="shared" si="10"/>
        <v>1893.3200000000002</v>
      </c>
      <c r="K394" s="16">
        <f t="shared" si="9"/>
        <v>2248.39</v>
      </c>
      <c r="L394" s="27">
        <v>0</v>
      </c>
      <c r="M394" s="34">
        <v>268.64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43513</v>
      </c>
      <c r="B395" s="14">
        <v>2</v>
      </c>
      <c r="C395" s="15">
        <v>1153.35</v>
      </c>
      <c r="D395" s="15">
        <v>0</v>
      </c>
      <c r="E395" s="15">
        <v>227.72</v>
      </c>
      <c r="F395" s="26">
        <v>1182.86</v>
      </c>
      <c r="G395" s="26">
        <v>98</v>
      </c>
      <c r="H395" s="16">
        <f t="shared" si="10"/>
        <v>1330.9199999999998</v>
      </c>
      <c r="I395" s="16">
        <f t="shared" si="10"/>
        <v>1561.12</v>
      </c>
      <c r="J395" s="16">
        <f t="shared" si="10"/>
        <v>1811.4299999999998</v>
      </c>
      <c r="K395" s="16">
        <f t="shared" si="9"/>
        <v>2166.5</v>
      </c>
      <c r="L395" s="27">
        <v>0</v>
      </c>
      <c r="M395" s="34">
        <v>227.72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43513</v>
      </c>
      <c r="B396" s="14">
        <v>3</v>
      </c>
      <c r="C396" s="15">
        <v>1106.62</v>
      </c>
      <c r="D396" s="15">
        <v>0</v>
      </c>
      <c r="E396" s="15">
        <v>135.05</v>
      </c>
      <c r="F396" s="26">
        <v>1136.13</v>
      </c>
      <c r="G396" s="26">
        <v>98</v>
      </c>
      <c r="H396" s="16">
        <f t="shared" si="10"/>
        <v>1284.1899999999998</v>
      </c>
      <c r="I396" s="16">
        <f t="shared" si="10"/>
        <v>1514.3899999999999</v>
      </c>
      <c r="J396" s="16">
        <f t="shared" si="10"/>
        <v>1764.6999999999998</v>
      </c>
      <c r="K396" s="16">
        <f t="shared" si="9"/>
        <v>2119.77</v>
      </c>
      <c r="L396" s="27">
        <v>0</v>
      </c>
      <c r="M396" s="34">
        <v>135.05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43513</v>
      </c>
      <c r="B397" s="14">
        <v>4</v>
      </c>
      <c r="C397" s="15">
        <v>1136.18</v>
      </c>
      <c r="D397" s="15">
        <v>0</v>
      </c>
      <c r="E397" s="15">
        <v>80.61</v>
      </c>
      <c r="F397" s="26">
        <v>1165.69</v>
      </c>
      <c r="G397" s="26">
        <v>98</v>
      </c>
      <c r="H397" s="16">
        <f t="shared" si="10"/>
        <v>1313.75</v>
      </c>
      <c r="I397" s="16">
        <f t="shared" si="10"/>
        <v>1543.95</v>
      </c>
      <c r="J397" s="16">
        <f t="shared" si="10"/>
        <v>1794.2600000000002</v>
      </c>
      <c r="K397" s="16">
        <f t="shared" si="9"/>
        <v>2149.33</v>
      </c>
      <c r="L397" s="27">
        <v>0</v>
      </c>
      <c r="M397" s="34">
        <v>80.61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43513</v>
      </c>
      <c r="B398" s="14">
        <v>5</v>
      </c>
      <c r="C398" s="15">
        <v>1197.37</v>
      </c>
      <c r="D398" s="15">
        <v>0</v>
      </c>
      <c r="E398" s="15">
        <v>87.37</v>
      </c>
      <c r="F398" s="26">
        <v>1226.88</v>
      </c>
      <c r="G398" s="26">
        <v>98</v>
      </c>
      <c r="H398" s="16">
        <f t="shared" si="10"/>
        <v>1374.9399999999998</v>
      </c>
      <c r="I398" s="16">
        <f t="shared" si="10"/>
        <v>1605.1399999999999</v>
      </c>
      <c r="J398" s="16">
        <f t="shared" si="10"/>
        <v>1855.4499999999998</v>
      </c>
      <c r="K398" s="16">
        <f t="shared" si="9"/>
        <v>2210.52</v>
      </c>
      <c r="L398" s="27">
        <v>0</v>
      </c>
      <c r="M398" s="34">
        <v>87.37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43513</v>
      </c>
      <c r="B399" s="14">
        <v>6</v>
      </c>
      <c r="C399" s="15">
        <v>1275.77</v>
      </c>
      <c r="D399" s="15">
        <v>56.3</v>
      </c>
      <c r="E399" s="15">
        <v>0</v>
      </c>
      <c r="F399" s="26">
        <v>1305.28</v>
      </c>
      <c r="G399" s="26">
        <v>98</v>
      </c>
      <c r="H399" s="16">
        <f t="shared" si="10"/>
        <v>1453.34</v>
      </c>
      <c r="I399" s="16">
        <f t="shared" si="10"/>
        <v>1683.54</v>
      </c>
      <c r="J399" s="16">
        <f t="shared" si="10"/>
        <v>1933.85</v>
      </c>
      <c r="K399" s="16">
        <f t="shared" si="9"/>
        <v>2288.92</v>
      </c>
      <c r="L399" s="27">
        <v>56.3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43513</v>
      </c>
      <c r="B400" s="14">
        <v>7</v>
      </c>
      <c r="C400" s="15">
        <v>1336.24</v>
      </c>
      <c r="D400" s="15">
        <v>20.16</v>
      </c>
      <c r="E400" s="15">
        <v>0</v>
      </c>
      <c r="F400" s="26">
        <v>1365.75</v>
      </c>
      <c r="G400" s="26">
        <v>98</v>
      </c>
      <c r="H400" s="16">
        <f t="shared" si="10"/>
        <v>1513.81</v>
      </c>
      <c r="I400" s="16">
        <f t="shared" si="10"/>
        <v>1744.01</v>
      </c>
      <c r="J400" s="16">
        <f t="shared" si="10"/>
        <v>1994.3200000000002</v>
      </c>
      <c r="K400" s="16">
        <f t="shared" si="9"/>
        <v>2349.39</v>
      </c>
      <c r="L400" s="27">
        <v>20.16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43513</v>
      </c>
      <c r="B401" s="14">
        <v>8</v>
      </c>
      <c r="C401" s="15">
        <v>1649.71</v>
      </c>
      <c r="D401" s="15">
        <v>14.83</v>
      </c>
      <c r="E401" s="15">
        <v>0</v>
      </c>
      <c r="F401" s="26">
        <v>1679.22</v>
      </c>
      <c r="G401" s="26">
        <v>98</v>
      </c>
      <c r="H401" s="16">
        <f t="shared" si="10"/>
        <v>1827.28</v>
      </c>
      <c r="I401" s="16">
        <f t="shared" si="10"/>
        <v>2057.48</v>
      </c>
      <c r="J401" s="16">
        <f t="shared" si="10"/>
        <v>2307.79</v>
      </c>
      <c r="K401" s="16">
        <f t="shared" si="9"/>
        <v>2662.86</v>
      </c>
      <c r="L401" s="27">
        <v>14.83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43513</v>
      </c>
      <c r="B402" s="14">
        <v>9</v>
      </c>
      <c r="C402" s="15">
        <v>1714.48</v>
      </c>
      <c r="D402" s="15">
        <v>0</v>
      </c>
      <c r="E402" s="15">
        <v>119.87</v>
      </c>
      <c r="F402" s="26">
        <v>1743.99</v>
      </c>
      <c r="G402" s="26">
        <v>98</v>
      </c>
      <c r="H402" s="16">
        <f t="shared" si="10"/>
        <v>1892.05</v>
      </c>
      <c r="I402" s="16">
        <f t="shared" si="10"/>
        <v>2122.25</v>
      </c>
      <c r="J402" s="16">
        <f t="shared" si="10"/>
        <v>2372.56</v>
      </c>
      <c r="K402" s="16">
        <f t="shared" si="9"/>
        <v>2727.63</v>
      </c>
      <c r="L402" s="27">
        <v>0</v>
      </c>
      <c r="M402" s="34">
        <v>119.87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43513</v>
      </c>
      <c r="B403" s="14">
        <v>10</v>
      </c>
      <c r="C403" s="15">
        <v>1750.28</v>
      </c>
      <c r="D403" s="15">
        <v>0</v>
      </c>
      <c r="E403" s="15">
        <v>74.03</v>
      </c>
      <c r="F403" s="26">
        <v>1779.79</v>
      </c>
      <c r="G403" s="26">
        <v>98</v>
      </c>
      <c r="H403" s="16">
        <f t="shared" si="10"/>
        <v>1927.85</v>
      </c>
      <c r="I403" s="16">
        <f t="shared" si="10"/>
        <v>2158.05</v>
      </c>
      <c r="J403" s="16">
        <f t="shared" si="10"/>
        <v>2408.36</v>
      </c>
      <c r="K403" s="16">
        <f t="shared" si="9"/>
        <v>2763.43</v>
      </c>
      <c r="L403" s="27">
        <v>0</v>
      </c>
      <c r="M403" s="34">
        <v>74.03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43513</v>
      </c>
      <c r="B404" s="14">
        <v>11</v>
      </c>
      <c r="C404" s="15">
        <v>1768.3</v>
      </c>
      <c r="D404" s="15">
        <v>0</v>
      </c>
      <c r="E404" s="15">
        <v>92.54</v>
      </c>
      <c r="F404" s="26">
        <v>1797.81</v>
      </c>
      <c r="G404" s="26">
        <v>98</v>
      </c>
      <c r="H404" s="16">
        <f t="shared" si="10"/>
        <v>1945.87</v>
      </c>
      <c r="I404" s="16">
        <f t="shared" si="10"/>
        <v>2176.07</v>
      </c>
      <c r="J404" s="16">
        <f t="shared" si="10"/>
        <v>2426.38</v>
      </c>
      <c r="K404" s="16">
        <f t="shared" si="9"/>
        <v>2781.45</v>
      </c>
      <c r="L404" s="27">
        <v>0</v>
      </c>
      <c r="M404" s="34">
        <v>92.54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43513</v>
      </c>
      <c r="B405" s="14">
        <v>12</v>
      </c>
      <c r="C405" s="15">
        <v>1765.65</v>
      </c>
      <c r="D405" s="15">
        <v>0</v>
      </c>
      <c r="E405" s="15">
        <v>90.13</v>
      </c>
      <c r="F405" s="26">
        <v>1795.16</v>
      </c>
      <c r="G405" s="26">
        <v>98</v>
      </c>
      <c r="H405" s="16">
        <f t="shared" si="10"/>
        <v>1943.22</v>
      </c>
      <c r="I405" s="16">
        <f t="shared" si="10"/>
        <v>2173.42</v>
      </c>
      <c r="J405" s="16">
        <f t="shared" si="10"/>
        <v>2423.73</v>
      </c>
      <c r="K405" s="16">
        <f t="shared" si="9"/>
        <v>2778.8</v>
      </c>
      <c r="L405" s="27">
        <v>0</v>
      </c>
      <c r="M405" s="34">
        <v>90.13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43513</v>
      </c>
      <c r="B406" s="14">
        <v>13</v>
      </c>
      <c r="C406" s="15">
        <v>1744.2</v>
      </c>
      <c r="D406" s="15">
        <v>0</v>
      </c>
      <c r="E406" s="15">
        <v>48.35</v>
      </c>
      <c r="F406" s="26">
        <v>1773.71</v>
      </c>
      <c r="G406" s="26">
        <v>98</v>
      </c>
      <c r="H406" s="16">
        <f t="shared" si="10"/>
        <v>1921.77</v>
      </c>
      <c r="I406" s="16">
        <f t="shared" si="10"/>
        <v>2151.9700000000003</v>
      </c>
      <c r="J406" s="16">
        <f t="shared" si="10"/>
        <v>2402.28</v>
      </c>
      <c r="K406" s="16">
        <f t="shared" si="9"/>
        <v>2757.35</v>
      </c>
      <c r="L406" s="27">
        <v>0</v>
      </c>
      <c r="M406" s="34">
        <v>48.35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43513</v>
      </c>
      <c r="B407" s="14">
        <v>14</v>
      </c>
      <c r="C407" s="15">
        <v>1733.8</v>
      </c>
      <c r="D407" s="15">
        <v>0</v>
      </c>
      <c r="E407" s="15">
        <v>248.03</v>
      </c>
      <c r="F407" s="26">
        <v>1763.31</v>
      </c>
      <c r="G407" s="26">
        <v>98</v>
      </c>
      <c r="H407" s="16">
        <f t="shared" si="10"/>
        <v>1911.37</v>
      </c>
      <c r="I407" s="16">
        <f t="shared" si="10"/>
        <v>2141.57</v>
      </c>
      <c r="J407" s="16">
        <f t="shared" si="10"/>
        <v>2391.88</v>
      </c>
      <c r="K407" s="16">
        <f t="shared" si="9"/>
        <v>2746.95</v>
      </c>
      <c r="L407" s="27">
        <v>0</v>
      </c>
      <c r="M407" s="34">
        <v>248.03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43513</v>
      </c>
      <c r="B408" s="14">
        <v>15</v>
      </c>
      <c r="C408" s="15">
        <v>1725.53</v>
      </c>
      <c r="D408" s="15">
        <v>0</v>
      </c>
      <c r="E408" s="15">
        <v>348.39</v>
      </c>
      <c r="F408" s="26">
        <v>1755.04</v>
      </c>
      <c r="G408" s="26">
        <v>98</v>
      </c>
      <c r="H408" s="16">
        <f t="shared" si="10"/>
        <v>1903.1</v>
      </c>
      <c r="I408" s="16">
        <f t="shared" si="10"/>
        <v>2133.3</v>
      </c>
      <c r="J408" s="16">
        <f t="shared" si="10"/>
        <v>2383.61</v>
      </c>
      <c r="K408" s="16">
        <f t="shared" si="9"/>
        <v>2738.68</v>
      </c>
      <c r="L408" s="27">
        <v>0</v>
      </c>
      <c r="M408" s="34">
        <v>348.39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43513</v>
      </c>
      <c r="B409" s="14">
        <v>16</v>
      </c>
      <c r="C409" s="15">
        <v>1719.9</v>
      </c>
      <c r="D409" s="15">
        <v>0</v>
      </c>
      <c r="E409" s="15">
        <v>242.52</v>
      </c>
      <c r="F409" s="26">
        <v>1749.41</v>
      </c>
      <c r="G409" s="26">
        <v>98</v>
      </c>
      <c r="H409" s="16">
        <f t="shared" si="10"/>
        <v>1897.47</v>
      </c>
      <c r="I409" s="16">
        <f t="shared" si="10"/>
        <v>2127.67</v>
      </c>
      <c r="J409" s="16">
        <f t="shared" si="10"/>
        <v>2377.98</v>
      </c>
      <c r="K409" s="16">
        <f t="shared" si="9"/>
        <v>2733.05</v>
      </c>
      <c r="L409" s="27">
        <v>0</v>
      </c>
      <c r="M409" s="34">
        <v>242.52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43513</v>
      </c>
      <c r="B410" s="14">
        <v>17</v>
      </c>
      <c r="C410" s="15">
        <v>1723.17</v>
      </c>
      <c r="D410" s="15">
        <v>0</v>
      </c>
      <c r="E410" s="15">
        <v>305.61</v>
      </c>
      <c r="F410" s="26">
        <v>1752.68</v>
      </c>
      <c r="G410" s="26">
        <v>98</v>
      </c>
      <c r="H410" s="16">
        <f t="shared" si="10"/>
        <v>1900.74</v>
      </c>
      <c r="I410" s="16">
        <f t="shared" si="10"/>
        <v>2130.94</v>
      </c>
      <c r="J410" s="16">
        <f t="shared" si="10"/>
        <v>2381.25</v>
      </c>
      <c r="K410" s="16">
        <f t="shared" si="9"/>
        <v>2736.32</v>
      </c>
      <c r="L410" s="27">
        <v>0</v>
      </c>
      <c r="M410" s="34">
        <v>305.61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43513</v>
      </c>
      <c r="B411" s="14">
        <v>18</v>
      </c>
      <c r="C411" s="15">
        <v>1726.42</v>
      </c>
      <c r="D411" s="15">
        <v>0</v>
      </c>
      <c r="E411" s="15">
        <v>78.73</v>
      </c>
      <c r="F411" s="26">
        <v>1755.93</v>
      </c>
      <c r="G411" s="26">
        <v>98</v>
      </c>
      <c r="H411" s="16">
        <f t="shared" si="10"/>
        <v>1903.99</v>
      </c>
      <c r="I411" s="16">
        <f t="shared" si="10"/>
        <v>2134.19</v>
      </c>
      <c r="J411" s="16">
        <f t="shared" si="10"/>
        <v>2384.5</v>
      </c>
      <c r="K411" s="16">
        <f t="shared" si="9"/>
        <v>2739.57</v>
      </c>
      <c r="L411" s="27">
        <v>0</v>
      </c>
      <c r="M411" s="34">
        <v>78.73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43513</v>
      </c>
      <c r="B412" s="14">
        <v>19</v>
      </c>
      <c r="C412" s="15">
        <v>1739.41</v>
      </c>
      <c r="D412" s="15">
        <v>0</v>
      </c>
      <c r="E412" s="15">
        <v>340.83</v>
      </c>
      <c r="F412" s="26">
        <v>1768.92</v>
      </c>
      <c r="G412" s="26">
        <v>98</v>
      </c>
      <c r="H412" s="16">
        <f t="shared" si="10"/>
        <v>1916.98</v>
      </c>
      <c r="I412" s="16">
        <f t="shared" si="10"/>
        <v>2147.1800000000003</v>
      </c>
      <c r="J412" s="16">
        <f t="shared" si="10"/>
        <v>2397.4900000000002</v>
      </c>
      <c r="K412" s="16">
        <f t="shared" si="9"/>
        <v>2752.56</v>
      </c>
      <c r="L412" s="27">
        <v>0</v>
      </c>
      <c r="M412" s="34">
        <v>340.83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43513</v>
      </c>
      <c r="B413" s="14">
        <v>20</v>
      </c>
      <c r="C413" s="15">
        <v>1738.8</v>
      </c>
      <c r="D413" s="15">
        <v>0</v>
      </c>
      <c r="E413" s="15">
        <v>95.57</v>
      </c>
      <c r="F413" s="26">
        <v>1768.31</v>
      </c>
      <c r="G413" s="26">
        <v>98</v>
      </c>
      <c r="H413" s="16">
        <f t="shared" si="10"/>
        <v>1916.37</v>
      </c>
      <c r="I413" s="16">
        <f t="shared" si="10"/>
        <v>2146.57</v>
      </c>
      <c r="J413" s="16">
        <f t="shared" si="10"/>
        <v>2396.88</v>
      </c>
      <c r="K413" s="16">
        <f t="shared" si="9"/>
        <v>2751.95</v>
      </c>
      <c r="L413" s="27">
        <v>0</v>
      </c>
      <c r="M413" s="34">
        <v>95.57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43513</v>
      </c>
      <c r="B414" s="14">
        <v>21</v>
      </c>
      <c r="C414" s="15">
        <v>1706.99</v>
      </c>
      <c r="D414" s="15">
        <v>0</v>
      </c>
      <c r="E414" s="15">
        <v>48.1</v>
      </c>
      <c r="F414" s="26">
        <v>1736.5</v>
      </c>
      <c r="G414" s="26">
        <v>98</v>
      </c>
      <c r="H414" s="16">
        <f t="shared" si="10"/>
        <v>1884.56</v>
      </c>
      <c r="I414" s="16">
        <f t="shared" si="10"/>
        <v>2114.76</v>
      </c>
      <c r="J414" s="16">
        <f t="shared" si="10"/>
        <v>2365.07</v>
      </c>
      <c r="K414" s="16">
        <f t="shared" si="9"/>
        <v>2720.14</v>
      </c>
      <c r="L414" s="27">
        <v>0</v>
      </c>
      <c r="M414" s="34">
        <v>48.1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43513</v>
      </c>
      <c r="B415" s="14">
        <v>22</v>
      </c>
      <c r="C415" s="15">
        <v>1695.64</v>
      </c>
      <c r="D415" s="15">
        <v>0</v>
      </c>
      <c r="E415" s="15">
        <v>265.42</v>
      </c>
      <c r="F415" s="26">
        <v>1725.15</v>
      </c>
      <c r="G415" s="26">
        <v>98</v>
      </c>
      <c r="H415" s="16">
        <f t="shared" si="10"/>
        <v>1873.21</v>
      </c>
      <c r="I415" s="16">
        <f t="shared" si="10"/>
        <v>2103.4100000000003</v>
      </c>
      <c r="J415" s="16">
        <f t="shared" si="10"/>
        <v>2353.7200000000003</v>
      </c>
      <c r="K415" s="16">
        <f t="shared" si="9"/>
        <v>2708.79</v>
      </c>
      <c r="L415" s="27">
        <v>0</v>
      </c>
      <c r="M415" s="34">
        <v>265.42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43513</v>
      </c>
      <c r="B416" s="14">
        <v>23</v>
      </c>
      <c r="C416" s="15">
        <v>1676.96</v>
      </c>
      <c r="D416" s="15">
        <v>0</v>
      </c>
      <c r="E416" s="15">
        <v>230.85</v>
      </c>
      <c r="F416" s="26">
        <v>1706.47</v>
      </c>
      <c r="G416" s="26">
        <v>98</v>
      </c>
      <c r="H416" s="16">
        <f t="shared" si="10"/>
        <v>1854.53</v>
      </c>
      <c r="I416" s="16">
        <f t="shared" si="10"/>
        <v>2084.73</v>
      </c>
      <c r="J416" s="16">
        <f t="shared" si="10"/>
        <v>2335.04</v>
      </c>
      <c r="K416" s="16">
        <f t="shared" si="9"/>
        <v>2690.11</v>
      </c>
      <c r="L416" s="27">
        <v>0</v>
      </c>
      <c r="M416" s="34">
        <v>230.85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43514</v>
      </c>
      <c r="B417" s="14">
        <v>0</v>
      </c>
      <c r="C417" s="15">
        <v>1286.22</v>
      </c>
      <c r="D417" s="15">
        <v>0</v>
      </c>
      <c r="E417" s="15">
        <v>222.95</v>
      </c>
      <c r="F417" s="26">
        <v>1315.73</v>
      </c>
      <c r="G417" s="26">
        <v>98</v>
      </c>
      <c r="H417" s="16">
        <f t="shared" si="10"/>
        <v>1463.79</v>
      </c>
      <c r="I417" s="16">
        <f t="shared" si="10"/>
        <v>1693.99</v>
      </c>
      <c r="J417" s="16">
        <f t="shared" si="10"/>
        <v>1944.3000000000002</v>
      </c>
      <c r="K417" s="16">
        <f t="shared" si="9"/>
        <v>2299.37</v>
      </c>
      <c r="L417" s="27">
        <v>0</v>
      </c>
      <c r="M417" s="34">
        <v>222.95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43514</v>
      </c>
      <c r="B418" s="14">
        <v>1</v>
      </c>
      <c r="C418" s="15">
        <v>1156.71</v>
      </c>
      <c r="D418" s="15">
        <v>0</v>
      </c>
      <c r="E418" s="15">
        <v>251.06</v>
      </c>
      <c r="F418" s="26">
        <v>1186.22</v>
      </c>
      <c r="G418" s="26">
        <v>98</v>
      </c>
      <c r="H418" s="16">
        <f t="shared" si="10"/>
        <v>1334.28</v>
      </c>
      <c r="I418" s="16">
        <f t="shared" si="10"/>
        <v>1564.48</v>
      </c>
      <c r="J418" s="16">
        <f t="shared" si="10"/>
        <v>1814.79</v>
      </c>
      <c r="K418" s="16">
        <f t="shared" si="9"/>
        <v>2169.86</v>
      </c>
      <c r="L418" s="27">
        <v>0</v>
      </c>
      <c r="M418" s="34">
        <v>251.06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43514</v>
      </c>
      <c r="B419" s="14">
        <v>2</v>
      </c>
      <c r="C419" s="15">
        <v>1106.58</v>
      </c>
      <c r="D419" s="15">
        <v>0</v>
      </c>
      <c r="E419" s="15">
        <v>192.77</v>
      </c>
      <c r="F419" s="26">
        <v>1136.09</v>
      </c>
      <c r="G419" s="26">
        <v>98</v>
      </c>
      <c r="H419" s="16">
        <f t="shared" si="10"/>
        <v>1284.1499999999999</v>
      </c>
      <c r="I419" s="16">
        <f t="shared" si="10"/>
        <v>1514.35</v>
      </c>
      <c r="J419" s="16">
        <f t="shared" si="10"/>
        <v>1764.6599999999999</v>
      </c>
      <c r="K419" s="16">
        <f t="shared" si="9"/>
        <v>2119.73</v>
      </c>
      <c r="L419" s="27">
        <v>0</v>
      </c>
      <c r="M419" s="34">
        <v>192.77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43514</v>
      </c>
      <c r="B420" s="14">
        <v>3</v>
      </c>
      <c r="C420" s="15">
        <v>1079.71</v>
      </c>
      <c r="D420" s="15">
        <v>0</v>
      </c>
      <c r="E420" s="15">
        <v>165.06</v>
      </c>
      <c r="F420" s="26">
        <v>1109.22</v>
      </c>
      <c r="G420" s="26">
        <v>98</v>
      </c>
      <c r="H420" s="16">
        <f t="shared" si="10"/>
        <v>1257.28</v>
      </c>
      <c r="I420" s="16">
        <f t="shared" si="10"/>
        <v>1487.48</v>
      </c>
      <c r="J420" s="16">
        <f t="shared" si="10"/>
        <v>1737.79</v>
      </c>
      <c r="K420" s="16">
        <f t="shared" si="9"/>
        <v>2092.86</v>
      </c>
      <c r="L420" s="27">
        <v>0</v>
      </c>
      <c r="M420" s="34">
        <v>165.06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43514</v>
      </c>
      <c r="B421" s="14">
        <v>4</v>
      </c>
      <c r="C421" s="15">
        <v>1111.47</v>
      </c>
      <c r="D421" s="15">
        <v>2.88</v>
      </c>
      <c r="E421" s="15">
        <v>0</v>
      </c>
      <c r="F421" s="26">
        <v>1140.98</v>
      </c>
      <c r="G421" s="26">
        <v>98</v>
      </c>
      <c r="H421" s="16">
        <f t="shared" si="10"/>
        <v>1289.04</v>
      </c>
      <c r="I421" s="16">
        <f t="shared" si="10"/>
        <v>1519.24</v>
      </c>
      <c r="J421" s="16">
        <f t="shared" si="10"/>
        <v>1769.5500000000002</v>
      </c>
      <c r="K421" s="16">
        <f t="shared" si="9"/>
        <v>2124.62</v>
      </c>
      <c r="L421" s="27">
        <v>2.88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43514</v>
      </c>
      <c r="B422" s="14">
        <v>5</v>
      </c>
      <c r="C422" s="15">
        <v>1245.31</v>
      </c>
      <c r="D422" s="15">
        <v>72.97</v>
      </c>
      <c r="E422" s="15">
        <v>0</v>
      </c>
      <c r="F422" s="26">
        <v>1274.82</v>
      </c>
      <c r="G422" s="26">
        <v>98</v>
      </c>
      <c r="H422" s="16">
        <f t="shared" si="10"/>
        <v>1422.8799999999999</v>
      </c>
      <c r="I422" s="16">
        <f t="shared" si="10"/>
        <v>1653.08</v>
      </c>
      <c r="J422" s="16">
        <f t="shared" si="10"/>
        <v>1903.3899999999999</v>
      </c>
      <c r="K422" s="16">
        <f t="shared" si="9"/>
        <v>2258.46</v>
      </c>
      <c r="L422" s="27">
        <v>72.97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43514</v>
      </c>
      <c r="B423" s="14">
        <v>6</v>
      </c>
      <c r="C423" s="15">
        <v>1558.21</v>
      </c>
      <c r="D423" s="15">
        <v>0</v>
      </c>
      <c r="E423" s="15">
        <v>25.17</v>
      </c>
      <c r="F423" s="26">
        <v>1587.72</v>
      </c>
      <c r="G423" s="26">
        <v>98</v>
      </c>
      <c r="H423" s="16">
        <f t="shared" si="10"/>
        <v>1735.78</v>
      </c>
      <c r="I423" s="16">
        <f t="shared" si="10"/>
        <v>1965.98</v>
      </c>
      <c r="J423" s="16">
        <f t="shared" si="10"/>
        <v>2216.29</v>
      </c>
      <c r="K423" s="16">
        <f t="shared" si="9"/>
        <v>2571.36</v>
      </c>
      <c r="L423" s="27">
        <v>0</v>
      </c>
      <c r="M423" s="34">
        <v>25.17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43514</v>
      </c>
      <c r="B424" s="14">
        <v>7</v>
      </c>
      <c r="C424" s="15">
        <v>1685.78</v>
      </c>
      <c r="D424" s="15">
        <v>0</v>
      </c>
      <c r="E424" s="15">
        <v>135.88</v>
      </c>
      <c r="F424" s="26">
        <v>1715.29</v>
      </c>
      <c r="G424" s="26">
        <v>98</v>
      </c>
      <c r="H424" s="16">
        <f t="shared" si="10"/>
        <v>1863.35</v>
      </c>
      <c r="I424" s="16">
        <f t="shared" si="10"/>
        <v>2093.55</v>
      </c>
      <c r="J424" s="16">
        <f t="shared" si="10"/>
        <v>2343.86</v>
      </c>
      <c r="K424" s="16">
        <f t="shared" si="9"/>
        <v>2698.93</v>
      </c>
      <c r="L424" s="27">
        <v>0</v>
      </c>
      <c r="M424" s="34">
        <v>135.88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43514</v>
      </c>
      <c r="B425" s="14">
        <v>8</v>
      </c>
      <c r="C425" s="15">
        <v>1732.96</v>
      </c>
      <c r="D425" s="15">
        <v>0</v>
      </c>
      <c r="E425" s="15">
        <v>12</v>
      </c>
      <c r="F425" s="26">
        <v>1762.47</v>
      </c>
      <c r="G425" s="26">
        <v>98</v>
      </c>
      <c r="H425" s="16">
        <f t="shared" si="10"/>
        <v>1910.53</v>
      </c>
      <c r="I425" s="16">
        <f t="shared" si="10"/>
        <v>2140.73</v>
      </c>
      <c r="J425" s="16">
        <f t="shared" si="10"/>
        <v>2391.04</v>
      </c>
      <c r="K425" s="16">
        <f t="shared" si="9"/>
        <v>2746.11</v>
      </c>
      <c r="L425" s="27">
        <v>0</v>
      </c>
      <c r="M425" s="34">
        <v>12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43514</v>
      </c>
      <c r="B426" s="14">
        <v>9</v>
      </c>
      <c r="C426" s="15">
        <v>1745.5</v>
      </c>
      <c r="D426" s="15">
        <v>0</v>
      </c>
      <c r="E426" s="15">
        <v>44.31</v>
      </c>
      <c r="F426" s="26">
        <v>1775.01</v>
      </c>
      <c r="G426" s="26">
        <v>98</v>
      </c>
      <c r="H426" s="16">
        <f t="shared" si="10"/>
        <v>1923.07</v>
      </c>
      <c r="I426" s="16">
        <f t="shared" si="10"/>
        <v>2153.27</v>
      </c>
      <c r="J426" s="16">
        <f t="shared" si="10"/>
        <v>2403.58</v>
      </c>
      <c r="K426" s="16">
        <f t="shared" si="9"/>
        <v>2758.65</v>
      </c>
      <c r="L426" s="27">
        <v>0</v>
      </c>
      <c r="M426" s="34">
        <v>44.31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43514</v>
      </c>
      <c r="B427" s="14">
        <v>10</v>
      </c>
      <c r="C427" s="15">
        <v>1747.09</v>
      </c>
      <c r="D427" s="15">
        <v>0</v>
      </c>
      <c r="E427" s="15">
        <v>89.66</v>
      </c>
      <c r="F427" s="26">
        <v>1776.6</v>
      </c>
      <c r="G427" s="26">
        <v>98</v>
      </c>
      <c r="H427" s="16">
        <f t="shared" si="10"/>
        <v>1924.6599999999999</v>
      </c>
      <c r="I427" s="16">
        <f t="shared" si="10"/>
        <v>2154.86</v>
      </c>
      <c r="J427" s="16">
        <f t="shared" si="10"/>
        <v>2405.17</v>
      </c>
      <c r="K427" s="16">
        <f t="shared" si="9"/>
        <v>2760.24</v>
      </c>
      <c r="L427" s="27">
        <v>0</v>
      </c>
      <c r="M427" s="34">
        <v>89.66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43514</v>
      </c>
      <c r="B428" s="14">
        <v>11</v>
      </c>
      <c r="C428" s="15">
        <v>1742.73</v>
      </c>
      <c r="D428" s="15">
        <v>0</v>
      </c>
      <c r="E428" s="15">
        <v>120.94</v>
      </c>
      <c r="F428" s="26">
        <v>1772.24</v>
      </c>
      <c r="G428" s="26">
        <v>98</v>
      </c>
      <c r="H428" s="16">
        <f t="shared" si="10"/>
        <v>1920.3</v>
      </c>
      <c r="I428" s="16">
        <f t="shared" si="10"/>
        <v>2150.5</v>
      </c>
      <c r="J428" s="16">
        <f t="shared" si="10"/>
        <v>2400.81</v>
      </c>
      <c r="K428" s="16">
        <f t="shared" si="9"/>
        <v>2755.88</v>
      </c>
      <c r="L428" s="27">
        <v>0</v>
      </c>
      <c r="M428" s="34">
        <v>120.94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43514</v>
      </c>
      <c r="B429" s="14">
        <v>12</v>
      </c>
      <c r="C429" s="15">
        <v>1735.38</v>
      </c>
      <c r="D429" s="15">
        <v>0</v>
      </c>
      <c r="E429" s="15">
        <v>272.49</v>
      </c>
      <c r="F429" s="26">
        <v>1764.89</v>
      </c>
      <c r="G429" s="26">
        <v>98</v>
      </c>
      <c r="H429" s="16">
        <f t="shared" si="10"/>
        <v>1912.95</v>
      </c>
      <c r="I429" s="16">
        <f t="shared" si="10"/>
        <v>2143.15</v>
      </c>
      <c r="J429" s="16">
        <f t="shared" si="10"/>
        <v>2393.46</v>
      </c>
      <c r="K429" s="16">
        <f t="shared" si="9"/>
        <v>2748.53</v>
      </c>
      <c r="L429" s="27">
        <v>0</v>
      </c>
      <c r="M429" s="34">
        <v>272.49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43514</v>
      </c>
      <c r="B430" s="14">
        <v>13</v>
      </c>
      <c r="C430" s="15">
        <v>1731.23</v>
      </c>
      <c r="D430" s="15">
        <v>0</v>
      </c>
      <c r="E430" s="15">
        <v>254.9</v>
      </c>
      <c r="F430" s="26">
        <v>1760.74</v>
      </c>
      <c r="G430" s="26">
        <v>98</v>
      </c>
      <c r="H430" s="16">
        <f t="shared" si="10"/>
        <v>1908.8</v>
      </c>
      <c r="I430" s="16">
        <f t="shared" si="10"/>
        <v>2139</v>
      </c>
      <c r="J430" s="16">
        <f t="shared" si="10"/>
        <v>2389.31</v>
      </c>
      <c r="K430" s="16">
        <f t="shared" si="9"/>
        <v>2744.38</v>
      </c>
      <c r="L430" s="27">
        <v>0</v>
      </c>
      <c r="M430" s="34">
        <v>254.9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43514</v>
      </c>
      <c r="B431" s="14">
        <v>14</v>
      </c>
      <c r="C431" s="15">
        <v>1727.07</v>
      </c>
      <c r="D431" s="15">
        <v>0</v>
      </c>
      <c r="E431" s="15">
        <v>223.72</v>
      </c>
      <c r="F431" s="26">
        <v>1756.58</v>
      </c>
      <c r="G431" s="26">
        <v>98</v>
      </c>
      <c r="H431" s="16">
        <f t="shared" si="10"/>
        <v>1904.6399999999999</v>
      </c>
      <c r="I431" s="16">
        <f t="shared" si="10"/>
        <v>2134.84</v>
      </c>
      <c r="J431" s="16">
        <f t="shared" si="10"/>
        <v>2385.15</v>
      </c>
      <c r="K431" s="16">
        <f t="shared" si="9"/>
        <v>2740.22</v>
      </c>
      <c r="L431" s="27">
        <v>0</v>
      </c>
      <c r="M431" s="34">
        <v>223.72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43514</v>
      </c>
      <c r="B432" s="14">
        <v>15</v>
      </c>
      <c r="C432" s="15">
        <v>1720.14</v>
      </c>
      <c r="D432" s="15">
        <v>0</v>
      </c>
      <c r="E432" s="15">
        <v>290.29</v>
      </c>
      <c r="F432" s="26">
        <v>1749.65</v>
      </c>
      <c r="G432" s="26">
        <v>98</v>
      </c>
      <c r="H432" s="16">
        <f t="shared" si="10"/>
        <v>1897.71</v>
      </c>
      <c r="I432" s="16">
        <f t="shared" si="10"/>
        <v>2127.9100000000003</v>
      </c>
      <c r="J432" s="16">
        <f t="shared" si="10"/>
        <v>2378.2200000000003</v>
      </c>
      <c r="K432" s="16">
        <f t="shared" si="9"/>
        <v>2733.29</v>
      </c>
      <c r="L432" s="27">
        <v>0</v>
      </c>
      <c r="M432" s="34">
        <v>290.29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43514</v>
      </c>
      <c r="B433" s="14">
        <v>16</v>
      </c>
      <c r="C433" s="15">
        <v>1715.99</v>
      </c>
      <c r="D433" s="15">
        <v>0</v>
      </c>
      <c r="E433" s="15">
        <v>394.02</v>
      </c>
      <c r="F433" s="26">
        <v>1745.5</v>
      </c>
      <c r="G433" s="26">
        <v>98</v>
      </c>
      <c r="H433" s="16">
        <f t="shared" si="10"/>
        <v>1893.56</v>
      </c>
      <c r="I433" s="16">
        <f t="shared" si="10"/>
        <v>2123.76</v>
      </c>
      <c r="J433" s="16">
        <f t="shared" si="10"/>
        <v>2374.07</v>
      </c>
      <c r="K433" s="16">
        <f t="shared" si="9"/>
        <v>2729.14</v>
      </c>
      <c r="L433" s="27">
        <v>0</v>
      </c>
      <c r="M433" s="34">
        <v>394.02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43514</v>
      </c>
      <c r="B434" s="14">
        <v>17</v>
      </c>
      <c r="C434" s="15">
        <v>1714.71</v>
      </c>
      <c r="D434" s="15">
        <v>0</v>
      </c>
      <c r="E434" s="15">
        <v>409.27</v>
      </c>
      <c r="F434" s="26">
        <v>1744.22</v>
      </c>
      <c r="G434" s="26">
        <v>98</v>
      </c>
      <c r="H434" s="16">
        <f t="shared" si="10"/>
        <v>1892.28</v>
      </c>
      <c r="I434" s="16">
        <f t="shared" si="10"/>
        <v>2122.48</v>
      </c>
      <c r="J434" s="16">
        <f t="shared" si="10"/>
        <v>2372.79</v>
      </c>
      <c r="K434" s="16">
        <f t="shared" si="9"/>
        <v>2727.86</v>
      </c>
      <c r="L434" s="27">
        <v>0</v>
      </c>
      <c r="M434" s="34">
        <v>409.27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43514</v>
      </c>
      <c r="B435" s="14">
        <v>18</v>
      </c>
      <c r="C435" s="15">
        <v>1717.35</v>
      </c>
      <c r="D435" s="15">
        <v>0</v>
      </c>
      <c r="E435" s="15">
        <v>383.26</v>
      </c>
      <c r="F435" s="26">
        <v>1746.86</v>
      </c>
      <c r="G435" s="26">
        <v>98</v>
      </c>
      <c r="H435" s="16">
        <f t="shared" si="10"/>
        <v>1894.9199999999998</v>
      </c>
      <c r="I435" s="16">
        <f t="shared" si="10"/>
        <v>2125.12</v>
      </c>
      <c r="J435" s="16">
        <f t="shared" si="10"/>
        <v>2375.43</v>
      </c>
      <c r="K435" s="16">
        <f t="shared" si="9"/>
        <v>2730.5</v>
      </c>
      <c r="L435" s="27">
        <v>0</v>
      </c>
      <c r="M435" s="34">
        <v>383.26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43514</v>
      </c>
      <c r="B436" s="14">
        <v>19</v>
      </c>
      <c r="C436" s="15">
        <v>1727.92</v>
      </c>
      <c r="D436" s="15">
        <v>0</v>
      </c>
      <c r="E436" s="15">
        <v>542.61</v>
      </c>
      <c r="F436" s="26">
        <v>1757.43</v>
      </c>
      <c r="G436" s="26">
        <v>98</v>
      </c>
      <c r="H436" s="16">
        <f t="shared" si="10"/>
        <v>1905.49</v>
      </c>
      <c r="I436" s="16">
        <f t="shared" si="10"/>
        <v>2135.69</v>
      </c>
      <c r="J436" s="16">
        <f t="shared" si="10"/>
        <v>2386</v>
      </c>
      <c r="K436" s="16">
        <f t="shared" si="9"/>
        <v>2741.07</v>
      </c>
      <c r="L436" s="27">
        <v>0</v>
      </c>
      <c r="M436" s="34">
        <v>542.61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43514</v>
      </c>
      <c r="B437" s="14">
        <v>20</v>
      </c>
      <c r="C437" s="15">
        <v>1723.68</v>
      </c>
      <c r="D437" s="15">
        <v>0</v>
      </c>
      <c r="E437" s="15">
        <v>532.76</v>
      </c>
      <c r="F437" s="26">
        <v>1753.19</v>
      </c>
      <c r="G437" s="26">
        <v>98</v>
      </c>
      <c r="H437" s="16">
        <f t="shared" si="10"/>
        <v>1901.25</v>
      </c>
      <c r="I437" s="16">
        <f t="shared" si="10"/>
        <v>2131.4500000000003</v>
      </c>
      <c r="J437" s="16">
        <f t="shared" si="10"/>
        <v>2381.76</v>
      </c>
      <c r="K437" s="16">
        <f t="shared" si="9"/>
        <v>2736.83</v>
      </c>
      <c r="L437" s="27">
        <v>0</v>
      </c>
      <c r="M437" s="34">
        <v>532.76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43514</v>
      </c>
      <c r="B438" s="14">
        <v>21</v>
      </c>
      <c r="C438" s="15">
        <v>1719.84</v>
      </c>
      <c r="D438" s="15">
        <v>0</v>
      </c>
      <c r="E438" s="15">
        <v>646.12</v>
      </c>
      <c r="F438" s="26">
        <v>1749.35</v>
      </c>
      <c r="G438" s="26">
        <v>98</v>
      </c>
      <c r="H438" s="16">
        <f t="shared" si="10"/>
        <v>1897.4099999999999</v>
      </c>
      <c r="I438" s="16">
        <f t="shared" si="10"/>
        <v>2127.61</v>
      </c>
      <c r="J438" s="16">
        <f t="shared" si="10"/>
        <v>2377.92</v>
      </c>
      <c r="K438" s="16">
        <f t="shared" si="9"/>
        <v>2732.99</v>
      </c>
      <c r="L438" s="27">
        <v>0</v>
      </c>
      <c r="M438" s="34">
        <v>646.12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43514</v>
      </c>
      <c r="B439" s="14">
        <v>22</v>
      </c>
      <c r="C439" s="15">
        <v>1681.1</v>
      </c>
      <c r="D439" s="15">
        <v>0</v>
      </c>
      <c r="E439" s="15">
        <v>803.64</v>
      </c>
      <c r="F439" s="26">
        <v>1710.61</v>
      </c>
      <c r="G439" s="26">
        <v>98</v>
      </c>
      <c r="H439" s="16">
        <f t="shared" si="10"/>
        <v>1858.6699999999998</v>
      </c>
      <c r="I439" s="16">
        <f t="shared" si="10"/>
        <v>2088.87</v>
      </c>
      <c r="J439" s="16">
        <f t="shared" si="10"/>
        <v>2339.18</v>
      </c>
      <c r="K439" s="16">
        <f t="shared" si="9"/>
        <v>2694.25</v>
      </c>
      <c r="L439" s="27">
        <v>0</v>
      </c>
      <c r="M439" s="34">
        <v>803.64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43514</v>
      </c>
      <c r="B440" s="14">
        <v>23</v>
      </c>
      <c r="C440" s="15">
        <v>1302.86</v>
      </c>
      <c r="D440" s="15">
        <v>0</v>
      </c>
      <c r="E440" s="15">
        <v>499.84</v>
      </c>
      <c r="F440" s="26">
        <v>1332.37</v>
      </c>
      <c r="G440" s="26">
        <v>98</v>
      </c>
      <c r="H440" s="16">
        <f t="shared" si="10"/>
        <v>1480.4299999999998</v>
      </c>
      <c r="I440" s="16">
        <f t="shared" si="10"/>
        <v>1710.6299999999999</v>
      </c>
      <c r="J440" s="16">
        <f t="shared" si="10"/>
        <v>1960.94</v>
      </c>
      <c r="K440" s="16">
        <f t="shared" si="9"/>
        <v>2316.0099999999998</v>
      </c>
      <c r="L440" s="27">
        <v>0</v>
      </c>
      <c r="M440" s="34">
        <v>499.84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43515</v>
      </c>
      <c r="B441" s="14">
        <v>0</v>
      </c>
      <c r="C441" s="15">
        <v>1136.84</v>
      </c>
      <c r="D441" s="15">
        <v>0</v>
      </c>
      <c r="E441" s="15">
        <v>245.72</v>
      </c>
      <c r="F441" s="26">
        <v>1166.35</v>
      </c>
      <c r="G441" s="26">
        <v>98</v>
      </c>
      <c r="H441" s="16">
        <f t="shared" si="10"/>
        <v>1314.4099999999999</v>
      </c>
      <c r="I441" s="16">
        <f t="shared" si="10"/>
        <v>1544.61</v>
      </c>
      <c r="J441" s="16">
        <f t="shared" si="10"/>
        <v>1794.92</v>
      </c>
      <c r="K441" s="16">
        <f t="shared" si="9"/>
        <v>2149.99</v>
      </c>
      <c r="L441" s="27">
        <v>0</v>
      </c>
      <c r="M441" s="34">
        <v>245.72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43515</v>
      </c>
      <c r="B442" s="14">
        <v>1</v>
      </c>
      <c r="C442" s="15">
        <v>1060.76</v>
      </c>
      <c r="D442" s="15">
        <v>0</v>
      </c>
      <c r="E442" s="15">
        <v>257.97</v>
      </c>
      <c r="F442" s="26">
        <v>1090.27</v>
      </c>
      <c r="G442" s="26">
        <v>98</v>
      </c>
      <c r="H442" s="16">
        <f t="shared" si="10"/>
        <v>1238.33</v>
      </c>
      <c r="I442" s="16">
        <f t="shared" si="10"/>
        <v>1468.53</v>
      </c>
      <c r="J442" s="16">
        <f t="shared" si="10"/>
        <v>1718.8400000000001</v>
      </c>
      <c r="K442" s="16">
        <f t="shared" si="9"/>
        <v>2073.91</v>
      </c>
      <c r="L442" s="27">
        <v>0</v>
      </c>
      <c r="M442" s="34">
        <v>257.97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43515</v>
      </c>
      <c r="B443" s="14">
        <v>2</v>
      </c>
      <c r="C443" s="15">
        <v>993.89</v>
      </c>
      <c r="D443" s="15">
        <v>0</v>
      </c>
      <c r="E443" s="15">
        <v>130.81</v>
      </c>
      <c r="F443" s="26">
        <v>1023.4</v>
      </c>
      <c r="G443" s="26">
        <v>98</v>
      </c>
      <c r="H443" s="16">
        <f t="shared" si="10"/>
        <v>1171.4599999999998</v>
      </c>
      <c r="I443" s="16">
        <f t="shared" si="10"/>
        <v>1401.6599999999999</v>
      </c>
      <c r="J443" s="16">
        <f t="shared" si="10"/>
        <v>1651.9699999999998</v>
      </c>
      <c r="K443" s="16">
        <f t="shared" si="9"/>
        <v>2007.04</v>
      </c>
      <c r="L443" s="27">
        <v>0</v>
      </c>
      <c r="M443" s="34">
        <v>130.81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43515</v>
      </c>
      <c r="B444" s="14">
        <v>3</v>
      </c>
      <c r="C444" s="15">
        <v>982.16</v>
      </c>
      <c r="D444" s="15">
        <v>0</v>
      </c>
      <c r="E444" s="15">
        <v>110.04</v>
      </c>
      <c r="F444" s="26">
        <v>1011.67</v>
      </c>
      <c r="G444" s="26">
        <v>98</v>
      </c>
      <c r="H444" s="16">
        <f t="shared" si="10"/>
        <v>1159.7299999999998</v>
      </c>
      <c r="I444" s="16">
        <f t="shared" si="10"/>
        <v>1389.9299999999998</v>
      </c>
      <c r="J444" s="16">
        <f t="shared" si="10"/>
        <v>1640.2399999999998</v>
      </c>
      <c r="K444" s="16">
        <f t="shared" si="9"/>
        <v>1995.31</v>
      </c>
      <c r="L444" s="27">
        <v>0</v>
      </c>
      <c r="M444" s="34">
        <v>110.04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43515</v>
      </c>
      <c r="B445" s="14">
        <v>4</v>
      </c>
      <c r="C445" s="15">
        <v>1049.17</v>
      </c>
      <c r="D445" s="15">
        <v>0</v>
      </c>
      <c r="E445" s="15">
        <v>87.82</v>
      </c>
      <c r="F445" s="26">
        <v>1078.68</v>
      </c>
      <c r="G445" s="26">
        <v>98</v>
      </c>
      <c r="H445" s="16">
        <f t="shared" si="10"/>
        <v>1226.74</v>
      </c>
      <c r="I445" s="16">
        <f t="shared" si="10"/>
        <v>1456.94</v>
      </c>
      <c r="J445" s="16">
        <f t="shared" si="10"/>
        <v>1707.25</v>
      </c>
      <c r="K445" s="16">
        <f t="shared" si="9"/>
        <v>2062.32</v>
      </c>
      <c r="L445" s="27">
        <v>0</v>
      </c>
      <c r="M445" s="34">
        <v>87.82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43515</v>
      </c>
      <c r="B446" s="14">
        <v>5</v>
      </c>
      <c r="C446" s="15">
        <v>1136.72</v>
      </c>
      <c r="D446" s="15">
        <v>78.18</v>
      </c>
      <c r="E446" s="15">
        <v>0</v>
      </c>
      <c r="F446" s="26">
        <v>1166.23</v>
      </c>
      <c r="G446" s="26">
        <v>98</v>
      </c>
      <c r="H446" s="16">
        <f t="shared" si="10"/>
        <v>1314.29</v>
      </c>
      <c r="I446" s="16">
        <f t="shared" si="10"/>
        <v>1544.49</v>
      </c>
      <c r="J446" s="16">
        <f t="shared" si="10"/>
        <v>1794.8000000000002</v>
      </c>
      <c r="K446" s="16">
        <f t="shared" si="9"/>
        <v>2149.87</v>
      </c>
      <c r="L446" s="27">
        <v>78.18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43515</v>
      </c>
      <c r="B447" s="14">
        <v>6</v>
      </c>
      <c r="C447" s="15">
        <v>1274.76</v>
      </c>
      <c r="D447" s="15">
        <v>222.55</v>
      </c>
      <c r="E447" s="15">
        <v>0</v>
      </c>
      <c r="F447" s="26">
        <v>1304.27</v>
      </c>
      <c r="G447" s="26">
        <v>98</v>
      </c>
      <c r="H447" s="16">
        <f t="shared" si="10"/>
        <v>1452.33</v>
      </c>
      <c r="I447" s="16">
        <f t="shared" si="10"/>
        <v>1682.53</v>
      </c>
      <c r="J447" s="16">
        <f t="shared" si="10"/>
        <v>1932.8400000000001</v>
      </c>
      <c r="K447" s="16">
        <f t="shared" si="9"/>
        <v>2287.91</v>
      </c>
      <c r="L447" s="27">
        <v>222.55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43515</v>
      </c>
      <c r="B448" s="14">
        <v>7</v>
      </c>
      <c r="C448" s="15">
        <v>1577.56</v>
      </c>
      <c r="D448" s="15">
        <v>0</v>
      </c>
      <c r="E448" s="15">
        <v>3.85</v>
      </c>
      <c r="F448" s="26">
        <v>1607.07</v>
      </c>
      <c r="G448" s="26">
        <v>98</v>
      </c>
      <c r="H448" s="16">
        <f t="shared" si="10"/>
        <v>1755.1299999999999</v>
      </c>
      <c r="I448" s="16">
        <f t="shared" si="10"/>
        <v>1985.33</v>
      </c>
      <c r="J448" s="16">
        <f t="shared" si="10"/>
        <v>2235.64</v>
      </c>
      <c r="K448" s="16">
        <f t="shared" si="9"/>
        <v>2590.71</v>
      </c>
      <c r="L448" s="27">
        <v>0</v>
      </c>
      <c r="M448" s="34">
        <v>3.85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43515</v>
      </c>
      <c r="B449" s="14">
        <v>8</v>
      </c>
      <c r="C449" s="15">
        <v>1713.24</v>
      </c>
      <c r="D449" s="15">
        <v>29.71</v>
      </c>
      <c r="E449" s="15">
        <v>0</v>
      </c>
      <c r="F449" s="26">
        <v>1742.75</v>
      </c>
      <c r="G449" s="26">
        <v>98</v>
      </c>
      <c r="H449" s="16">
        <f t="shared" si="10"/>
        <v>1890.81</v>
      </c>
      <c r="I449" s="16">
        <f t="shared" si="10"/>
        <v>2121.01</v>
      </c>
      <c r="J449" s="16">
        <f t="shared" si="10"/>
        <v>2371.32</v>
      </c>
      <c r="K449" s="16">
        <f t="shared" si="9"/>
        <v>2726.39</v>
      </c>
      <c r="L449" s="27">
        <v>29.71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43515</v>
      </c>
      <c r="B450" s="14">
        <v>9</v>
      </c>
      <c r="C450" s="15">
        <v>1747.53</v>
      </c>
      <c r="D450" s="15">
        <v>0</v>
      </c>
      <c r="E450" s="15">
        <v>7.04</v>
      </c>
      <c r="F450" s="26">
        <v>1777.04</v>
      </c>
      <c r="G450" s="26">
        <v>98</v>
      </c>
      <c r="H450" s="16">
        <f t="shared" si="10"/>
        <v>1925.1</v>
      </c>
      <c r="I450" s="16">
        <f t="shared" si="10"/>
        <v>2155.3</v>
      </c>
      <c r="J450" s="16">
        <f t="shared" si="10"/>
        <v>2405.61</v>
      </c>
      <c r="K450" s="16">
        <f t="shared" si="9"/>
        <v>2760.68</v>
      </c>
      <c r="L450" s="27">
        <v>0</v>
      </c>
      <c r="M450" s="34">
        <v>7.04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43515</v>
      </c>
      <c r="B451" s="14">
        <v>10</v>
      </c>
      <c r="C451" s="15">
        <v>1754.83</v>
      </c>
      <c r="D451" s="15">
        <v>0</v>
      </c>
      <c r="E451" s="15">
        <v>237.29</v>
      </c>
      <c r="F451" s="26">
        <v>1784.34</v>
      </c>
      <c r="G451" s="26">
        <v>98</v>
      </c>
      <c r="H451" s="16">
        <f t="shared" si="10"/>
        <v>1932.3999999999999</v>
      </c>
      <c r="I451" s="16">
        <f t="shared" si="10"/>
        <v>2162.6</v>
      </c>
      <c r="J451" s="16">
        <f t="shared" si="10"/>
        <v>2412.91</v>
      </c>
      <c r="K451" s="16">
        <f t="shared" si="9"/>
        <v>2767.98</v>
      </c>
      <c r="L451" s="27">
        <v>0</v>
      </c>
      <c r="M451" s="34">
        <v>237.29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43515</v>
      </c>
      <c r="B452" s="14">
        <v>11</v>
      </c>
      <c r="C452" s="15">
        <v>1754.58</v>
      </c>
      <c r="D452" s="15">
        <v>0</v>
      </c>
      <c r="E452" s="15">
        <v>242.64</v>
      </c>
      <c r="F452" s="26">
        <v>1784.09</v>
      </c>
      <c r="G452" s="26">
        <v>98</v>
      </c>
      <c r="H452" s="16">
        <f t="shared" si="10"/>
        <v>1932.1499999999999</v>
      </c>
      <c r="I452" s="16">
        <f t="shared" si="10"/>
        <v>2162.35</v>
      </c>
      <c r="J452" s="16">
        <f t="shared" si="10"/>
        <v>2412.66</v>
      </c>
      <c r="K452" s="16">
        <f t="shared" si="9"/>
        <v>2767.73</v>
      </c>
      <c r="L452" s="27">
        <v>0</v>
      </c>
      <c r="M452" s="34">
        <v>242.64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43515</v>
      </c>
      <c r="B453" s="14">
        <v>12</v>
      </c>
      <c r="C453" s="15">
        <v>1740.88</v>
      </c>
      <c r="D453" s="15">
        <v>0</v>
      </c>
      <c r="E453" s="15">
        <v>404.38</v>
      </c>
      <c r="F453" s="26">
        <v>1770.39</v>
      </c>
      <c r="G453" s="26">
        <v>98</v>
      </c>
      <c r="H453" s="16">
        <f t="shared" si="10"/>
        <v>1918.45</v>
      </c>
      <c r="I453" s="16">
        <f t="shared" si="10"/>
        <v>2148.65</v>
      </c>
      <c r="J453" s="16">
        <f t="shared" si="10"/>
        <v>2398.96</v>
      </c>
      <c r="K453" s="16">
        <f t="shared" si="9"/>
        <v>2754.03</v>
      </c>
      <c r="L453" s="27">
        <v>0</v>
      </c>
      <c r="M453" s="34">
        <v>404.38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43515</v>
      </c>
      <c r="B454" s="14">
        <v>13</v>
      </c>
      <c r="C454" s="15">
        <v>1721.47</v>
      </c>
      <c r="D454" s="15">
        <v>0</v>
      </c>
      <c r="E454" s="15">
        <v>186.37</v>
      </c>
      <c r="F454" s="26">
        <v>1750.98</v>
      </c>
      <c r="G454" s="26">
        <v>98</v>
      </c>
      <c r="H454" s="16">
        <f t="shared" si="10"/>
        <v>1899.04</v>
      </c>
      <c r="I454" s="16">
        <f t="shared" si="10"/>
        <v>2129.2400000000002</v>
      </c>
      <c r="J454" s="16">
        <f t="shared" si="10"/>
        <v>2379.55</v>
      </c>
      <c r="K454" s="16">
        <f t="shared" si="9"/>
        <v>2734.62</v>
      </c>
      <c r="L454" s="27">
        <v>0</v>
      </c>
      <c r="M454" s="34">
        <v>186.37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43515</v>
      </c>
      <c r="B455" s="14">
        <v>14</v>
      </c>
      <c r="C455" s="15">
        <v>1714.8</v>
      </c>
      <c r="D455" s="15">
        <v>0</v>
      </c>
      <c r="E455" s="15">
        <v>410.94</v>
      </c>
      <c r="F455" s="26">
        <v>1744.31</v>
      </c>
      <c r="G455" s="26">
        <v>98</v>
      </c>
      <c r="H455" s="16">
        <f t="shared" si="10"/>
        <v>1892.37</v>
      </c>
      <c r="I455" s="16">
        <f t="shared" si="10"/>
        <v>2122.57</v>
      </c>
      <c r="J455" s="16">
        <f t="shared" si="10"/>
        <v>2372.88</v>
      </c>
      <c r="K455" s="16">
        <f t="shared" si="9"/>
        <v>2727.95</v>
      </c>
      <c r="L455" s="27">
        <v>0</v>
      </c>
      <c r="M455" s="34">
        <v>410.94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43515</v>
      </c>
      <c r="B456" s="14">
        <v>15</v>
      </c>
      <c r="C456" s="15">
        <v>1690.4</v>
      </c>
      <c r="D456" s="15">
        <v>0</v>
      </c>
      <c r="E456" s="15">
        <v>547.36</v>
      </c>
      <c r="F456" s="26">
        <v>1719.91</v>
      </c>
      <c r="G456" s="26">
        <v>98</v>
      </c>
      <c r="H456" s="16">
        <f t="shared" si="10"/>
        <v>1867.97</v>
      </c>
      <c r="I456" s="16">
        <f t="shared" si="10"/>
        <v>2098.17</v>
      </c>
      <c r="J456" s="16">
        <f t="shared" si="10"/>
        <v>2348.48</v>
      </c>
      <c r="K456" s="16">
        <f t="shared" si="9"/>
        <v>2703.55</v>
      </c>
      <c r="L456" s="27">
        <v>0</v>
      </c>
      <c r="M456" s="34">
        <v>547.36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43515</v>
      </c>
      <c r="B457" s="14">
        <v>16</v>
      </c>
      <c r="C457" s="15">
        <v>1676.69</v>
      </c>
      <c r="D457" s="15">
        <v>0</v>
      </c>
      <c r="E457" s="15">
        <v>486.77</v>
      </c>
      <c r="F457" s="26">
        <v>1706.2</v>
      </c>
      <c r="G457" s="26">
        <v>98</v>
      </c>
      <c r="H457" s="16">
        <f t="shared" si="10"/>
        <v>1854.26</v>
      </c>
      <c r="I457" s="16">
        <f t="shared" si="10"/>
        <v>2084.46</v>
      </c>
      <c r="J457" s="16">
        <f t="shared" si="10"/>
        <v>2334.77</v>
      </c>
      <c r="K457" s="16">
        <f t="shared" si="10"/>
        <v>2689.84</v>
      </c>
      <c r="L457" s="27">
        <v>0</v>
      </c>
      <c r="M457" s="34">
        <v>486.77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43515</v>
      </c>
      <c r="B458" s="14">
        <v>17</v>
      </c>
      <c r="C458" s="15">
        <v>1700.29</v>
      </c>
      <c r="D458" s="15">
        <v>0</v>
      </c>
      <c r="E458" s="15">
        <v>380.14</v>
      </c>
      <c r="F458" s="26">
        <v>1729.8</v>
      </c>
      <c r="G458" s="26">
        <v>98</v>
      </c>
      <c r="H458" s="16">
        <f aca="true" t="shared" si="11" ref="H458:K521">SUM($C458,$G458,R$4,R$6)</f>
        <v>1877.86</v>
      </c>
      <c r="I458" s="16">
        <f t="shared" si="11"/>
        <v>2108.06</v>
      </c>
      <c r="J458" s="16">
        <f t="shared" si="11"/>
        <v>2358.37</v>
      </c>
      <c r="K458" s="16">
        <f t="shared" si="11"/>
        <v>2713.44</v>
      </c>
      <c r="L458" s="27">
        <v>0</v>
      </c>
      <c r="M458" s="34">
        <v>380.14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43515</v>
      </c>
      <c r="B459" s="14">
        <v>18</v>
      </c>
      <c r="C459" s="15">
        <v>1714.49</v>
      </c>
      <c r="D459" s="15">
        <v>0</v>
      </c>
      <c r="E459" s="15">
        <v>472.87</v>
      </c>
      <c r="F459" s="26">
        <v>1744</v>
      </c>
      <c r="G459" s="26">
        <v>98</v>
      </c>
      <c r="H459" s="16">
        <f t="shared" si="11"/>
        <v>1892.06</v>
      </c>
      <c r="I459" s="16">
        <f t="shared" si="11"/>
        <v>2122.26</v>
      </c>
      <c r="J459" s="16">
        <f t="shared" si="11"/>
        <v>2372.57</v>
      </c>
      <c r="K459" s="16">
        <f t="shared" si="11"/>
        <v>2727.64</v>
      </c>
      <c r="L459" s="27">
        <v>0</v>
      </c>
      <c r="M459" s="34">
        <v>472.87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43515</v>
      </c>
      <c r="B460" s="14">
        <v>19</v>
      </c>
      <c r="C460" s="15">
        <v>1729.32</v>
      </c>
      <c r="D460" s="15">
        <v>0</v>
      </c>
      <c r="E460" s="15">
        <v>413.06</v>
      </c>
      <c r="F460" s="26">
        <v>1758.83</v>
      </c>
      <c r="G460" s="26">
        <v>98</v>
      </c>
      <c r="H460" s="16">
        <f t="shared" si="11"/>
        <v>1906.8899999999999</v>
      </c>
      <c r="I460" s="16">
        <f t="shared" si="11"/>
        <v>2137.09</v>
      </c>
      <c r="J460" s="16">
        <f t="shared" si="11"/>
        <v>2387.4</v>
      </c>
      <c r="K460" s="16">
        <f t="shared" si="11"/>
        <v>2742.47</v>
      </c>
      <c r="L460" s="27">
        <v>0</v>
      </c>
      <c r="M460" s="34">
        <v>413.06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43515</v>
      </c>
      <c r="B461" s="14">
        <v>20</v>
      </c>
      <c r="C461" s="15">
        <v>1725.63</v>
      </c>
      <c r="D461" s="15">
        <v>0</v>
      </c>
      <c r="E461" s="15">
        <v>544.22</v>
      </c>
      <c r="F461" s="26">
        <v>1755.14</v>
      </c>
      <c r="G461" s="26">
        <v>98</v>
      </c>
      <c r="H461" s="16">
        <f t="shared" si="11"/>
        <v>1903.2</v>
      </c>
      <c r="I461" s="16">
        <f t="shared" si="11"/>
        <v>2133.4</v>
      </c>
      <c r="J461" s="16">
        <f t="shared" si="11"/>
        <v>2383.71</v>
      </c>
      <c r="K461" s="16">
        <f t="shared" si="11"/>
        <v>2738.78</v>
      </c>
      <c r="L461" s="27">
        <v>0</v>
      </c>
      <c r="M461" s="34">
        <v>544.22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43515</v>
      </c>
      <c r="B462" s="14">
        <v>21</v>
      </c>
      <c r="C462" s="15">
        <v>1728.88</v>
      </c>
      <c r="D462" s="15">
        <v>0</v>
      </c>
      <c r="E462" s="15">
        <v>577.58</v>
      </c>
      <c r="F462" s="26">
        <v>1758.39</v>
      </c>
      <c r="G462" s="26">
        <v>98</v>
      </c>
      <c r="H462" s="16">
        <f t="shared" si="11"/>
        <v>1906.45</v>
      </c>
      <c r="I462" s="16">
        <f t="shared" si="11"/>
        <v>2136.65</v>
      </c>
      <c r="J462" s="16">
        <f t="shared" si="11"/>
        <v>2386.96</v>
      </c>
      <c r="K462" s="16">
        <f t="shared" si="11"/>
        <v>2742.03</v>
      </c>
      <c r="L462" s="27">
        <v>0</v>
      </c>
      <c r="M462" s="34">
        <v>577.58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43515</v>
      </c>
      <c r="B463" s="14">
        <v>22</v>
      </c>
      <c r="C463" s="15">
        <v>1679.06</v>
      </c>
      <c r="D463" s="15">
        <v>0</v>
      </c>
      <c r="E463" s="15">
        <v>778.15</v>
      </c>
      <c r="F463" s="26">
        <v>1708.57</v>
      </c>
      <c r="G463" s="26">
        <v>98</v>
      </c>
      <c r="H463" s="16">
        <f t="shared" si="11"/>
        <v>1856.6299999999999</v>
      </c>
      <c r="I463" s="16">
        <f t="shared" si="11"/>
        <v>2086.83</v>
      </c>
      <c r="J463" s="16">
        <f t="shared" si="11"/>
        <v>2337.14</v>
      </c>
      <c r="K463" s="16">
        <f t="shared" si="11"/>
        <v>2692.21</v>
      </c>
      <c r="L463" s="27">
        <v>0</v>
      </c>
      <c r="M463" s="34">
        <v>778.15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43515</v>
      </c>
      <c r="B464" s="14">
        <v>23</v>
      </c>
      <c r="C464" s="15">
        <v>1372.54</v>
      </c>
      <c r="D464" s="15">
        <v>0</v>
      </c>
      <c r="E464" s="15">
        <v>594.84</v>
      </c>
      <c r="F464" s="26">
        <v>1402.05</v>
      </c>
      <c r="G464" s="26">
        <v>98</v>
      </c>
      <c r="H464" s="16">
        <f t="shared" si="11"/>
        <v>1550.11</v>
      </c>
      <c r="I464" s="16">
        <f t="shared" si="11"/>
        <v>1780.31</v>
      </c>
      <c r="J464" s="16">
        <f t="shared" si="11"/>
        <v>2030.62</v>
      </c>
      <c r="K464" s="16">
        <f t="shared" si="11"/>
        <v>2385.69</v>
      </c>
      <c r="L464" s="27">
        <v>0</v>
      </c>
      <c r="M464" s="34">
        <v>594.84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43516</v>
      </c>
      <c r="B465" s="14">
        <v>0</v>
      </c>
      <c r="C465" s="15">
        <v>1167.39</v>
      </c>
      <c r="D465" s="15">
        <v>0</v>
      </c>
      <c r="E465" s="15">
        <v>328.11</v>
      </c>
      <c r="F465" s="26">
        <v>1196.9</v>
      </c>
      <c r="G465" s="26">
        <v>98</v>
      </c>
      <c r="H465" s="16">
        <f t="shared" si="11"/>
        <v>1344.96</v>
      </c>
      <c r="I465" s="16">
        <f t="shared" si="11"/>
        <v>1575.16</v>
      </c>
      <c r="J465" s="16">
        <f t="shared" si="11"/>
        <v>1825.4700000000003</v>
      </c>
      <c r="K465" s="16">
        <f t="shared" si="11"/>
        <v>2180.54</v>
      </c>
      <c r="L465" s="27">
        <v>0</v>
      </c>
      <c r="M465" s="34">
        <v>328.11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43516</v>
      </c>
      <c r="B466" s="14">
        <v>1</v>
      </c>
      <c r="C466" s="15">
        <v>1098.94</v>
      </c>
      <c r="D466" s="15">
        <v>0</v>
      </c>
      <c r="E466" s="15">
        <v>240.6</v>
      </c>
      <c r="F466" s="26">
        <v>1128.45</v>
      </c>
      <c r="G466" s="26">
        <v>98</v>
      </c>
      <c r="H466" s="16">
        <f t="shared" si="11"/>
        <v>1276.51</v>
      </c>
      <c r="I466" s="16">
        <f t="shared" si="11"/>
        <v>1506.71</v>
      </c>
      <c r="J466" s="16">
        <f t="shared" si="11"/>
        <v>1757.02</v>
      </c>
      <c r="K466" s="16">
        <f t="shared" si="11"/>
        <v>2112.09</v>
      </c>
      <c r="L466" s="27">
        <v>0</v>
      </c>
      <c r="M466" s="34">
        <v>240.6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43516</v>
      </c>
      <c r="B467" s="14">
        <v>2</v>
      </c>
      <c r="C467" s="15">
        <v>1000.94</v>
      </c>
      <c r="D467" s="15">
        <v>0</v>
      </c>
      <c r="E467" s="15">
        <v>134.19</v>
      </c>
      <c r="F467" s="26">
        <v>1030.45</v>
      </c>
      <c r="G467" s="26">
        <v>98</v>
      </c>
      <c r="H467" s="16">
        <f t="shared" si="11"/>
        <v>1178.51</v>
      </c>
      <c r="I467" s="16">
        <f t="shared" si="11"/>
        <v>1408.71</v>
      </c>
      <c r="J467" s="16">
        <f t="shared" si="11"/>
        <v>1659.02</v>
      </c>
      <c r="K467" s="16">
        <f t="shared" si="11"/>
        <v>2014.0900000000001</v>
      </c>
      <c r="L467" s="27">
        <v>0</v>
      </c>
      <c r="M467" s="34">
        <v>134.19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43516</v>
      </c>
      <c r="B468" s="14">
        <v>3</v>
      </c>
      <c r="C468" s="15">
        <v>982.76</v>
      </c>
      <c r="D468" s="15">
        <v>0</v>
      </c>
      <c r="E468" s="15">
        <v>14.24</v>
      </c>
      <c r="F468" s="26">
        <v>1012.27</v>
      </c>
      <c r="G468" s="26">
        <v>98</v>
      </c>
      <c r="H468" s="16">
        <f t="shared" si="11"/>
        <v>1160.33</v>
      </c>
      <c r="I468" s="16">
        <f t="shared" si="11"/>
        <v>1390.53</v>
      </c>
      <c r="J468" s="16">
        <f t="shared" si="11"/>
        <v>1640.8400000000001</v>
      </c>
      <c r="K468" s="16">
        <f t="shared" si="11"/>
        <v>1995.9099999999999</v>
      </c>
      <c r="L468" s="27">
        <v>0</v>
      </c>
      <c r="M468" s="34">
        <v>14.24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43516</v>
      </c>
      <c r="B469" s="14">
        <v>4</v>
      </c>
      <c r="C469" s="15">
        <v>1028.27</v>
      </c>
      <c r="D469" s="15">
        <v>1.23</v>
      </c>
      <c r="E469" s="15">
        <v>0</v>
      </c>
      <c r="F469" s="26">
        <v>1057.78</v>
      </c>
      <c r="G469" s="26">
        <v>98</v>
      </c>
      <c r="H469" s="16">
        <f t="shared" si="11"/>
        <v>1205.84</v>
      </c>
      <c r="I469" s="16">
        <f t="shared" si="11"/>
        <v>1436.04</v>
      </c>
      <c r="J469" s="16">
        <f t="shared" si="11"/>
        <v>1686.35</v>
      </c>
      <c r="K469" s="16">
        <f t="shared" si="11"/>
        <v>2041.42</v>
      </c>
      <c r="L469" s="27">
        <v>1.23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43516</v>
      </c>
      <c r="B470" s="14">
        <v>5</v>
      </c>
      <c r="C470" s="15">
        <v>1144.74</v>
      </c>
      <c r="D470" s="15">
        <v>79.16</v>
      </c>
      <c r="E470" s="15">
        <v>0</v>
      </c>
      <c r="F470" s="26">
        <v>1174.25</v>
      </c>
      <c r="G470" s="26">
        <v>98</v>
      </c>
      <c r="H470" s="16">
        <f t="shared" si="11"/>
        <v>1322.31</v>
      </c>
      <c r="I470" s="16">
        <f t="shared" si="11"/>
        <v>1552.51</v>
      </c>
      <c r="J470" s="16">
        <f t="shared" si="11"/>
        <v>1802.8200000000002</v>
      </c>
      <c r="K470" s="16">
        <f t="shared" si="11"/>
        <v>2157.89</v>
      </c>
      <c r="L470" s="27">
        <v>79.16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43516</v>
      </c>
      <c r="B471" s="14">
        <v>6</v>
      </c>
      <c r="C471" s="15">
        <v>1477</v>
      </c>
      <c r="D471" s="15">
        <v>12.34</v>
      </c>
      <c r="E471" s="15">
        <v>0</v>
      </c>
      <c r="F471" s="26">
        <v>1506.51</v>
      </c>
      <c r="G471" s="26">
        <v>98</v>
      </c>
      <c r="H471" s="16">
        <f t="shared" si="11"/>
        <v>1654.57</v>
      </c>
      <c r="I471" s="16">
        <f t="shared" si="11"/>
        <v>1884.77</v>
      </c>
      <c r="J471" s="16">
        <f t="shared" si="11"/>
        <v>2135.08</v>
      </c>
      <c r="K471" s="16">
        <f t="shared" si="11"/>
        <v>2490.15</v>
      </c>
      <c r="L471" s="27">
        <v>12.34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43516</v>
      </c>
      <c r="B472" s="14">
        <v>7</v>
      </c>
      <c r="C472" s="15">
        <v>1687.95</v>
      </c>
      <c r="D472" s="15">
        <v>0</v>
      </c>
      <c r="E472" s="15">
        <v>167.81</v>
      </c>
      <c r="F472" s="26">
        <v>1717.46</v>
      </c>
      <c r="G472" s="26">
        <v>98</v>
      </c>
      <c r="H472" s="16">
        <f t="shared" si="11"/>
        <v>1865.52</v>
      </c>
      <c r="I472" s="16">
        <f t="shared" si="11"/>
        <v>2095.7200000000003</v>
      </c>
      <c r="J472" s="16">
        <f t="shared" si="11"/>
        <v>2346.03</v>
      </c>
      <c r="K472" s="16">
        <f t="shared" si="11"/>
        <v>2701.1</v>
      </c>
      <c r="L472" s="27">
        <v>0</v>
      </c>
      <c r="M472" s="34">
        <v>167.81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43516</v>
      </c>
      <c r="B473" s="14">
        <v>8</v>
      </c>
      <c r="C473" s="15">
        <v>1725.76</v>
      </c>
      <c r="D473" s="15">
        <v>0</v>
      </c>
      <c r="E473" s="15">
        <v>69.9</v>
      </c>
      <c r="F473" s="26">
        <v>1755.27</v>
      </c>
      <c r="G473" s="26">
        <v>98</v>
      </c>
      <c r="H473" s="16">
        <f t="shared" si="11"/>
        <v>1903.33</v>
      </c>
      <c r="I473" s="16">
        <f t="shared" si="11"/>
        <v>2133.53</v>
      </c>
      <c r="J473" s="16">
        <f t="shared" si="11"/>
        <v>2383.84</v>
      </c>
      <c r="K473" s="16">
        <f t="shared" si="11"/>
        <v>2738.91</v>
      </c>
      <c r="L473" s="27">
        <v>0</v>
      </c>
      <c r="M473" s="34">
        <v>69.9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43516</v>
      </c>
      <c r="B474" s="14">
        <v>9</v>
      </c>
      <c r="C474" s="15">
        <v>1743.44</v>
      </c>
      <c r="D474" s="15">
        <v>0</v>
      </c>
      <c r="E474" s="15">
        <v>161.42</v>
      </c>
      <c r="F474" s="26">
        <v>1772.95</v>
      </c>
      <c r="G474" s="26">
        <v>98</v>
      </c>
      <c r="H474" s="16">
        <f t="shared" si="11"/>
        <v>1921.01</v>
      </c>
      <c r="I474" s="16">
        <f t="shared" si="11"/>
        <v>2151.21</v>
      </c>
      <c r="J474" s="16">
        <f t="shared" si="11"/>
        <v>2401.52</v>
      </c>
      <c r="K474" s="16">
        <f t="shared" si="11"/>
        <v>2756.59</v>
      </c>
      <c r="L474" s="27">
        <v>0</v>
      </c>
      <c r="M474" s="34">
        <v>161.42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43516</v>
      </c>
      <c r="B475" s="14">
        <v>10</v>
      </c>
      <c r="C475" s="15">
        <v>1746.94</v>
      </c>
      <c r="D475" s="15">
        <v>0</v>
      </c>
      <c r="E475" s="15">
        <v>301.81</v>
      </c>
      <c r="F475" s="26">
        <v>1776.45</v>
      </c>
      <c r="G475" s="26">
        <v>98</v>
      </c>
      <c r="H475" s="16">
        <f t="shared" si="11"/>
        <v>1924.51</v>
      </c>
      <c r="I475" s="16">
        <f t="shared" si="11"/>
        <v>2154.71</v>
      </c>
      <c r="J475" s="16">
        <f t="shared" si="11"/>
        <v>2405.02</v>
      </c>
      <c r="K475" s="16">
        <f t="shared" si="11"/>
        <v>2760.09</v>
      </c>
      <c r="L475" s="27">
        <v>0</v>
      </c>
      <c r="M475" s="34">
        <v>301.81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43516</v>
      </c>
      <c r="B476" s="14">
        <v>11</v>
      </c>
      <c r="C476" s="15">
        <v>1740.88</v>
      </c>
      <c r="D476" s="15">
        <v>0</v>
      </c>
      <c r="E476" s="15">
        <v>285.38</v>
      </c>
      <c r="F476" s="26">
        <v>1770.39</v>
      </c>
      <c r="G476" s="26">
        <v>98</v>
      </c>
      <c r="H476" s="16">
        <f t="shared" si="11"/>
        <v>1918.45</v>
      </c>
      <c r="I476" s="16">
        <f t="shared" si="11"/>
        <v>2148.65</v>
      </c>
      <c r="J476" s="16">
        <f t="shared" si="11"/>
        <v>2398.96</v>
      </c>
      <c r="K476" s="16">
        <f t="shared" si="11"/>
        <v>2754.03</v>
      </c>
      <c r="L476" s="27">
        <v>0</v>
      </c>
      <c r="M476" s="34">
        <v>285.38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43516</v>
      </c>
      <c r="B477" s="14">
        <v>12</v>
      </c>
      <c r="C477" s="15">
        <v>1734.43</v>
      </c>
      <c r="D477" s="15">
        <v>0</v>
      </c>
      <c r="E477" s="15">
        <v>264.62</v>
      </c>
      <c r="F477" s="26">
        <v>1763.94</v>
      </c>
      <c r="G477" s="26">
        <v>98</v>
      </c>
      <c r="H477" s="16">
        <f t="shared" si="11"/>
        <v>1912</v>
      </c>
      <c r="I477" s="16">
        <f t="shared" si="11"/>
        <v>2142.2000000000003</v>
      </c>
      <c r="J477" s="16">
        <f t="shared" si="11"/>
        <v>2392.51</v>
      </c>
      <c r="K477" s="16">
        <f t="shared" si="11"/>
        <v>2747.58</v>
      </c>
      <c r="L477" s="27">
        <v>0</v>
      </c>
      <c r="M477" s="34">
        <v>264.62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43516</v>
      </c>
      <c r="B478" s="14">
        <v>13</v>
      </c>
      <c r="C478" s="15">
        <v>1733.43</v>
      </c>
      <c r="D478" s="15">
        <v>0</v>
      </c>
      <c r="E478" s="15">
        <v>240.41</v>
      </c>
      <c r="F478" s="26">
        <v>1762.94</v>
      </c>
      <c r="G478" s="26">
        <v>98</v>
      </c>
      <c r="H478" s="16">
        <f t="shared" si="11"/>
        <v>1911</v>
      </c>
      <c r="I478" s="16">
        <f t="shared" si="11"/>
        <v>2141.2000000000003</v>
      </c>
      <c r="J478" s="16">
        <f t="shared" si="11"/>
        <v>2391.51</v>
      </c>
      <c r="K478" s="16">
        <f t="shared" si="11"/>
        <v>2746.58</v>
      </c>
      <c r="L478" s="27">
        <v>0</v>
      </c>
      <c r="M478" s="34">
        <v>240.41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43516</v>
      </c>
      <c r="B479" s="14">
        <v>14</v>
      </c>
      <c r="C479" s="15">
        <v>1731.33</v>
      </c>
      <c r="D479" s="15">
        <v>0</v>
      </c>
      <c r="E479" s="15">
        <v>218.16</v>
      </c>
      <c r="F479" s="26">
        <v>1760.84</v>
      </c>
      <c r="G479" s="26">
        <v>98</v>
      </c>
      <c r="H479" s="16">
        <f t="shared" si="11"/>
        <v>1908.8999999999999</v>
      </c>
      <c r="I479" s="16">
        <f t="shared" si="11"/>
        <v>2139.1</v>
      </c>
      <c r="J479" s="16">
        <f t="shared" si="11"/>
        <v>2389.41</v>
      </c>
      <c r="K479" s="16">
        <f t="shared" si="11"/>
        <v>2744.48</v>
      </c>
      <c r="L479" s="27">
        <v>0</v>
      </c>
      <c r="M479" s="34">
        <v>218.16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43516</v>
      </c>
      <c r="B480" s="14">
        <v>15</v>
      </c>
      <c r="C480" s="15">
        <v>1723.69</v>
      </c>
      <c r="D480" s="15">
        <v>0</v>
      </c>
      <c r="E480" s="15">
        <v>211.16</v>
      </c>
      <c r="F480" s="26">
        <v>1753.2</v>
      </c>
      <c r="G480" s="26">
        <v>98</v>
      </c>
      <c r="H480" s="16">
        <f t="shared" si="11"/>
        <v>1901.26</v>
      </c>
      <c r="I480" s="16">
        <f t="shared" si="11"/>
        <v>2131.46</v>
      </c>
      <c r="J480" s="16">
        <f t="shared" si="11"/>
        <v>2381.77</v>
      </c>
      <c r="K480" s="16">
        <f t="shared" si="11"/>
        <v>2736.84</v>
      </c>
      <c r="L480" s="27">
        <v>0</v>
      </c>
      <c r="M480" s="34">
        <v>211.16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43516</v>
      </c>
      <c r="B481" s="14">
        <v>16</v>
      </c>
      <c r="C481" s="15">
        <v>1721.52</v>
      </c>
      <c r="D481" s="15">
        <v>0</v>
      </c>
      <c r="E481" s="15">
        <v>312.71</v>
      </c>
      <c r="F481" s="26">
        <v>1751.03</v>
      </c>
      <c r="G481" s="26">
        <v>98</v>
      </c>
      <c r="H481" s="16">
        <f t="shared" si="11"/>
        <v>1899.09</v>
      </c>
      <c r="I481" s="16">
        <f t="shared" si="11"/>
        <v>2129.29</v>
      </c>
      <c r="J481" s="16">
        <f t="shared" si="11"/>
        <v>2379.6</v>
      </c>
      <c r="K481" s="16">
        <f t="shared" si="11"/>
        <v>2734.67</v>
      </c>
      <c r="L481" s="27">
        <v>0</v>
      </c>
      <c r="M481" s="34">
        <v>312.71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43516</v>
      </c>
      <c r="B482" s="14">
        <v>17</v>
      </c>
      <c r="C482" s="15">
        <v>1720.34</v>
      </c>
      <c r="D482" s="15">
        <v>0</v>
      </c>
      <c r="E482" s="15">
        <v>223.44</v>
      </c>
      <c r="F482" s="26">
        <v>1749.85</v>
      </c>
      <c r="G482" s="26">
        <v>98</v>
      </c>
      <c r="H482" s="16">
        <f t="shared" si="11"/>
        <v>1897.9099999999999</v>
      </c>
      <c r="I482" s="16">
        <f t="shared" si="11"/>
        <v>2128.11</v>
      </c>
      <c r="J482" s="16">
        <f t="shared" si="11"/>
        <v>2378.42</v>
      </c>
      <c r="K482" s="16">
        <f t="shared" si="11"/>
        <v>2733.49</v>
      </c>
      <c r="L482" s="27">
        <v>0</v>
      </c>
      <c r="M482" s="34">
        <v>223.44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43516</v>
      </c>
      <c r="B483" s="14">
        <v>18</v>
      </c>
      <c r="C483" s="15">
        <v>1723.55</v>
      </c>
      <c r="D483" s="15">
        <v>0</v>
      </c>
      <c r="E483" s="15">
        <v>255.99</v>
      </c>
      <c r="F483" s="26">
        <v>1753.06</v>
      </c>
      <c r="G483" s="26">
        <v>98</v>
      </c>
      <c r="H483" s="16">
        <f t="shared" si="11"/>
        <v>1901.12</v>
      </c>
      <c r="I483" s="16">
        <f t="shared" si="11"/>
        <v>2131.32</v>
      </c>
      <c r="J483" s="16">
        <f t="shared" si="11"/>
        <v>2381.63</v>
      </c>
      <c r="K483" s="16">
        <f t="shared" si="11"/>
        <v>2736.7</v>
      </c>
      <c r="L483" s="27">
        <v>0</v>
      </c>
      <c r="M483" s="34">
        <v>255.99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43516</v>
      </c>
      <c r="B484" s="14">
        <v>19</v>
      </c>
      <c r="C484" s="15">
        <v>1735.23</v>
      </c>
      <c r="D484" s="15">
        <v>0</v>
      </c>
      <c r="E484" s="15">
        <v>315.79</v>
      </c>
      <c r="F484" s="26">
        <v>1764.74</v>
      </c>
      <c r="G484" s="26">
        <v>98</v>
      </c>
      <c r="H484" s="16">
        <f t="shared" si="11"/>
        <v>1912.8</v>
      </c>
      <c r="I484" s="16">
        <f t="shared" si="11"/>
        <v>2143</v>
      </c>
      <c r="J484" s="16">
        <f t="shared" si="11"/>
        <v>2393.31</v>
      </c>
      <c r="K484" s="16">
        <f t="shared" si="11"/>
        <v>2748.38</v>
      </c>
      <c r="L484" s="27">
        <v>0</v>
      </c>
      <c r="M484" s="34">
        <v>315.79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43516</v>
      </c>
      <c r="B485" s="14">
        <v>20</v>
      </c>
      <c r="C485" s="15">
        <v>1730.39</v>
      </c>
      <c r="D485" s="15">
        <v>0</v>
      </c>
      <c r="E485" s="15">
        <v>367.14</v>
      </c>
      <c r="F485" s="26">
        <v>1759.9</v>
      </c>
      <c r="G485" s="26">
        <v>98</v>
      </c>
      <c r="H485" s="16">
        <f t="shared" si="11"/>
        <v>1907.96</v>
      </c>
      <c r="I485" s="16">
        <f t="shared" si="11"/>
        <v>2138.1600000000003</v>
      </c>
      <c r="J485" s="16">
        <f t="shared" si="11"/>
        <v>2388.4700000000003</v>
      </c>
      <c r="K485" s="16">
        <f t="shared" si="11"/>
        <v>2743.54</v>
      </c>
      <c r="L485" s="27">
        <v>0</v>
      </c>
      <c r="M485" s="34">
        <v>367.14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43516</v>
      </c>
      <c r="B486" s="14">
        <v>21</v>
      </c>
      <c r="C486" s="15">
        <v>1794.15</v>
      </c>
      <c r="D486" s="15">
        <v>0</v>
      </c>
      <c r="E486" s="15">
        <v>337.17</v>
      </c>
      <c r="F486" s="26">
        <v>1823.66</v>
      </c>
      <c r="G486" s="26">
        <v>98</v>
      </c>
      <c r="H486" s="16">
        <f t="shared" si="11"/>
        <v>1971.72</v>
      </c>
      <c r="I486" s="16">
        <f t="shared" si="11"/>
        <v>2201.92</v>
      </c>
      <c r="J486" s="16">
        <f t="shared" si="11"/>
        <v>2452.23</v>
      </c>
      <c r="K486" s="16">
        <f t="shared" si="11"/>
        <v>2807.3</v>
      </c>
      <c r="L486" s="27">
        <v>0</v>
      </c>
      <c r="M486" s="34">
        <v>337.17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43516</v>
      </c>
      <c r="B487" s="14">
        <v>22</v>
      </c>
      <c r="C487" s="15">
        <v>1692.5</v>
      </c>
      <c r="D487" s="15">
        <v>0</v>
      </c>
      <c r="E487" s="15">
        <v>45.41</v>
      </c>
      <c r="F487" s="26">
        <v>1722.01</v>
      </c>
      <c r="G487" s="26">
        <v>98</v>
      </c>
      <c r="H487" s="16">
        <f t="shared" si="11"/>
        <v>1870.07</v>
      </c>
      <c r="I487" s="16">
        <f t="shared" si="11"/>
        <v>2100.27</v>
      </c>
      <c r="J487" s="16">
        <f t="shared" si="11"/>
        <v>2350.58</v>
      </c>
      <c r="K487" s="16">
        <f t="shared" si="11"/>
        <v>2705.65</v>
      </c>
      <c r="L487" s="27">
        <v>0</v>
      </c>
      <c r="M487" s="34">
        <v>45.41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43516</v>
      </c>
      <c r="B488" s="14">
        <v>23</v>
      </c>
      <c r="C488" s="15">
        <v>1535.53</v>
      </c>
      <c r="D488" s="15">
        <v>0</v>
      </c>
      <c r="E488" s="15">
        <v>424.96</v>
      </c>
      <c r="F488" s="26">
        <v>1565.04</v>
      </c>
      <c r="G488" s="26">
        <v>98</v>
      </c>
      <c r="H488" s="16">
        <f t="shared" si="11"/>
        <v>1713.1</v>
      </c>
      <c r="I488" s="16">
        <f t="shared" si="11"/>
        <v>1943.3</v>
      </c>
      <c r="J488" s="16">
        <f t="shared" si="11"/>
        <v>2193.61</v>
      </c>
      <c r="K488" s="16">
        <f t="shared" si="11"/>
        <v>2548.68</v>
      </c>
      <c r="L488" s="27">
        <v>0</v>
      </c>
      <c r="M488" s="34">
        <v>424.96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43517</v>
      </c>
      <c r="B489" s="14">
        <v>0</v>
      </c>
      <c r="C489" s="15">
        <v>1246.71</v>
      </c>
      <c r="D489" s="15">
        <v>0</v>
      </c>
      <c r="E489" s="15">
        <v>88.68</v>
      </c>
      <c r="F489" s="26">
        <v>1276.22</v>
      </c>
      <c r="G489" s="26">
        <v>98</v>
      </c>
      <c r="H489" s="16">
        <f t="shared" si="11"/>
        <v>1424.28</v>
      </c>
      <c r="I489" s="16">
        <f t="shared" si="11"/>
        <v>1654.48</v>
      </c>
      <c r="J489" s="16">
        <f t="shared" si="11"/>
        <v>1904.79</v>
      </c>
      <c r="K489" s="16">
        <f t="shared" si="11"/>
        <v>2259.86</v>
      </c>
      <c r="L489" s="27">
        <v>0</v>
      </c>
      <c r="M489" s="34">
        <v>88.68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43517</v>
      </c>
      <c r="B490" s="14">
        <v>1</v>
      </c>
      <c r="C490" s="15">
        <v>1140.49</v>
      </c>
      <c r="D490" s="15">
        <v>0</v>
      </c>
      <c r="E490" s="15">
        <v>143.07</v>
      </c>
      <c r="F490" s="26">
        <v>1170</v>
      </c>
      <c r="G490" s="26">
        <v>98</v>
      </c>
      <c r="H490" s="16">
        <f t="shared" si="11"/>
        <v>1318.06</v>
      </c>
      <c r="I490" s="16">
        <f t="shared" si="11"/>
        <v>1548.26</v>
      </c>
      <c r="J490" s="16">
        <f t="shared" si="11"/>
        <v>1798.5700000000002</v>
      </c>
      <c r="K490" s="16">
        <f t="shared" si="11"/>
        <v>2153.64</v>
      </c>
      <c r="L490" s="27">
        <v>0</v>
      </c>
      <c r="M490" s="34">
        <v>143.07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43517</v>
      </c>
      <c r="B491" s="14">
        <v>2</v>
      </c>
      <c r="C491" s="15">
        <v>1101.23</v>
      </c>
      <c r="D491" s="15">
        <v>0</v>
      </c>
      <c r="E491" s="15">
        <v>114.69</v>
      </c>
      <c r="F491" s="26">
        <v>1130.74</v>
      </c>
      <c r="G491" s="26">
        <v>98</v>
      </c>
      <c r="H491" s="16">
        <f t="shared" si="11"/>
        <v>1278.8</v>
      </c>
      <c r="I491" s="16">
        <f t="shared" si="11"/>
        <v>1509</v>
      </c>
      <c r="J491" s="16">
        <f t="shared" si="11"/>
        <v>1759.31</v>
      </c>
      <c r="K491" s="16">
        <f t="shared" si="11"/>
        <v>2114.38</v>
      </c>
      <c r="L491" s="27">
        <v>0</v>
      </c>
      <c r="M491" s="34">
        <v>114.69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43517</v>
      </c>
      <c r="B492" s="14">
        <v>3</v>
      </c>
      <c r="C492" s="15">
        <v>1075.45</v>
      </c>
      <c r="D492" s="15">
        <v>0</v>
      </c>
      <c r="E492" s="15">
        <v>69.05</v>
      </c>
      <c r="F492" s="26">
        <v>1104.96</v>
      </c>
      <c r="G492" s="26">
        <v>98</v>
      </c>
      <c r="H492" s="16">
        <f t="shared" si="11"/>
        <v>1253.02</v>
      </c>
      <c r="I492" s="16">
        <f t="shared" si="11"/>
        <v>1483.22</v>
      </c>
      <c r="J492" s="16">
        <f t="shared" si="11"/>
        <v>1733.5300000000002</v>
      </c>
      <c r="K492" s="16">
        <f t="shared" si="11"/>
        <v>2088.6</v>
      </c>
      <c r="L492" s="27">
        <v>0</v>
      </c>
      <c r="M492" s="34">
        <v>69.05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43517</v>
      </c>
      <c r="B493" s="14">
        <v>4</v>
      </c>
      <c r="C493" s="15">
        <v>1102.2</v>
      </c>
      <c r="D493" s="15">
        <v>28.26</v>
      </c>
      <c r="E493" s="15">
        <v>0</v>
      </c>
      <c r="F493" s="26">
        <v>1131.71</v>
      </c>
      <c r="G493" s="26">
        <v>98</v>
      </c>
      <c r="H493" s="16">
        <f t="shared" si="11"/>
        <v>1279.77</v>
      </c>
      <c r="I493" s="16">
        <f t="shared" si="11"/>
        <v>1509.97</v>
      </c>
      <c r="J493" s="16">
        <f t="shared" si="11"/>
        <v>1760.2800000000002</v>
      </c>
      <c r="K493" s="16">
        <f t="shared" si="11"/>
        <v>2115.35</v>
      </c>
      <c r="L493" s="27">
        <v>28.26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43517</v>
      </c>
      <c r="B494" s="14">
        <v>5</v>
      </c>
      <c r="C494" s="15">
        <v>1229.03</v>
      </c>
      <c r="D494" s="15">
        <v>195.46</v>
      </c>
      <c r="E494" s="15">
        <v>0</v>
      </c>
      <c r="F494" s="26">
        <v>1258.54</v>
      </c>
      <c r="G494" s="26">
        <v>98</v>
      </c>
      <c r="H494" s="16">
        <f t="shared" si="11"/>
        <v>1406.6</v>
      </c>
      <c r="I494" s="16">
        <f t="shared" si="11"/>
        <v>1636.8</v>
      </c>
      <c r="J494" s="16">
        <f t="shared" si="11"/>
        <v>1887.1100000000001</v>
      </c>
      <c r="K494" s="16">
        <f t="shared" si="11"/>
        <v>2242.18</v>
      </c>
      <c r="L494" s="27">
        <v>195.46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43517</v>
      </c>
      <c r="B495" s="14">
        <v>6</v>
      </c>
      <c r="C495" s="15">
        <v>1530.11</v>
      </c>
      <c r="D495" s="15">
        <v>158.93</v>
      </c>
      <c r="E495" s="15">
        <v>0</v>
      </c>
      <c r="F495" s="26">
        <v>1559.62</v>
      </c>
      <c r="G495" s="26">
        <v>98</v>
      </c>
      <c r="H495" s="16">
        <f t="shared" si="11"/>
        <v>1707.6799999999998</v>
      </c>
      <c r="I495" s="16">
        <f t="shared" si="11"/>
        <v>1937.8799999999999</v>
      </c>
      <c r="J495" s="16">
        <f t="shared" si="11"/>
        <v>2188.19</v>
      </c>
      <c r="K495" s="16">
        <f t="shared" si="11"/>
        <v>2543.2599999999998</v>
      </c>
      <c r="L495" s="27">
        <v>158.93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43517</v>
      </c>
      <c r="B496" s="14">
        <v>7</v>
      </c>
      <c r="C496" s="15">
        <v>1655.37</v>
      </c>
      <c r="D496" s="15">
        <v>0</v>
      </c>
      <c r="E496" s="15">
        <v>66.06</v>
      </c>
      <c r="F496" s="26">
        <v>1684.88</v>
      </c>
      <c r="G496" s="26">
        <v>98</v>
      </c>
      <c r="H496" s="16">
        <f t="shared" si="11"/>
        <v>1832.9399999999998</v>
      </c>
      <c r="I496" s="16">
        <f t="shared" si="11"/>
        <v>2063.14</v>
      </c>
      <c r="J496" s="16">
        <f t="shared" si="11"/>
        <v>2313.45</v>
      </c>
      <c r="K496" s="16">
        <f t="shared" si="11"/>
        <v>2668.52</v>
      </c>
      <c r="L496" s="27">
        <v>0</v>
      </c>
      <c r="M496" s="34">
        <v>66.06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43517</v>
      </c>
      <c r="B497" s="14">
        <v>8</v>
      </c>
      <c r="C497" s="15">
        <v>1693.37</v>
      </c>
      <c r="D497" s="15">
        <v>0</v>
      </c>
      <c r="E497" s="15">
        <v>25.94</v>
      </c>
      <c r="F497" s="26">
        <v>1722.88</v>
      </c>
      <c r="G497" s="26">
        <v>98</v>
      </c>
      <c r="H497" s="16">
        <f t="shared" si="11"/>
        <v>1870.9399999999998</v>
      </c>
      <c r="I497" s="16">
        <f t="shared" si="11"/>
        <v>2101.14</v>
      </c>
      <c r="J497" s="16">
        <f t="shared" si="11"/>
        <v>2351.45</v>
      </c>
      <c r="K497" s="16">
        <f t="shared" si="11"/>
        <v>2706.52</v>
      </c>
      <c r="L497" s="27">
        <v>0</v>
      </c>
      <c r="M497" s="34">
        <v>25.94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43517</v>
      </c>
      <c r="B498" s="14">
        <v>9</v>
      </c>
      <c r="C498" s="15">
        <v>1843.51</v>
      </c>
      <c r="D498" s="15">
        <v>0</v>
      </c>
      <c r="E498" s="15">
        <v>155.48</v>
      </c>
      <c r="F498" s="26">
        <v>1873.02</v>
      </c>
      <c r="G498" s="26">
        <v>98</v>
      </c>
      <c r="H498" s="16">
        <f t="shared" si="11"/>
        <v>2021.08</v>
      </c>
      <c r="I498" s="16">
        <f t="shared" si="11"/>
        <v>2251.28</v>
      </c>
      <c r="J498" s="16">
        <f t="shared" si="11"/>
        <v>2501.59</v>
      </c>
      <c r="K498" s="16">
        <f t="shared" si="11"/>
        <v>2856.66</v>
      </c>
      <c r="L498" s="27">
        <v>0</v>
      </c>
      <c r="M498" s="34">
        <v>155.48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43517</v>
      </c>
      <c r="B499" s="14">
        <v>10</v>
      </c>
      <c r="C499" s="15">
        <v>1932.14</v>
      </c>
      <c r="D499" s="15">
        <v>0</v>
      </c>
      <c r="E499" s="15">
        <v>319.32</v>
      </c>
      <c r="F499" s="26">
        <v>1961.65</v>
      </c>
      <c r="G499" s="26">
        <v>98</v>
      </c>
      <c r="H499" s="16">
        <f t="shared" si="11"/>
        <v>2109.71</v>
      </c>
      <c r="I499" s="16">
        <f t="shared" si="11"/>
        <v>2339.9100000000003</v>
      </c>
      <c r="J499" s="16">
        <f t="shared" si="11"/>
        <v>2590.2200000000003</v>
      </c>
      <c r="K499" s="16">
        <f t="shared" si="11"/>
        <v>2945.29</v>
      </c>
      <c r="L499" s="27">
        <v>0</v>
      </c>
      <c r="M499" s="34">
        <v>319.32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43517</v>
      </c>
      <c r="B500" s="14">
        <v>11</v>
      </c>
      <c r="C500" s="15">
        <v>1711.79</v>
      </c>
      <c r="D500" s="15">
        <v>0</v>
      </c>
      <c r="E500" s="15">
        <v>121.6</v>
      </c>
      <c r="F500" s="26">
        <v>1741.3</v>
      </c>
      <c r="G500" s="26">
        <v>98</v>
      </c>
      <c r="H500" s="16">
        <f t="shared" si="11"/>
        <v>1889.36</v>
      </c>
      <c r="I500" s="16">
        <f t="shared" si="11"/>
        <v>2119.56</v>
      </c>
      <c r="J500" s="16">
        <f t="shared" si="11"/>
        <v>2369.87</v>
      </c>
      <c r="K500" s="16">
        <f t="shared" si="11"/>
        <v>2724.94</v>
      </c>
      <c r="L500" s="27">
        <v>0</v>
      </c>
      <c r="M500" s="34">
        <v>121.6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43517</v>
      </c>
      <c r="B501" s="14">
        <v>12</v>
      </c>
      <c r="C501" s="15">
        <v>1680.17</v>
      </c>
      <c r="D501" s="15">
        <v>0</v>
      </c>
      <c r="E501" s="15">
        <v>98.47</v>
      </c>
      <c r="F501" s="26">
        <v>1709.68</v>
      </c>
      <c r="G501" s="26">
        <v>98</v>
      </c>
      <c r="H501" s="16">
        <f t="shared" si="11"/>
        <v>1857.74</v>
      </c>
      <c r="I501" s="16">
        <f t="shared" si="11"/>
        <v>2087.94</v>
      </c>
      <c r="J501" s="16">
        <f t="shared" si="11"/>
        <v>2338.25</v>
      </c>
      <c r="K501" s="16">
        <f t="shared" si="11"/>
        <v>2693.32</v>
      </c>
      <c r="L501" s="27">
        <v>0</v>
      </c>
      <c r="M501" s="34">
        <v>98.47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43517</v>
      </c>
      <c r="B502" s="14">
        <v>13</v>
      </c>
      <c r="C502" s="15">
        <v>1792.02</v>
      </c>
      <c r="D502" s="15">
        <v>0</v>
      </c>
      <c r="E502" s="15">
        <v>156.52</v>
      </c>
      <c r="F502" s="26">
        <v>1821.53</v>
      </c>
      <c r="G502" s="26">
        <v>98</v>
      </c>
      <c r="H502" s="16">
        <f t="shared" si="11"/>
        <v>1969.59</v>
      </c>
      <c r="I502" s="16">
        <f t="shared" si="11"/>
        <v>2199.79</v>
      </c>
      <c r="J502" s="16">
        <f t="shared" si="11"/>
        <v>2450.1</v>
      </c>
      <c r="K502" s="16">
        <f t="shared" si="11"/>
        <v>2805.17</v>
      </c>
      <c r="L502" s="27">
        <v>0</v>
      </c>
      <c r="M502" s="34">
        <v>156.52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43517</v>
      </c>
      <c r="B503" s="14">
        <v>14</v>
      </c>
      <c r="C503" s="15">
        <v>1760.84</v>
      </c>
      <c r="D503" s="15">
        <v>0</v>
      </c>
      <c r="E503" s="15">
        <v>114.23</v>
      </c>
      <c r="F503" s="26">
        <v>1790.35</v>
      </c>
      <c r="G503" s="26">
        <v>98</v>
      </c>
      <c r="H503" s="16">
        <f t="shared" si="11"/>
        <v>1938.4099999999999</v>
      </c>
      <c r="I503" s="16">
        <f t="shared" si="11"/>
        <v>2168.61</v>
      </c>
      <c r="J503" s="16">
        <f t="shared" si="11"/>
        <v>2418.92</v>
      </c>
      <c r="K503" s="16">
        <f t="shared" si="11"/>
        <v>2773.99</v>
      </c>
      <c r="L503" s="27">
        <v>0</v>
      </c>
      <c r="M503" s="34">
        <v>114.23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43517</v>
      </c>
      <c r="B504" s="14">
        <v>15</v>
      </c>
      <c r="C504" s="15">
        <v>1732.94</v>
      </c>
      <c r="D504" s="15">
        <v>0</v>
      </c>
      <c r="E504" s="15">
        <v>112.98</v>
      </c>
      <c r="F504" s="26">
        <v>1762.45</v>
      </c>
      <c r="G504" s="26">
        <v>98</v>
      </c>
      <c r="H504" s="16">
        <f t="shared" si="11"/>
        <v>1910.51</v>
      </c>
      <c r="I504" s="16">
        <f t="shared" si="11"/>
        <v>2140.71</v>
      </c>
      <c r="J504" s="16">
        <f t="shared" si="11"/>
        <v>2391.02</v>
      </c>
      <c r="K504" s="16">
        <f t="shared" si="11"/>
        <v>2746.09</v>
      </c>
      <c r="L504" s="27">
        <v>0</v>
      </c>
      <c r="M504" s="34">
        <v>112.98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43517</v>
      </c>
      <c r="B505" s="14">
        <v>16</v>
      </c>
      <c r="C505" s="15">
        <v>1668.94</v>
      </c>
      <c r="D505" s="15">
        <v>0</v>
      </c>
      <c r="E505" s="15">
        <v>114.46</v>
      </c>
      <c r="F505" s="26">
        <v>1698.45</v>
      </c>
      <c r="G505" s="26">
        <v>98</v>
      </c>
      <c r="H505" s="16">
        <f t="shared" si="11"/>
        <v>1846.51</v>
      </c>
      <c r="I505" s="16">
        <f t="shared" si="11"/>
        <v>2076.71</v>
      </c>
      <c r="J505" s="16">
        <f t="shared" si="11"/>
        <v>2327.02</v>
      </c>
      <c r="K505" s="16">
        <f t="shared" si="11"/>
        <v>2682.09</v>
      </c>
      <c r="L505" s="27">
        <v>0</v>
      </c>
      <c r="M505" s="34">
        <v>114.46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43517</v>
      </c>
      <c r="B506" s="14">
        <v>17</v>
      </c>
      <c r="C506" s="15">
        <v>1722.05</v>
      </c>
      <c r="D506" s="15">
        <v>0</v>
      </c>
      <c r="E506" s="15">
        <v>108.86</v>
      </c>
      <c r="F506" s="26">
        <v>1751.56</v>
      </c>
      <c r="G506" s="26">
        <v>98</v>
      </c>
      <c r="H506" s="16">
        <f t="shared" si="11"/>
        <v>1899.62</v>
      </c>
      <c r="I506" s="16">
        <f t="shared" si="11"/>
        <v>2129.82</v>
      </c>
      <c r="J506" s="16">
        <f t="shared" si="11"/>
        <v>2380.13</v>
      </c>
      <c r="K506" s="16">
        <f t="shared" si="11"/>
        <v>2735.2</v>
      </c>
      <c r="L506" s="27">
        <v>0</v>
      </c>
      <c r="M506" s="34">
        <v>108.86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43517</v>
      </c>
      <c r="B507" s="14">
        <v>18</v>
      </c>
      <c r="C507" s="15">
        <v>1798.63</v>
      </c>
      <c r="D507" s="15">
        <v>0</v>
      </c>
      <c r="E507" s="15">
        <v>105</v>
      </c>
      <c r="F507" s="26">
        <v>1828.14</v>
      </c>
      <c r="G507" s="26">
        <v>98</v>
      </c>
      <c r="H507" s="16">
        <f t="shared" si="11"/>
        <v>1976.2</v>
      </c>
      <c r="I507" s="16">
        <f t="shared" si="11"/>
        <v>2206.4</v>
      </c>
      <c r="J507" s="16">
        <f t="shared" si="11"/>
        <v>2456.71</v>
      </c>
      <c r="K507" s="16">
        <f t="shared" si="11"/>
        <v>2811.78</v>
      </c>
      <c r="L507" s="27">
        <v>0</v>
      </c>
      <c r="M507" s="34">
        <v>105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43517</v>
      </c>
      <c r="B508" s="14">
        <v>19</v>
      </c>
      <c r="C508" s="15">
        <v>1768.03</v>
      </c>
      <c r="D508" s="15">
        <v>0</v>
      </c>
      <c r="E508" s="15">
        <v>102.5</v>
      </c>
      <c r="F508" s="26">
        <v>1797.54</v>
      </c>
      <c r="G508" s="26">
        <v>98</v>
      </c>
      <c r="H508" s="16">
        <f t="shared" si="11"/>
        <v>1945.6</v>
      </c>
      <c r="I508" s="16">
        <f t="shared" si="11"/>
        <v>2175.8</v>
      </c>
      <c r="J508" s="16">
        <f t="shared" si="11"/>
        <v>2426.11</v>
      </c>
      <c r="K508" s="16">
        <f t="shared" si="11"/>
        <v>2781.18</v>
      </c>
      <c r="L508" s="27">
        <v>0</v>
      </c>
      <c r="M508" s="34">
        <v>102.5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43517</v>
      </c>
      <c r="B509" s="14">
        <v>20</v>
      </c>
      <c r="C509" s="15">
        <v>1740.59</v>
      </c>
      <c r="D509" s="15">
        <v>0</v>
      </c>
      <c r="E509" s="15">
        <v>99.37</v>
      </c>
      <c r="F509" s="26">
        <v>1770.1</v>
      </c>
      <c r="G509" s="26">
        <v>98</v>
      </c>
      <c r="H509" s="16">
        <f t="shared" si="11"/>
        <v>1918.1599999999999</v>
      </c>
      <c r="I509" s="16">
        <f t="shared" si="11"/>
        <v>2148.36</v>
      </c>
      <c r="J509" s="16">
        <f t="shared" si="11"/>
        <v>2398.67</v>
      </c>
      <c r="K509" s="16">
        <f t="shared" si="11"/>
        <v>2753.74</v>
      </c>
      <c r="L509" s="27">
        <v>0</v>
      </c>
      <c r="M509" s="34">
        <v>99.37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43517</v>
      </c>
      <c r="B510" s="14">
        <v>21</v>
      </c>
      <c r="C510" s="15">
        <v>1805.24</v>
      </c>
      <c r="D510" s="15">
        <v>0</v>
      </c>
      <c r="E510" s="15">
        <v>169.26</v>
      </c>
      <c r="F510" s="26">
        <v>1834.75</v>
      </c>
      <c r="G510" s="26">
        <v>98</v>
      </c>
      <c r="H510" s="16">
        <f t="shared" si="11"/>
        <v>1982.81</v>
      </c>
      <c r="I510" s="16">
        <f t="shared" si="11"/>
        <v>2213.01</v>
      </c>
      <c r="J510" s="16">
        <f t="shared" si="11"/>
        <v>2463.32</v>
      </c>
      <c r="K510" s="16">
        <f t="shared" si="11"/>
        <v>2818.39</v>
      </c>
      <c r="L510" s="27">
        <v>0</v>
      </c>
      <c r="M510" s="34">
        <v>169.26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43517</v>
      </c>
      <c r="B511" s="14">
        <v>22</v>
      </c>
      <c r="C511" s="15">
        <v>1676.92</v>
      </c>
      <c r="D511" s="15">
        <v>0</v>
      </c>
      <c r="E511" s="15">
        <v>203.71</v>
      </c>
      <c r="F511" s="26">
        <v>1706.43</v>
      </c>
      <c r="G511" s="26">
        <v>98</v>
      </c>
      <c r="H511" s="16">
        <f t="shared" si="11"/>
        <v>1854.49</v>
      </c>
      <c r="I511" s="16">
        <f t="shared" si="11"/>
        <v>2084.69</v>
      </c>
      <c r="J511" s="16">
        <f t="shared" si="11"/>
        <v>2335</v>
      </c>
      <c r="K511" s="16">
        <f t="shared" si="11"/>
        <v>2690.07</v>
      </c>
      <c r="L511" s="27">
        <v>0</v>
      </c>
      <c r="M511" s="34">
        <v>203.71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43517</v>
      </c>
      <c r="B512" s="14">
        <v>23</v>
      </c>
      <c r="C512" s="15">
        <v>1502.19</v>
      </c>
      <c r="D512" s="15">
        <v>0</v>
      </c>
      <c r="E512" s="15">
        <v>317.52</v>
      </c>
      <c r="F512" s="26">
        <v>1531.7</v>
      </c>
      <c r="G512" s="26">
        <v>98</v>
      </c>
      <c r="H512" s="16">
        <f t="shared" si="11"/>
        <v>1679.76</v>
      </c>
      <c r="I512" s="16">
        <f t="shared" si="11"/>
        <v>1909.96</v>
      </c>
      <c r="J512" s="16">
        <f t="shared" si="11"/>
        <v>2160.27</v>
      </c>
      <c r="K512" s="16">
        <f t="shared" si="11"/>
        <v>2515.34</v>
      </c>
      <c r="L512" s="27">
        <v>0</v>
      </c>
      <c r="M512" s="34">
        <v>317.52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43518</v>
      </c>
      <c r="B513" s="14">
        <v>0</v>
      </c>
      <c r="C513" s="15">
        <v>1200.1</v>
      </c>
      <c r="D513" s="15">
        <v>0</v>
      </c>
      <c r="E513" s="15">
        <v>102.25</v>
      </c>
      <c r="F513" s="26">
        <v>1229.61</v>
      </c>
      <c r="G513" s="26">
        <v>98</v>
      </c>
      <c r="H513" s="16">
        <f t="shared" si="11"/>
        <v>1377.6699999999998</v>
      </c>
      <c r="I513" s="16">
        <f t="shared" si="11"/>
        <v>1607.87</v>
      </c>
      <c r="J513" s="16">
        <f t="shared" si="11"/>
        <v>1858.1799999999998</v>
      </c>
      <c r="K513" s="16">
        <f t="shared" si="11"/>
        <v>2213.25</v>
      </c>
      <c r="L513" s="27">
        <v>0</v>
      </c>
      <c r="M513" s="34">
        <v>102.25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43518</v>
      </c>
      <c r="B514" s="14">
        <v>1</v>
      </c>
      <c r="C514" s="15">
        <v>1130.97</v>
      </c>
      <c r="D514" s="15">
        <v>0</v>
      </c>
      <c r="E514" s="15">
        <v>63.7</v>
      </c>
      <c r="F514" s="26">
        <v>1160.48</v>
      </c>
      <c r="G514" s="26">
        <v>98</v>
      </c>
      <c r="H514" s="16">
        <f t="shared" si="11"/>
        <v>1308.54</v>
      </c>
      <c r="I514" s="16">
        <f t="shared" si="11"/>
        <v>1538.74</v>
      </c>
      <c r="J514" s="16">
        <f t="shared" si="11"/>
        <v>1789.0500000000002</v>
      </c>
      <c r="K514" s="16">
        <f t="shared" si="11"/>
        <v>2144.12</v>
      </c>
      <c r="L514" s="27">
        <v>0</v>
      </c>
      <c r="M514" s="34">
        <v>63.7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43518</v>
      </c>
      <c r="B515" s="14">
        <v>2</v>
      </c>
      <c r="C515" s="15">
        <v>1100.09</v>
      </c>
      <c r="D515" s="15">
        <v>0</v>
      </c>
      <c r="E515" s="15">
        <v>40.28</v>
      </c>
      <c r="F515" s="26">
        <v>1129.6</v>
      </c>
      <c r="G515" s="26">
        <v>98</v>
      </c>
      <c r="H515" s="16">
        <f t="shared" si="11"/>
        <v>1277.6599999999999</v>
      </c>
      <c r="I515" s="16">
        <f t="shared" si="11"/>
        <v>1507.86</v>
      </c>
      <c r="J515" s="16">
        <f t="shared" si="11"/>
        <v>1758.17</v>
      </c>
      <c r="K515" s="16">
        <f t="shared" si="11"/>
        <v>2113.24</v>
      </c>
      <c r="L515" s="27">
        <v>0</v>
      </c>
      <c r="M515" s="34">
        <v>40.28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43518</v>
      </c>
      <c r="B516" s="14">
        <v>3</v>
      </c>
      <c r="C516" s="15">
        <v>1098.6</v>
      </c>
      <c r="D516" s="15">
        <v>0</v>
      </c>
      <c r="E516" s="15">
        <v>27.69</v>
      </c>
      <c r="F516" s="26">
        <v>1128.11</v>
      </c>
      <c r="G516" s="26">
        <v>98</v>
      </c>
      <c r="H516" s="16">
        <f t="shared" si="11"/>
        <v>1276.1699999999998</v>
      </c>
      <c r="I516" s="16">
        <f t="shared" si="11"/>
        <v>1506.37</v>
      </c>
      <c r="J516" s="16">
        <f t="shared" si="11"/>
        <v>1756.6799999999998</v>
      </c>
      <c r="K516" s="16">
        <f t="shared" si="11"/>
        <v>2111.75</v>
      </c>
      <c r="L516" s="27">
        <v>0</v>
      </c>
      <c r="M516" s="34">
        <v>27.69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43518</v>
      </c>
      <c r="B517" s="14">
        <v>4</v>
      </c>
      <c r="C517" s="15">
        <v>1112.35</v>
      </c>
      <c r="D517" s="15">
        <v>56.58</v>
      </c>
      <c r="E517" s="15">
        <v>0</v>
      </c>
      <c r="F517" s="26">
        <v>1141.86</v>
      </c>
      <c r="G517" s="26">
        <v>98</v>
      </c>
      <c r="H517" s="16">
        <f t="shared" si="11"/>
        <v>1289.9199999999998</v>
      </c>
      <c r="I517" s="16">
        <f t="shared" si="11"/>
        <v>1520.12</v>
      </c>
      <c r="J517" s="16">
        <f t="shared" si="11"/>
        <v>1770.4299999999998</v>
      </c>
      <c r="K517" s="16">
        <f t="shared" si="11"/>
        <v>2125.5</v>
      </c>
      <c r="L517" s="27">
        <v>56.58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43518</v>
      </c>
      <c r="B518" s="14">
        <v>5</v>
      </c>
      <c r="C518" s="15">
        <v>1234.82</v>
      </c>
      <c r="D518" s="15">
        <v>214.29</v>
      </c>
      <c r="E518" s="15">
        <v>0</v>
      </c>
      <c r="F518" s="26">
        <v>1264.33</v>
      </c>
      <c r="G518" s="26">
        <v>98</v>
      </c>
      <c r="H518" s="16">
        <f t="shared" si="11"/>
        <v>1412.3899999999999</v>
      </c>
      <c r="I518" s="16">
        <f t="shared" si="11"/>
        <v>1642.59</v>
      </c>
      <c r="J518" s="16">
        <f t="shared" si="11"/>
        <v>1892.9</v>
      </c>
      <c r="K518" s="16">
        <f t="shared" si="11"/>
        <v>2247.97</v>
      </c>
      <c r="L518" s="27">
        <v>214.29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43518</v>
      </c>
      <c r="B519" s="14">
        <v>6</v>
      </c>
      <c r="C519" s="15">
        <v>1536.07</v>
      </c>
      <c r="D519" s="15">
        <v>89.27</v>
      </c>
      <c r="E519" s="15">
        <v>0</v>
      </c>
      <c r="F519" s="26">
        <v>1565.58</v>
      </c>
      <c r="G519" s="26">
        <v>98</v>
      </c>
      <c r="H519" s="16">
        <f t="shared" si="11"/>
        <v>1713.6399999999999</v>
      </c>
      <c r="I519" s="16">
        <f t="shared" si="11"/>
        <v>1943.84</v>
      </c>
      <c r="J519" s="16">
        <f t="shared" si="11"/>
        <v>2194.15</v>
      </c>
      <c r="K519" s="16">
        <f t="shared" si="11"/>
        <v>2549.22</v>
      </c>
      <c r="L519" s="27">
        <v>89.27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43518</v>
      </c>
      <c r="B520" s="14">
        <v>7</v>
      </c>
      <c r="C520" s="15">
        <v>1646.96</v>
      </c>
      <c r="D520" s="15">
        <v>0</v>
      </c>
      <c r="E520" s="15">
        <v>126.72</v>
      </c>
      <c r="F520" s="26">
        <v>1676.47</v>
      </c>
      <c r="G520" s="26">
        <v>98</v>
      </c>
      <c r="H520" s="16">
        <f t="shared" si="11"/>
        <v>1824.53</v>
      </c>
      <c r="I520" s="16">
        <f t="shared" si="11"/>
        <v>2054.73</v>
      </c>
      <c r="J520" s="16">
        <f t="shared" si="11"/>
        <v>2305.04</v>
      </c>
      <c r="K520" s="16">
        <f t="shared" si="11"/>
        <v>2660.11</v>
      </c>
      <c r="L520" s="27">
        <v>0</v>
      </c>
      <c r="M520" s="34">
        <v>126.72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43518</v>
      </c>
      <c r="B521" s="14">
        <v>8</v>
      </c>
      <c r="C521" s="15">
        <v>1669.06</v>
      </c>
      <c r="D521" s="15">
        <v>38.52</v>
      </c>
      <c r="E521" s="15">
        <v>0</v>
      </c>
      <c r="F521" s="26">
        <v>1698.57</v>
      </c>
      <c r="G521" s="26">
        <v>98</v>
      </c>
      <c r="H521" s="16">
        <f t="shared" si="11"/>
        <v>1846.6299999999999</v>
      </c>
      <c r="I521" s="16">
        <f t="shared" si="11"/>
        <v>2076.83</v>
      </c>
      <c r="J521" s="16">
        <f t="shared" si="11"/>
        <v>2327.14</v>
      </c>
      <c r="K521" s="16">
        <f aca="true" t="shared" si="12" ref="K521:K584">SUM($C521,$G521,U$4,U$6)</f>
        <v>2682.21</v>
      </c>
      <c r="L521" s="27">
        <v>38.52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43518</v>
      </c>
      <c r="B522" s="14">
        <v>9</v>
      </c>
      <c r="C522" s="15">
        <v>1669.31</v>
      </c>
      <c r="D522" s="15">
        <v>0</v>
      </c>
      <c r="E522" s="15">
        <v>34.84</v>
      </c>
      <c r="F522" s="26">
        <v>1698.82</v>
      </c>
      <c r="G522" s="26">
        <v>98</v>
      </c>
      <c r="H522" s="16">
        <f aca="true" t="shared" si="13" ref="H522:K585">SUM($C522,$G522,R$4,R$6)</f>
        <v>1846.8799999999999</v>
      </c>
      <c r="I522" s="16">
        <f t="shared" si="13"/>
        <v>2077.08</v>
      </c>
      <c r="J522" s="16">
        <f t="shared" si="13"/>
        <v>2327.39</v>
      </c>
      <c r="K522" s="16">
        <f t="shared" si="12"/>
        <v>2682.46</v>
      </c>
      <c r="L522" s="27">
        <v>0</v>
      </c>
      <c r="M522" s="34">
        <v>34.84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43518</v>
      </c>
      <c r="B523" s="14">
        <v>10</v>
      </c>
      <c r="C523" s="15">
        <v>1676.99</v>
      </c>
      <c r="D523" s="15">
        <v>0</v>
      </c>
      <c r="E523" s="15">
        <v>179.72</v>
      </c>
      <c r="F523" s="26">
        <v>1706.5</v>
      </c>
      <c r="G523" s="26">
        <v>98</v>
      </c>
      <c r="H523" s="16">
        <f t="shared" si="13"/>
        <v>1854.56</v>
      </c>
      <c r="I523" s="16">
        <f t="shared" si="13"/>
        <v>2084.76</v>
      </c>
      <c r="J523" s="16">
        <f t="shared" si="13"/>
        <v>2335.07</v>
      </c>
      <c r="K523" s="16">
        <f t="shared" si="12"/>
        <v>2690.14</v>
      </c>
      <c r="L523" s="27">
        <v>0</v>
      </c>
      <c r="M523" s="34">
        <v>179.72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43518</v>
      </c>
      <c r="B524" s="14">
        <v>11</v>
      </c>
      <c r="C524" s="15">
        <v>1712.99</v>
      </c>
      <c r="D524" s="15">
        <v>0</v>
      </c>
      <c r="E524" s="15">
        <v>207.12</v>
      </c>
      <c r="F524" s="26">
        <v>1742.5</v>
      </c>
      <c r="G524" s="26">
        <v>98</v>
      </c>
      <c r="H524" s="16">
        <f t="shared" si="13"/>
        <v>1890.56</v>
      </c>
      <c r="I524" s="16">
        <f t="shared" si="13"/>
        <v>2120.76</v>
      </c>
      <c r="J524" s="16">
        <f t="shared" si="13"/>
        <v>2371.07</v>
      </c>
      <c r="K524" s="16">
        <f t="shared" si="12"/>
        <v>2726.14</v>
      </c>
      <c r="L524" s="27">
        <v>0</v>
      </c>
      <c r="M524" s="34">
        <v>207.12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43518</v>
      </c>
      <c r="B525" s="14">
        <v>12</v>
      </c>
      <c r="C525" s="15">
        <v>1676.51</v>
      </c>
      <c r="D525" s="15">
        <v>0</v>
      </c>
      <c r="E525" s="15">
        <v>172.31</v>
      </c>
      <c r="F525" s="26">
        <v>1706.02</v>
      </c>
      <c r="G525" s="26">
        <v>98</v>
      </c>
      <c r="H525" s="16">
        <f t="shared" si="13"/>
        <v>1854.08</v>
      </c>
      <c r="I525" s="16">
        <f t="shared" si="13"/>
        <v>2084.28</v>
      </c>
      <c r="J525" s="16">
        <f t="shared" si="13"/>
        <v>2334.59</v>
      </c>
      <c r="K525" s="16">
        <f t="shared" si="12"/>
        <v>2689.66</v>
      </c>
      <c r="L525" s="27">
        <v>0</v>
      </c>
      <c r="M525" s="34">
        <v>172.31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43518</v>
      </c>
      <c r="B526" s="14">
        <v>13</v>
      </c>
      <c r="C526" s="15">
        <v>1726.66</v>
      </c>
      <c r="D526" s="15">
        <v>0</v>
      </c>
      <c r="E526" s="15">
        <v>196.97</v>
      </c>
      <c r="F526" s="26">
        <v>1756.17</v>
      </c>
      <c r="G526" s="26">
        <v>98</v>
      </c>
      <c r="H526" s="16">
        <f t="shared" si="13"/>
        <v>1904.23</v>
      </c>
      <c r="I526" s="16">
        <f t="shared" si="13"/>
        <v>2134.4300000000003</v>
      </c>
      <c r="J526" s="16">
        <f t="shared" si="13"/>
        <v>2384.7400000000002</v>
      </c>
      <c r="K526" s="16">
        <f t="shared" si="12"/>
        <v>2739.81</v>
      </c>
      <c r="L526" s="27">
        <v>0</v>
      </c>
      <c r="M526" s="34">
        <v>196.97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43518</v>
      </c>
      <c r="B527" s="14">
        <v>14</v>
      </c>
      <c r="C527" s="15">
        <v>1710.11</v>
      </c>
      <c r="D527" s="15">
        <v>0</v>
      </c>
      <c r="E527" s="15">
        <v>249.62</v>
      </c>
      <c r="F527" s="26">
        <v>1739.62</v>
      </c>
      <c r="G527" s="26">
        <v>98</v>
      </c>
      <c r="H527" s="16">
        <f t="shared" si="13"/>
        <v>1887.6799999999998</v>
      </c>
      <c r="I527" s="16">
        <f t="shared" si="13"/>
        <v>2117.88</v>
      </c>
      <c r="J527" s="16">
        <f t="shared" si="13"/>
        <v>2368.19</v>
      </c>
      <c r="K527" s="16">
        <f t="shared" si="12"/>
        <v>2723.2599999999998</v>
      </c>
      <c r="L527" s="27">
        <v>0</v>
      </c>
      <c r="M527" s="34">
        <v>249.62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43518</v>
      </c>
      <c r="B528" s="14">
        <v>15</v>
      </c>
      <c r="C528" s="15">
        <v>1646.13</v>
      </c>
      <c r="D528" s="15">
        <v>0</v>
      </c>
      <c r="E528" s="15">
        <v>275.09</v>
      </c>
      <c r="F528" s="26">
        <v>1675.64</v>
      </c>
      <c r="G528" s="26">
        <v>98</v>
      </c>
      <c r="H528" s="16">
        <f t="shared" si="13"/>
        <v>1823.7</v>
      </c>
      <c r="I528" s="16">
        <f t="shared" si="13"/>
        <v>2053.9</v>
      </c>
      <c r="J528" s="16">
        <f t="shared" si="13"/>
        <v>2304.21</v>
      </c>
      <c r="K528" s="16">
        <f t="shared" si="12"/>
        <v>2659.28</v>
      </c>
      <c r="L528" s="27">
        <v>0</v>
      </c>
      <c r="M528" s="34">
        <v>275.09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43518</v>
      </c>
      <c r="B529" s="14">
        <v>16</v>
      </c>
      <c r="C529" s="15">
        <v>1529.02</v>
      </c>
      <c r="D529" s="15">
        <v>0</v>
      </c>
      <c r="E529" s="15">
        <v>247.5</v>
      </c>
      <c r="F529" s="26">
        <v>1558.53</v>
      </c>
      <c r="G529" s="26">
        <v>98</v>
      </c>
      <c r="H529" s="16">
        <f t="shared" si="13"/>
        <v>1706.59</v>
      </c>
      <c r="I529" s="16">
        <f t="shared" si="13"/>
        <v>1936.79</v>
      </c>
      <c r="J529" s="16">
        <f t="shared" si="13"/>
        <v>2187.1</v>
      </c>
      <c r="K529" s="16">
        <f t="shared" si="12"/>
        <v>2542.17</v>
      </c>
      <c r="L529" s="27">
        <v>0</v>
      </c>
      <c r="M529" s="34">
        <v>247.5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43518</v>
      </c>
      <c r="B530" s="14">
        <v>17</v>
      </c>
      <c r="C530" s="15">
        <v>1524.12</v>
      </c>
      <c r="D530" s="15">
        <v>0</v>
      </c>
      <c r="E530" s="15">
        <v>39.02</v>
      </c>
      <c r="F530" s="26">
        <v>1553.63</v>
      </c>
      <c r="G530" s="26">
        <v>98</v>
      </c>
      <c r="H530" s="16">
        <f t="shared" si="13"/>
        <v>1701.6899999999998</v>
      </c>
      <c r="I530" s="16">
        <f t="shared" si="13"/>
        <v>1931.8899999999999</v>
      </c>
      <c r="J530" s="16">
        <f t="shared" si="13"/>
        <v>2182.2</v>
      </c>
      <c r="K530" s="16">
        <f t="shared" si="12"/>
        <v>2537.27</v>
      </c>
      <c r="L530" s="27">
        <v>0</v>
      </c>
      <c r="M530" s="34">
        <v>39.02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43518</v>
      </c>
      <c r="B531" s="14">
        <v>18</v>
      </c>
      <c r="C531" s="15">
        <v>1644.98</v>
      </c>
      <c r="D531" s="15">
        <v>0</v>
      </c>
      <c r="E531" s="15">
        <v>254.09</v>
      </c>
      <c r="F531" s="26">
        <v>1674.49</v>
      </c>
      <c r="G531" s="26">
        <v>98</v>
      </c>
      <c r="H531" s="16">
        <f t="shared" si="13"/>
        <v>1822.55</v>
      </c>
      <c r="I531" s="16">
        <f t="shared" si="13"/>
        <v>2052.75</v>
      </c>
      <c r="J531" s="16">
        <f t="shared" si="13"/>
        <v>2303.06</v>
      </c>
      <c r="K531" s="16">
        <f t="shared" si="12"/>
        <v>2658.13</v>
      </c>
      <c r="L531" s="27">
        <v>0</v>
      </c>
      <c r="M531" s="34">
        <v>254.09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43518</v>
      </c>
      <c r="B532" s="14">
        <v>19</v>
      </c>
      <c r="C532" s="15">
        <v>1659.07</v>
      </c>
      <c r="D532" s="15">
        <v>0</v>
      </c>
      <c r="E532" s="15">
        <v>68.95</v>
      </c>
      <c r="F532" s="26">
        <v>1688.58</v>
      </c>
      <c r="G532" s="26">
        <v>98</v>
      </c>
      <c r="H532" s="16">
        <f t="shared" si="13"/>
        <v>1836.6399999999999</v>
      </c>
      <c r="I532" s="16">
        <f t="shared" si="13"/>
        <v>2066.84</v>
      </c>
      <c r="J532" s="16">
        <f t="shared" si="13"/>
        <v>2317.15</v>
      </c>
      <c r="K532" s="16">
        <f t="shared" si="12"/>
        <v>2672.22</v>
      </c>
      <c r="L532" s="27">
        <v>0</v>
      </c>
      <c r="M532" s="34">
        <v>68.95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43518</v>
      </c>
      <c r="B533" s="14">
        <v>20</v>
      </c>
      <c r="C533" s="15">
        <v>1678.53</v>
      </c>
      <c r="D533" s="15">
        <v>0</v>
      </c>
      <c r="E533" s="15">
        <v>84.81</v>
      </c>
      <c r="F533" s="26">
        <v>1708.04</v>
      </c>
      <c r="G533" s="26">
        <v>98</v>
      </c>
      <c r="H533" s="16">
        <f t="shared" si="13"/>
        <v>1856.1</v>
      </c>
      <c r="I533" s="16">
        <f t="shared" si="13"/>
        <v>2086.3</v>
      </c>
      <c r="J533" s="16">
        <f t="shared" si="13"/>
        <v>2336.61</v>
      </c>
      <c r="K533" s="16">
        <f t="shared" si="12"/>
        <v>2691.68</v>
      </c>
      <c r="L533" s="27">
        <v>0</v>
      </c>
      <c r="M533" s="34">
        <v>84.81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43518</v>
      </c>
      <c r="B534" s="14">
        <v>21</v>
      </c>
      <c r="C534" s="15">
        <v>1689.86</v>
      </c>
      <c r="D534" s="15">
        <v>0</v>
      </c>
      <c r="E534" s="15">
        <v>393.03</v>
      </c>
      <c r="F534" s="26">
        <v>1719.37</v>
      </c>
      <c r="G534" s="26">
        <v>98</v>
      </c>
      <c r="H534" s="16">
        <f t="shared" si="13"/>
        <v>1867.4299999999998</v>
      </c>
      <c r="I534" s="16">
        <f t="shared" si="13"/>
        <v>2097.63</v>
      </c>
      <c r="J534" s="16">
        <f t="shared" si="13"/>
        <v>2347.94</v>
      </c>
      <c r="K534" s="16">
        <f t="shared" si="12"/>
        <v>2703.0099999999998</v>
      </c>
      <c r="L534" s="27">
        <v>0</v>
      </c>
      <c r="M534" s="34">
        <v>393.03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43518</v>
      </c>
      <c r="B535" s="14">
        <v>22</v>
      </c>
      <c r="C535" s="15">
        <v>1683.55</v>
      </c>
      <c r="D535" s="15">
        <v>0</v>
      </c>
      <c r="E535" s="15">
        <v>597.17</v>
      </c>
      <c r="F535" s="26">
        <v>1713.06</v>
      </c>
      <c r="G535" s="26">
        <v>98</v>
      </c>
      <c r="H535" s="16">
        <f t="shared" si="13"/>
        <v>1861.12</v>
      </c>
      <c r="I535" s="16">
        <f t="shared" si="13"/>
        <v>2091.32</v>
      </c>
      <c r="J535" s="16">
        <f t="shared" si="13"/>
        <v>2341.63</v>
      </c>
      <c r="K535" s="16">
        <f t="shared" si="12"/>
        <v>2696.7</v>
      </c>
      <c r="L535" s="27">
        <v>0</v>
      </c>
      <c r="M535" s="34">
        <v>597.17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43518</v>
      </c>
      <c r="B536" s="14">
        <v>23</v>
      </c>
      <c r="C536" s="15">
        <v>1655.72</v>
      </c>
      <c r="D536" s="15">
        <v>0</v>
      </c>
      <c r="E536" s="15">
        <v>853.41</v>
      </c>
      <c r="F536" s="26">
        <v>1685.23</v>
      </c>
      <c r="G536" s="26">
        <v>98</v>
      </c>
      <c r="H536" s="16">
        <f t="shared" si="13"/>
        <v>1833.29</v>
      </c>
      <c r="I536" s="16">
        <f t="shared" si="13"/>
        <v>2063.4900000000002</v>
      </c>
      <c r="J536" s="16">
        <f t="shared" si="13"/>
        <v>2313.8</v>
      </c>
      <c r="K536" s="16">
        <f t="shared" si="12"/>
        <v>2668.87</v>
      </c>
      <c r="L536" s="27">
        <v>0</v>
      </c>
      <c r="M536" s="34">
        <v>853.41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43519</v>
      </c>
      <c r="B537" s="14">
        <v>0</v>
      </c>
      <c r="C537" s="15">
        <v>1418.9</v>
      </c>
      <c r="D537" s="15">
        <v>0</v>
      </c>
      <c r="E537" s="15">
        <v>189.7</v>
      </c>
      <c r="F537" s="26">
        <v>1448.41</v>
      </c>
      <c r="G537" s="26">
        <v>98</v>
      </c>
      <c r="H537" s="16">
        <f t="shared" si="13"/>
        <v>1596.47</v>
      </c>
      <c r="I537" s="16">
        <f t="shared" si="13"/>
        <v>1826.67</v>
      </c>
      <c r="J537" s="16">
        <f t="shared" si="13"/>
        <v>2076.98</v>
      </c>
      <c r="K537" s="16">
        <f t="shared" si="12"/>
        <v>2432.05</v>
      </c>
      <c r="L537" s="27">
        <v>0</v>
      </c>
      <c r="M537" s="34">
        <v>189.7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43519</v>
      </c>
      <c r="B538" s="14">
        <v>1</v>
      </c>
      <c r="C538" s="15">
        <v>1277.78</v>
      </c>
      <c r="D538" s="15">
        <v>0</v>
      </c>
      <c r="E538" s="15">
        <v>117.55</v>
      </c>
      <c r="F538" s="26">
        <v>1307.29</v>
      </c>
      <c r="G538" s="26">
        <v>98</v>
      </c>
      <c r="H538" s="16">
        <f t="shared" si="13"/>
        <v>1455.35</v>
      </c>
      <c r="I538" s="16">
        <f t="shared" si="13"/>
        <v>1685.55</v>
      </c>
      <c r="J538" s="16">
        <f t="shared" si="13"/>
        <v>1935.8600000000001</v>
      </c>
      <c r="K538" s="16">
        <f t="shared" si="12"/>
        <v>2290.93</v>
      </c>
      <c r="L538" s="27">
        <v>0</v>
      </c>
      <c r="M538" s="34">
        <v>117.55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43519</v>
      </c>
      <c r="B539" s="14">
        <v>2</v>
      </c>
      <c r="C539" s="15">
        <v>1175.56</v>
      </c>
      <c r="D539" s="15">
        <v>0</v>
      </c>
      <c r="E539" s="15">
        <v>54.82</v>
      </c>
      <c r="F539" s="26">
        <v>1205.07</v>
      </c>
      <c r="G539" s="26">
        <v>98</v>
      </c>
      <c r="H539" s="16">
        <f t="shared" si="13"/>
        <v>1353.1299999999999</v>
      </c>
      <c r="I539" s="16">
        <f t="shared" si="13"/>
        <v>1583.33</v>
      </c>
      <c r="J539" s="16">
        <f t="shared" si="13"/>
        <v>1833.6399999999999</v>
      </c>
      <c r="K539" s="16">
        <f t="shared" si="12"/>
        <v>2188.71</v>
      </c>
      <c r="L539" s="27">
        <v>0</v>
      </c>
      <c r="M539" s="34">
        <v>54.82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43519</v>
      </c>
      <c r="B540" s="14">
        <v>3</v>
      </c>
      <c r="C540" s="15">
        <v>1132.32</v>
      </c>
      <c r="D540" s="15">
        <v>0</v>
      </c>
      <c r="E540" s="15">
        <v>1.91</v>
      </c>
      <c r="F540" s="26">
        <v>1161.83</v>
      </c>
      <c r="G540" s="26">
        <v>98</v>
      </c>
      <c r="H540" s="16">
        <f t="shared" si="13"/>
        <v>1309.8899999999999</v>
      </c>
      <c r="I540" s="16">
        <f t="shared" si="13"/>
        <v>1540.09</v>
      </c>
      <c r="J540" s="16">
        <f t="shared" si="13"/>
        <v>1790.4</v>
      </c>
      <c r="K540" s="16">
        <f t="shared" si="12"/>
        <v>2145.47</v>
      </c>
      <c r="L540" s="27">
        <v>0</v>
      </c>
      <c r="M540" s="34">
        <v>1.91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43519</v>
      </c>
      <c r="B541" s="14">
        <v>4</v>
      </c>
      <c r="C541" s="15">
        <v>1149.34</v>
      </c>
      <c r="D541" s="15">
        <v>20.12</v>
      </c>
      <c r="E541" s="15">
        <v>0</v>
      </c>
      <c r="F541" s="26">
        <v>1178.85</v>
      </c>
      <c r="G541" s="26">
        <v>98</v>
      </c>
      <c r="H541" s="16">
        <f t="shared" si="13"/>
        <v>1326.9099999999999</v>
      </c>
      <c r="I541" s="16">
        <f t="shared" si="13"/>
        <v>1557.11</v>
      </c>
      <c r="J541" s="16">
        <f t="shared" si="13"/>
        <v>1807.42</v>
      </c>
      <c r="K541" s="16">
        <f t="shared" si="12"/>
        <v>2162.49</v>
      </c>
      <c r="L541" s="27">
        <v>20.12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43519</v>
      </c>
      <c r="B542" s="14">
        <v>5</v>
      </c>
      <c r="C542" s="15">
        <v>1162.29</v>
      </c>
      <c r="D542" s="15">
        <v>91.45</v>
      </c>
      <c r="E542" s="15">
        <v>0</v>
      </c>
      <c r="F542" s="26">
        <v>1191.8</v>
      </c>
      <c r="G542" s="26">
        <v>98</v>
      </c>
      <c r="H542" s="16">
        <f t="shared" si="13"/>
        <v>1339.86</v>
      </c>
      <c r="I542" s="16">
        <f t="shared" si="13"/>
        <v>1570.06</v>
      </c>
      <c r="J542" s="16">
        <f t="shared" si="13"/>
        <v>1820.37</v>
      </c>
      <c r="K542" s="16">
        <f t="shared" si="12"/>
        <v>2175.44</v>
      </c>
      <c r="L542" s="27">
        <v>91.45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43519</v>
      </c>
      <c r="B543" s="14">
        <v>6</v>
      </c>
      <c r="C543" s="15">
        <v>1248.27</v>
      </c>
      <c r="D543" s="15">
        <v>93.06</v>
      </c>
      <c r="E543" s="15">
        <v>0</v>
      </c>
      <c r="F543" s="26">
        <v>1277.78</v>
      </c>
      <c r="G543" s="26">
        <v>98</v>
      </c>
      <c r="H543" s="16">
        <f t="shared" si="13"/>
        <v>1425.84</v>
      </c>
      <c r="I543" s="16">
        <f t="shared" si="13"/>
        <v>1656.04</v>
      </c>
      <c r="J543" s="16">
        <f t="shared" si="13"/>
        <v>1906.35</v>
      </c>
      <c r="K543" s="16">
        <f t="shared" si="12"/>
        <v>2261.42</v>
      </c>
      <c r="L543" s="27">
        <v>93.06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43519</v>
      </c>
      <c r="B544" s="14">
        <v>7</v>
      </c>
      <c r="C544" s="15">
        <v>1445.88</v>
      </c>
      <c r="D544" s="15">
        <v>0</v>
      </c>
      <c r="E544" s="15">
        <v>45.13</v>
      </c>
      <c r="F544" s="26">
        <v>1475.39</v>
      </c>
      <c r="G544" s="26">
        <v>98</v>
      </c>
      <c r="H544" s="16">
        <f t="shared" si="13"/>
        <v>1623.45</v>
      </c>
      <c r="I544" s="16">
        <f t="shared" si="13"/>
        <v>1853.65</v>
      </c>
      <c r="J544" s="16">
        <f t="shared" si="13"/>
        <v>2103.96</v>
      </c>
      <c r="K544" s="16">
        <f t="shared" si="12"/>
        <v>2459.03</v>
      </c>
      <c r="L544" s="27">
        <v>0</v>
      </c>
      <c r="M544" s="34">
        <v>45.13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43519</v>
      </c>
      <c r="B545" s="14">
        <v>8</v>
      </c>
      <c r="C545" s="15">
        <v>1698.68</v>
      </c>
      <c r="D545" s="15">
        <v>0</v>
      </c>
      <c r="E545" s="15">
        <v>104.35</v>
      </c>
      <c r="F545" s="26">
        <v>1728.19</v>
      </c>
      <c r="G545" s="26">
        <v>98</v>
      </c>
      <c r="H545" s="16">
        <f t="shared" si="13"/>
        <v>1876.25</v>
      </c>
      <c r="I545" s="16">
        <f t="shared" si="13"/>
        <v>2106.4500000000003</v>
      </c>
      <c r="J545" s="16">
        <f t="shared" si="13"/>
        <v>2356.76</v>
      </c>
      <c r="K545" s="16">
        <f t="shared" si="12"/>
        <v>2711.83</v>
      </c>
      <c r="L545" s="27">
        <v>0</v>
      </c>
      <c r="M545" s="34">
        <v>104.35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43519</v>
      </c>
      <c r="B546" s="14">
        <v>9</v>
      </c>
      <c r="C546" s="15">
        <v>1717.79</v>
      </c>
      <c r="D546" s="15">
        <v>0</v>
      </c>
      <c r="E546" s="15">
        <v>56.94</v>
      </c>
      <c r="F546" s="26">
        <v>1747.3</v>
      </c>
      <c r="G546" s="26">
        <v>98</v>
      </c>
      <c r="H546" s="16">
        <f t="shared" si="13"/>
        <v>1895.36</v>
      </c>
      <c r="I546" s="16">
        <f t="shared" si="13"/>
        <v>2125.56</v>
      </c>
      <c r="J546" s="16">
        <f t="shared" si="13"/>
        <v>2375.87</v>
      </c>
      <c r="K546" s="16">
        <f t="shared" si="12"/>
        <v>2730.94</v>
      </c>
      <c r="L546" s="27">
        <v>0</v>
      </c>
      <c r="M546" s="34">
        <v>56.94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43519</v>
      </c>
      <c r="B547" s="14">
        <v>10</v>
      </c>
      <c r="C547" s="15">
        <v>1731.92</v>
      </c>
      <c r="D547" s="15">
        <v>0</v>
      </c>
      <c r="E547" s="15">
        <v>124.85</v>
      </c>
      <c r="F547" s="26">
        <v>1761.43</v>
      </c>
      <c r="G547" s="26">
        <v>98</v>
      </c>
      <c r="H547" s="16">
        <f t="shared" si="13"/>
        <v>1909.49</v>
      </c>
      <c r="I547" s="16">
        <f t="shared" si="13"/>
        <v>2139.69</v>
      </c>
      <c r="J547" s="16">
        <f t="shared" si="13"/>
        <v>2390</v>
      </c>
      <c r="K547" s="16">
        <f t="shared" si="12"/>
        <v>2745.07</v>
      </c>
      <c r="L547" s="27">
        <v>0</v>
      </c>
      <c r="M547" s="34">
        <v>124.85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43519</v>
      </c>
      <c r="B548" s="14">
        <v>11</v>
      </c>
      <c r="C548" s="15">
        <v>1745.23</v>
      </c>
      <c r="D548" s="15">
        <v>0</v>
      </c>
      <c r="E548" s="15">
        <v>175.37</v>
      </c>
      <c r="F548" s="26">
        <v>1774.74</v>
      </c>
      <c r="G548" s="26">
        <v>98</v>
      </c>
      <c r="H548" s="16">
        <f t="shared" si="13"/>
        <v>1922.8</v>
      </c>
      <c r="I548" s="16">
        <f t="shared" si="13"/>
        <v>2153</v>
      </c>
      <c r="J548" s="16">
        <f t="shared" si="13"/>
        <v>2403.31</v>
      </c>
      <c r="K548" s="16">
        <f t="shared" si="12"/>
        <v>2758.38</v>
      </c>
      <c r="L548" s="27">
        <v>0</v>
      </c>
      <c r="M548" s="34">
        <v>175.37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43519</v>
      </c>
      <c r="B549" s="14">
        <v>12</v>
      </c>
      <c r="C549" s="15">
        <v>1720.36</v>
      </c>
      <c r="D549" s="15">
        <v>0</v>
      </c>
      <c r="E549" s="15">
        <v>209.09</v>
      </c>
      <c r="F549" s="26">
        <v>1749.87</v>
      </c>
      <c r="G549" s="26">
        <v>98</v>
      </c>
      <c r="H549" s="16">
        <f t="shared" si="13"/>
        <v>1897.9299999999998</v>
      </c>
      <c r="I549" s="16">
        <f t="shared" si="13"/>
        <v>2128.13</v>
      </c>
      <c r="J549" s="16">
        <f t="shared" si="13"/>
        <v>2378.44</v>
      </c>
      <c r="K549" s="16">
        <f t="shared" si="12"/>
        <v>2733.5099999999998</v>
      </c>
      <c r="L549" s="27">
        <v>0</v>
      </c>
      <c r="M549" s="34">
        <v>209.09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43519</v>
      </c>
      <c r="B550" s="14">
        <v>13</v>
      </c>
      <c r="C550" s="15">
        <v>1716.8</v>
      </c>
      <c r="D550" s="15">
        <v>0</v>
      </c>
      <c r="E550" s="15">
        <v>224.15</v>
      </c>
      <c r="F550" s="26">
        <v>1746.31</v>
      </c>
      <c r="G550" s="26">
        <v>98</v>
      </c>
      <c r="H550" s="16">
        <f t="shared" si="13"/>
        <v>1894.37</v>
      </c>
      <c r="I550" s="16">
        <f t="shared" si="13"/>
        <v>2124.57</v>
      </c>
      <c r="J550" s="16">
        <f t="shared" si="13"/>
        <v>2374.88</v>
      </c>
      <c r="K550" s="16">
        <f t="shared" si="12"/>
        <v>2729.95</v>
      </c>
      <c r="L550" s="27">
        <v>0</v>
      </c>
      <c r="M550" s="34">
        <v>224.15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43519</v>
      </c>
      <c r="B551" s="14">
        <v>14</v>
      </c>
      <c r="C551" s="15">
        <v>1714.86</v>
      </c>
      <c r="D551" s="15">
        <v>0</v>
      </c>
      <c r="E551" s="15">
        <v>264.3</v>
      </c>
      <c r="F551" s="26">
        <v>1744.37</v>
      </c>
      <c r="G551" s="26">
        <v>98</v>
      </c>
      <c r="H551" s="16">
        <f t="shared" si="13"/>
        <v>1892.4299999999998</v>
      </c>
      <c r="I551" s="16">
        <f t="shared" si="13"/>
        <v>2122.63</v>
      </c>
      <c r="J551" s="16">
        <f t="shared" si="13"/>
        <v>2372.94</v>
      </c>
      <c r="K551" s="16">
        <f t="shared" si="12"/>
        <v>2728.0099999999998</v>
      </c>
      <c r="L551" s="27">
        <v>0</v>
      </c>
      <c r="M551" s="34">
        <v>264.3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43519</v>
      </c>
      <c r="B552" s="14">
        <v>15</v>
      </c>
      <c r="C552" s="15">
        <v>1699.34</v>
      </c>
      <c r="D552" s="15">
        <v>0</v>
      </c>
      <c r="E552" s="15">
        <v>274.68</v>
      </c>
      <c r="F552" s="26">
        <v>1728.85</v>
      </c>
      <c r="G552" s="26">
        <v>98</v>
      </c>
      <c r="H552" s="16">
        <f t="shared" si="13"/>
        <v>1876.9099999999999</v>
      </c>
      <c r="I552" s="16">
        <f t="shared" si="13"/>
        <v>2107.11</v>
      </c>
      <c r="J552" s="16">
        <f t="shared" si="13"/>
        <v>2357.42</v>
      </c>
      <c r="K552" s="16">
        <f t="shared" si="12"/>
        <v>2712.49</v>
      </c>
      <c r="L552" s="27">
        <v>0</v>
      </c>
      <c r="M552" s="34">
        <v>274.68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43519</v>
      </c>
      <c r="B553" s="14">
        <v>16</v>
      </c>
      <c r="C553" s="15">
        <v>1694.66</v>
      </c>
      <c r="D553" s="15">
        <v>0</v>
      </c>
      <c r="E553" s="15">
        <v>337.55</v>
      </c>
      <c r="F553" s="26">
        <v>1724.17</v>
      </c>
      <c r="G553" s="26">
        <v>98</v>
      </c>
      <c r="H553" s="16">
        <f t="shared" si="13"/>
        <v>1872.23</v>
      </c>
      <c r="I553" s="16">
        <f t="shared" si="13"/>
        <v>2102.4300000000003</v>
      </c>
      <c r="J553" s="16">
        <f t="shared" si="13"/>
        <v>2352.7400000000002</v>
      </c>
      <c r="K553" s="16">
        <f t="shared" si="12"/>
        <v>2707.81</v>
      </c>
      <c r="L553" s="27">
        <v>0</v>
      </c>
      <c r="M553" s="34">
        <v>337.55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43519</v>
      </c>
      <c r="B554" s="14">
        <v>17</v>
      </c>
      <c r="C554" s="15">
        <v>1703.65</v>
      </c>
      <c r="D554" s="15">
        <v>0</v>
      </c>
      <c r="E554" s="15">
        <v>260.93</v>
      </c>
      <c r="F554" s="26">
        <v>1733.16</v>
      </c>
      <c r="G554" s="26">
        <v>98</v>
      </c>
      <c r="H554" s="16">
        <f t="shared" si="13"/>
        <v>1881.22</v>
      </c>
      <c r="I554" s="16">
        <f t="shared" si="13"/>
        <v>2111.42</v>
      </c>
      <c r="J554" s="16">
        <f t="shared" si="13"/>
        <v>2361.73</v>
      </c>
      <c r="K554" s="16">
        <f t="shared" si="12"/>
        <v>2716.8</v>
      </c>
      <c r="L554" s="27">
        <v>0</v>
      </c>
      <c r="M554" s="34">
        <v>260.93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43519</v>
      </c>
      <c r="B555" s="14">
        <v>18</v>
      </c>
      <c r="C555" s="15">
        <v>1711.31</v>
      </c>
      <c r="D555" s="15">
        <v>0</v>
      </c>
      <c r="E555" s="15">
        <v>139.89</v>
      </c>
      <c r="F555" s="26">
        <v>1740.82</v>
      </c>
      <c r="G555" s="26">
        <v>98</v>
      </c>
      <c r="H555" s="16">
        <f t="shared" si="13"/>
        <v>1888.8799999999999</v>
      </c>
      <c r="I555" s="16">
        <f t="shared" si="13"/>
        <v>2119.08</v>
      </c>
      <c r="J555" s="16">
        <f t="shared" si="13"/>
        <v>2369.39</v>
      </c>
      <c r="K555" s="16">
        <f t="shared" si="12"/>
        <v>2724.46</v>
      </c>
      <c r="L555" s="27">
        <v>0</v>
      </c>
      <c r="M555" s="34">
        <v>139.89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43519</v>
      </c>
      <c r="B556" s="14">
        <v>19</v>
      </c>
      <c r="C556" s="15">
        <v>1720.83</v>
      </c>
      <c r="D556" s="15">
        <v>0</v>
      </c>
      <c r="E556" s="15">
        <v>251.14</v>
      </c>
      <c r="F556" s="26">
        <v>1750.34</v>
      </c>
      <c r="G556" s="26">
        <v>98</v>
      </c>
      <c r="H556" s="16">
        <f t="shared" si="13"/>
        <v>1898.3999999999999</v>
      </c>
      <c r="I556" s="16">
        <f t="shared" si="13"/>
        <v>2128.6</v>
      </c>
      <c r="J556" s="16">
        <f t="shared" si="13"/>
        <v>2378.91</v>
      </c>
      <c r="K556" s="16">
        <f t="shared" si="12"/>
        <v>2733.98</v>
      </c>
      <c r="L556" s="27">
        <v>0</v>
      </c>
      <c r="M556" s="34">
        <v>251.14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43519</v>
      </c>
      <c r="B557" s="14">
        <v>20</v>
      </c>
      <c r="C557" s="15">
        <v>1717.43</v>
      </c>
      <c r="D557" s="15">
        <v>0</v>
      </c>
      <c r="E557" s="15">
        <v>349.67</v>
      </c>
      <c r="F557" s="26">
        <v>1746.94</v>
      </c>
      <c r="G557" s="26">
        <v>98</v>
      </c>
      <c r="H557" s="16">
        <f t="shared" si="13"/>
        <v>1895</v>
      </c>
      <c r="I557" s="16">
        <f t="shared" si="13"/>
        <v>2125.2000000000003</v>
      </c>
      <c r="J557" s="16">
        <f t="shared" si="13"/>
        <v>2375.51</v>
      </c>
      <c r="K557" s="16">
        <f t="shared" si="12"/>
        <v>2730.58</v>
      </c>
      <c r="L557" s="27">
        <v>0</v>
      </c>
      <c r="M557" s="34">
        <v>349.67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43519</v>
      </c>
      <c r="B558" s="14">
        <v>21</v>
      </c>
      <c r="C558" s="15">
        <v>1706.13</v>
      </c>
      <c r="D558" s="15">
        <v>0</v>
      </c>
      <c r="E558" s="15">
        <v>554.61</v>
      </c>
      <c r="F558" s="26">
        <v>1735.64</v>
      </c>
      <c r="G558" s="26">
        <v>98</v>
      </c>
      <c r="H558" s="16">
        <f t="shared" si="13"/>
        <v>1883.7</v>
      </c>
      <c r="I558" s="16">
        <f t="shared" si="13"/>
        <v>2113.9</v>
      </c>
      <c r="J558" s="16">
        <f t="shared" si="13"/>
        <v>2364.21</v>
      </c>
      <c r="K558" s="16">
        <f t="shared" si="12"/>
        <v>2719.28</v>
      </c>
      <c r="L558" s="27">
        <v>0</v>
      </c>
      <c r="M558" s="34">
        <v>554.61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43519</v>
      </c>
      <c r="B559" s="14">
        <v>22</v>
      </c>
      <c r="C559" s="15">
        <v>1697.96</v>
      </c>
      <c r="D559" s="15">
        <v>0</v>
      </c>
      <c r="E559" s="15">
        <v>894.97</v>
      </c>
      <c r="F559" s="26">
        <v>1727.47</v>
      </c>
      <c r="G559" s="26">
        <v>98</v>
      </c>
      <c r="H559" s="16">
        <f t="shared" si="13"/>
        <v>1875.53</v>
      </c>
      <c r="I559" s="16">
        <f t="shared" si="13"/>
        <v>2105.73</v>
      </c>
      <c r="J559" s="16">
        <f t="shared" si="13"/>
        <v>2356.04</v>
      </c>
      <c r="K559" s="16">
        <f t="shared" si="12"/>
        <v>2711.11</v>
      </c>
      <c r="L559" s="27">
        <v>0</v>
      </c>
      <c r="M559" s="34">
        <v>894.97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43519</v>
      </c>
      <c r="B560" s="14">
        <v>23</v>
      </c>
      <c r="C560" s="15">
        <v>1503.55</v>
      </c>
      <c r="D560" s="15">
        <v>0</v>
      </c>
      <c r="E560" s="15">
        <v>710.08</v>
      </c>
      <c r="F560" s="26">
        <v>1533.06</v>
      </c>
      <c r="G560" s="26">
        <v>98</v>
      </c>
      <c r="H560" s="16">
        <f t="shared" si="13"/>
        <v>1681.12</v>
      </c>
      <c r="I560" s="16">
        <f t="shared" si="13"/>
        <v>1911.32</v>
      </c>
      <c r="J560" s="16">
        <f t="shared" si="13"/>
        <v>2161.63</v>
      </c>
      <c r="K560" s="16">
        <f t="shared" si="12"/>
        <v>2516.7</v>
      </c>
      <c r="L560" s="27">
        <v>0</v>
      </c>
      <c r="M560" s="34">
        <v>710.08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43520</v>
      </c>
      <c r="B561" s="14">
        <v>0</v>
      </c>
      <c r="C561" s="15">
        <v>1401.57</v>
      </c>
      <c r="D561" s="15">
        <v>0</v>
      </c>
      <c r="E561" s="15">
        <v>305.56</v>
      </c>
      <c r="F561" s="26">
        <v>1431.08</v>
      </c>
      <c r="G561" s="26">
        <v>98</v>
      </c>
      <c r="H561" s="16">
        <f t="shared" si="13"/>
        <v>1579.1399999999999</v>
      </c>
      <c r="I561" s="16">
        <f t="shared" si="13"/>
        <v>1809.34</v>
      </c>
      <c r="J561" s="16">
        <f t="shared" si="13"/>
        <v>2059.65</v>
      </c>
      <c r="K561" s="16">
        <f t="shared" si="12"/>
        <v>2414.72</v>
      </c>
      <c r="L561" s="27">
        <v>0</v>
      </c>
      <c r="M561" s="34">
        <v>305.56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43520</v>
      </c>
      <c r="B562" s="14">
        <v>1</v>
      </c>
      <c r="C562" s="15">
        <v>1188.93</v>
      </c>
      <c r="D562" s="15">
        <v>0</v>
      </c>
      <c r="E562" s="15">
        <v>266.52</v>
      </c>
      <c r="F562" s="26">
        <v>1218.44</v>
      </c>
      <c r="G562" s="26">
        <v>98</v>
      </c>
      <c r="H562" s="16">
        <f t="shared" si="13"/>
        <v>1366.5</v>
      </c>
      <c r="I562" s="16">
        <f t="shared" si="13"/>
        <v>1596.7</v>
      </c>
      <c r="J562" s="16">
        <f t="shared" si="13"/>
        <v>1847.0100000000002</v>
      </c>
      <c r="K562" s="16">
        <f t="shared" si="12"/>
        <v>2202.08</v>
      </c>
      <c r="L562" s="27">
        <v>0</v>
      </c>
      <c r="M562" s="34">
        <v>266.52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43520</v>
      </c>
      <c r="B563" s="14">
        <v>2</v>
      </c>
      <c r="C563" s="15">
        <v>1099.21</v>
      </c>
      <c r="D563" s="15">
        <v>0</v>
      </c>
      <c r="E563" s="15">
        <v>297.73</v>
      </c>
      <c r="F563" s="26">
        <v>1128.72</v>
      </c>
      <c r="G563" s="26">
        <v>98</v>
      </c>
      <c r="H563" s="16">
        <f t="shared" si="13"/>
        <v>1276.78</v>
      </c>
      <c r="I563" s="16">
        <f t="shared" si="13"/>
        <v>1506.98</v>
      </c>
      <c r="J563" s="16">
        <f t="shared" si="13"/>
        <v>1757.29</v>
      </c>
      <c r="K563" s="16">
        <f t="shared" si="12"/>
        <v>2112.36</v>
      </c>
      <c r="L563" s="27">
        <v>0</v>
      </c>
      <c r="M563" s="34">
        <v>297.73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43520</v>
      </c>
      <c r="B564" s="14">
        <v>3</v>
      </c>
      <c r="C564" s="15">
        <v>1063.71</v>
      </c>
      <c r="D564" s="15">
        <v>0</v>
      </c>
      <c r="E564" s="15">
        <v>294.11</v>
      </c>
      <c r="F564" s="26">
        <v>1093.22</v>
      </c>
      <c r="G564" s="26">
        <v>98</v>
      </c>
      <c r="H564" s="16">
        <f t="shared" si="13"/>
        <v>1241.28</v>
      </c>
      <c r="I564" s="16">
        <f t="shared" si="13"/>
        <v>1471.48</v>
      </c>
      <c r="J564" s="16">
        <f t="shared" si="13"/>
        <v>1721.79</v>
      </c>
      <c r="K564" s="16">
        <f t="shared" si="12"/>
        <v>2076.86</v>
      </c>
      <c r="L564" s="27">
        <v>0</v>
      </c>
      <c r="M564" s="34">
        <v>294.11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43520</v>
      </c>
      <c r="B565" s="14">
        <v>4</v>
      </c>
      <c r="C565" s="15">
        <v>1055.1</v>
      </c>
      <c r="D565" s="15">
        <v>0</v>
      </c>
      <c r="E565" s="15">
        <v>250.66</v>
      </c>
      <c r="F565" s="26">
        <v>1084.61</v>
      </c>
      <c r="G565" s="26">
        <v>98</v>
      </c>
      <c r="H565" s="16">
        <f t="shared" si="13"/>
        <v>1232.6699999999998</v>
      </c>
      <c r="I565" s="16">
        <f t="shared" si="13"/>
        <v>1462.87</v>
      </c>
      <c r="J565" s="16">
        <f t="shared" si="13"/>
        <v>1713.1799999999998</v>
      </c>
      <c r="K565" s="16">
        <f t="shared" si="12"/>
        <v>2068.25</v>
      </c>
      <c r="L565" s="27">
        <v>0</v>
      </c>
      <c r="M565" s="34">
        <v>250.66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43520</v>
      </c>
      <c r="B566" s="14">
        <v>5</v>
      </c>
      <c r="C566" s="15">
        <v>1097.56</v>
      </c>
      <c r="D566" s="15">
        <v>0</v>
      </c>
      <c r="E566" s="15">
        <v>250.49</v>
      </c>
      <c r="F566" s="26">
        <v>1127.07</v>
      </c>
      <c r="G566" s="26">
        <v>98</v>
      </c>
      <c r="H566" s="16">
        <f t="shared" si="13"/>
        <v>1275.1299999999999</v>
      </c>
      <c r="I566" s="16">
        <f t="shared" si="13"/>
        <v>1505.33</v>
      </c>
      <c r="J566" s="16">
        <f t="shared" si="13"/>
        <v>1755.6399999999999</v>
      </c>
      <c r="K566" s="16">
        <f t="shared" si="12"/>
        <v>2110.71</v>
      </c>
      <c r="L566" s="27">
        <v>0</v>
      </c>
      <c r="M566" s="34">
        <v>250.49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43520</v>
      </c>
      <c r="B567" s="14">
        <v>6</v>
      </c>
      <c r="C567" s="15">
        <v>1161.12</v>
      </c>
      <c r="D567" s="15">
        <v>0</v>
      </c>
      <c r="E567" s="15">
        <v>241.5</v>
      </c>
      <c r="F567" s="26">
        <v>1190.63</v>
      </c>
      <c r="G567" s="26">
        <v>98</v>
      </c>
      <c r="H567" s="16">
        <f t="shared" si="13"/>
        <v>1338.6899999999998</v>
      </c>
      <c r="I567" s="16">
        <f t="shared" si="13"/>
        <v>1568.8899999999999</v>
      </c>
      <c r="J567" s="16">
        <f t="shared" si="13"/>
        <v>1819.1999999999998</v>
      </c>
      <c r="K567" s="16">
        <f t="shared" si="12"/>
        <v>2174.27</v>
      </c>
      <c r="L567" s="27">
        <v>0</v>
      </c>
      <c r="M567" s="34">
        <v>241.5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43520</v>
      </c>
      <c r="B568" s="14">
        <v>7</v>
      </c>
      <c r="C568" s="15">
        <v>1250.74</v>
      </c>
      <c r="D568" s="15">
        <v>0</v>
      </c>
      <c r="E568" s="15">
        <v>117.31</v>
      </c>
      <c r="F568" s="26">
        <v>1280.25</v>
      </c>
      <c r="G568" s="26">
        <v>98</v>
      </c>
      <c r="H568" s="16">
        <f t="shared" si="13"/>
        <v>1428.31</v>
      </c>
      <c r="I568" s="16">
        <f t="shared" si="13"/>
        <v>1658.51</v>
      </c>
      <c r="J568" s="16">
        <f t="shared" si="13"/>
        <v>1908.8200000000002</v>
      </c>
      <c r="K568" s="16">
        <f t="shared" si="12"/>
        <v>2263.89</v>
      </c>
      <c r="L568" s="27">
        <v>0</v>
      </c>
      <c r="M568" s="34">
        <v>117.31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43520</v>
      </c>
      <c r="B569" s="14">
        <v>8</v>
      </c>
      <c r="C569" s="15">
        <v>1538.63</v>
      </c>
      <c r="D569" s="15">
        <v>0</v>
      </c>
      <c r="E569" s="15">
        <v>340.69</v>
      </c>
      <c r="F569" s="26">
        <v>1568.14</v>
      </c>
      <c r="G569" s="26">
        <v>98</v>
      </c>
      <c r="H569" s="16">
        <f t="shared" si="13"/>
        <v>1716.2</v>
      </c>
      <c r="I569" s="16">
        <f t="shared" si="13"/>
        <v>1946.4</v>
      </c>
      <c r="J569" s="16">
        <f t="shared" si="13"/>
        <v>2196.71</v>
      </c>
      <c r="K569" s="16">
        <f t="shared" si="12"/>
        <v>2551.78</v>
      </c>
      <c r="L569" s="27">
        <v>0</v>
      </c>
      <c r="M569" s="34">
        <v>340.69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43520</v>
      </c>
      <c r="B570" s="14">
        <v>9</v>
      </c>
      <c r="C570" s="15">
        <v>1678.41</v>
      </c>
      <c r="D570" s="15">
        <v>0</v>
      </c>
      <c r="E570" s="15">
        <v>177.01</v>
      </c>
      <c r="F570" s="26">
        <v>1707.92</v>
      </c>
      <c r="G570" s="26">
        <v>98</v>
      </c>
      <c r="H570" s="16">
        <f t="shared" si="13"/>
        <v>1855.98</v>
      </c>
      <c r="I570" s="16">
        <f t="shared" si="13"/>
        <v>2086.1800000000003</v>
      </c>
      <c r="J570" s="16">
        <f t="shared" si="13"/>
        <v>2336.4900000000002</v>
      </c>
      <c r="K570" s="16">
        <f t="shared" si="12"/>
        <v>2691.56</v>
      </c>
      <c r="L570" s="27">
        <v>0</v>
      </c>
      <c r="M570" s="34">
        <v>177.01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43520</v>
      </c>
      <c r="B571" s="14">
        <v>10</v>
      </c>
      <c r="C571" s="15">
        <v>1710.4</v>
      </c>
      <c r="D571" s="15">
        <v>0</v>
      </c>
      <c r="E571" s="15">
        <v>35</v>
      </c>
      <c r="F571" s="26">
        <v>1739.91</v>
      </c>
      <c r="G571" s="26">
        <v>98</v>
      </c>
      <c r="H571" s="16">
        <f t="shared" si="13"/>
        <v>1887.97</v>
      </c>
      <c r="I571" s="16">
        <f t="shared" si="13"/>
        <v>2118.17</v>
      </c>
      <c r="J571" s="16">
        <f t="shared" si="13"/>
        <v>2368.48</v>
      </c>
      <c r="K571" s="16">
        <f t="shared" si="12"/>
        <v>2723.55</v>
      </c>
      <c r="L571" s="27">
        <v>0</v>
      </c>
      <c r="M571" s="34">
        <v>35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43520</v>
      </c>
      <c r="B572" s="14">
        <v>11</v>
      </c>
      <c r="C572" s="15">
        <v>1717.53</v>
      </c>
      <c r="D572" s="15">
        <v>0</v>
      </c>
      <c r="E572" s="15">
        <v>281.98</v>
      </c>
      <c r="F572" s="26">
        <v>1747.04</v>
      </c>
      <c r="G572" s="26">
        <v>98</v>
      </c>
      <c r="H572" s="16">
        <f t="shared" si="13"/>
        <v>1895.1</v>
      </c>
      <c r="I572" s="16">
        <f t="shared" si="13"/>
        <v>2125.3</v>
      </c>
      <c r="J572" s="16">
        <f t="shared" si="13"/>
        <v>2375.61</v>
      </c>
      <c r="K572" s="16">
        <f t="shared" si="12"/>
        <v>2730.68</v>
      </c>
      <c r="L572" s="27">
        <v>0</v>
      </c>
      <c r="M572" s="34">
        <v>281.98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43520</v>
      </c>
      <c r="B573" s="14">
        <v>12</v>
      </c>
      <c r="C573" s="15">
        <v>1677.4</v>
      </c>
      <c r="D573" s="15">
        <v>0</v>
      </c>
      <c r="E573" s="15">
        <v>224.85</v>
      </c>
      <c r="F573" s="26">
        <v>1706.91</v>
      </c>
      <c r="G573" s="26">
        <v>98</v>
      </c>
      <c r="H573" s="16">
        <f t="shared" si="13"/>
        <v>1854.97</v>
      </c>
      <c r="I573" s="16">
        <f t="shared" si="13"/>
        <v>2085.17</v>
      </c>
      <c r="J573" s="16">
        <f t="shared" si="13"/>
        <v>2335.48</v>
      </c>
      <c r="K573" s="16">
        <f t="shared" si="12"/>
        <v>2690.55</v>
      </c>
      <c r="L573" s="27">
        <v>0</v>
      </c>
      <c r="M573" s="34">
        <v>224.85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43520</v>
      </c>
      <c r="B574" s="14">
        <v>13</v>
      </c>
      <c r="C574" s="15">
        <v>1676.09</v>
      </c>
      <c r="D574" s="15">
        <v>0</v>
      </c>
      <c r="E574" s="15">
        <v>221.8</v>
      </c>
      <c r="F574" s="26">
        <v>1705.6</v>
      </c>
      <c r="G574" s="26">
        <v>98</v>
      </c>
      <c r="H574" s="16">
        <f t="shared" si="13"/>
        <v>1853.6599999999999</v>
      </c>
      <c r="I574" s="16">
        <f t="shared" si="13"/>
        <v>2083.86</v>
      </c>
      <c r="J574" s="16">
        <f t="shared" si="13"/>
        <v>2334.17</v>
      </c>
      <c r="K574" s="16">
        <f t="shared" si="12"/>
        <v>2689.24</v>
      </c>
      <c r="L574" s="27">
        <v>0</v>
      </c>
      <c r="M574" s="34">
        <v>221.8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43520</v>
      </c>
      <c r="B575" s="14">
        <v>14</v>
      </c>
      <c r="C575" s="15">
        <v>1669.54</v>
      </c>
      <c r="D575" s="15">
        <v>0</v>
      </c>
      <c r="E575" s="15">
        <v>493.84</v>
      </c>
      <c r="F575" s="26">
        <v>1699.05</v>
      </c>
      <c r="G575" s="26">
        <v>98</v>
      </c>
      <c r="H575" s="16">
        <f t="shared" si="13"/>
        <v>1847.11</v>
      </c>
      <c r="I575" s="16">
        <f t="shared" si="13"/>
        <v>2077.31</v>
      </c>
      <c r="J575" s="16">
        <f t="shared" si="13"/>
        <v>2327.62</v>
      </c>
      <c r="K575" s="16">
        <f t="shared" si="12"/>
        <v>2682.69</v>
      </c>
      <c r="L575" s="27">
        <v>0</v>
      </c>
      <c r="M575" s="34">
        <v>493.84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43520</v>
      </c>
      <c r="B576" s="14">
        <v>15</v>
      </c>
      <c r="C576" s="15">
        <v>1625.66</v>
      </c>
      <c r="D576" s="15">
        <v>0</v>
      </c>
      <c r="E576" s="15">
        <v>478.87</v>
      </c>
      <c r="F576" s="26">
        <v>1655.17</v>
      </c>
      <c r="G576" s="26">
        <v>98</v>
      </c>
      <c r="H576" s="16">
        <f t="shared" si="13"/>
        <v>1803.23</v>
      </c>
      <c r="I576" s="16">
        <f t="shared" si="13"/>
        <v>2033.43</v>
      </c>
      <c r="J576" s="16">
        <f t="shared" si="13"/>
        <v>2283.7400000000002</v>
      </c>
      <c r="K576" s="16">
        <f t="shared" si="12"/>
        <v>2638.81</v>
      </c>
      <c r="L576" s="27">
        <v>0</v>
      </c>
      <c r="M576" s="34">
        <v>478.87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43520</v>
      </c>
      <c r="B577" s="14">
        <v>16</v>
      </c>
      <c r="C577" s="15">
        <v>1614.86</v>
      </c>
      <c r="D577" s="15">
        <v>0</v>
      </c>
      <c r="E577" s="15">
        <v>581.17</v>
      </c>
      <c r="F577" s="26">
        <v>1644.37</v>
      </c>
      <c r="G577" s="26">
        <v>98</v>
      </c>
      <c r="H577" s="16">
        <f t="shared" si="13"/>
        <v>1792.4299999999998</v>
      </c>
      <c r="I577" s="16">
        <f t="shared" si="13"/>
        <v>2022.6299999999999</v>
      </c>
      <c r="J577" s="16">
        <f t="shared" si="13"/>
        <v>2272.94</v>
      </c>
      <c r="K577" s="16">
        <f t="shared" si="12"/>
        <v>2628.0099999999998</v>
      </c>
      <c r="L577" s="27">
        <v>0</v>
      </c>
      <c r="M577" s="34">
        <v>581.17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43520</v>
      </c>
      <c r="B578" s="14">
        <v>17</v>
      </c>
      <c r="C578" s="15">
        <v>1650.35</v>
      </c>
      <c r="D578" s="15">
        <v>0</v>
      </c>
      <c r="E578" s="15">
        <v>543.06</v>
      </c>
      <c r="F578" s="26">
        <v>1679.86</v>
      </c>
      <c r="G578" s="26">
        <v>98</v>
      </c>
      <c r="H578" s="16">
        <f t="shared" si="13"/>
        <v>1827.9199999999998</v>
      </c>
      <c r="I578" s="16">
        <f t="shared" si="13"/>
        <v>2058.12</v>
      </c>
      <c r="J578" s="16">
        <f t="shared" si="13"/>
        <v>2308.43</v>
      </c>
      <c r="K578" s="16">
        <f t="shared" si="12"/>
        <v>2663.5</v>
      </c>
      <c r="L578" s="27">
        <v>0</v>
      </c>
      <c r="M578" s="34">
        <v>543.06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43520</v>
      </c>
      <c r="B579" s="14">
        <v>18</v>
      </c>
      <c r="C579" s="15">
        <v>1671.41</v>
      </c>
      <c r="D579" s="15">
        <v>0</v>
      </c>
      <c r="E579" s="15">
        <v>431.64</v>
      </c>
      <c r="F579" s="26">
        <v>1700.92</v>
      </c>
      <c r="G579" s="26">
        <v>98</v>
      </c>
      <c r="H579" s="16">
        <f t="shared" si="13"/>
        <v>1848.98</v>
      </c>
      <c r="I579" s="16">
        <f t="shared" si="13"/>
        <v>2079.1800000000003</v>
      </c>
      <c r="J579" s="16">
        <f t="shared" si="13"/>
        <v>2329.4900000000002</v>
      </c>
      <c r="K579" s="16">
        <f t="shared" si="12"/>
        <v>2684.56</v>
      </c>
      <c r="L579" s="27">
        <v>0</v>
      </c>
      <c r="M579" s="34">
        <v>431.64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43520</v>
      </c>
      <c r="B580" s="14">
        <v>19</v>
      </c>
      <c r="C580" s="15">
        <v>1683.41</v>
      </c>
      <c r="D580" s="15">
        <v>0</v>
      </c>
      <c r="E580" s="15">
        <v>286.89</v>
      </c>
      <c r="F580" s="26">
        <v>1712.92</v>
      </c>
      <c r="G580" s="26">
        <v>98</v>
      </c>
      <c r="H580" s="16">
        <f t="shared" si="13"/>
        <v>1860.98</v>
      </c>
      <c r="I580" s="16">
        <f t="shared" si="13"/>
        <v>2091.1800000000003</v>
      </c>
      <c r="J580" s="16">
        <f t="shared" si="13"/>
        <v>2341.4900000000002</v>
      </c>
      <c r="K580" s="16">
        <f t="shared" si="12"/>
        <v>2696.56</v>
      </c>
      <c r="L580" s="27">
        <v>0</v>
      </c>
      <c r="M580" s="34">
        <v>286.89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43520</v>
      </c>
      <c r="B581" s="14">
        <v>20</v>
      </c>
      <c r="C581" s="15">
        <v>1692.23</v>
      </c>
      <c r="D581" s="15">
        <v>0</v>
      </c>
      <c r="E581" s="15">
        <v>32.44</v>
      </c>
      <c r="F581" s="26">
        <v>1721.74</v>
      </c>
      <c r="G581" s="26">
        <v>98</v>
      </c>
      <c r="H581" s="16">
        <f t="shared" si="13"/>
        <v>1869.8</v>
      </c>
      <c r="I581" s="16">
        <f t="shared" si="13"/>
        <v>2100</v>
      </c>
      <c r="J581" s="16">
        <f t="shared" si="13"/>
        <v>2350.31</v>
      </c>
      <c r="K581" s="16">
        <f t="shared" si="12"/>
        <v>2705.38</v>
      </c>
      <c r="L581" s="27">
        <v>0</v>
      </c>
      <c r="M581" s="34">
        <v>32.44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43520</v>
      </c>
      <c r="B582" s="14">
        <v>21</v>
      </c>
      <c r="C582" s="15">
        <v>1716.7</v>
      </c>
      <c r="D582" s="15">
        <v>0</v>
      </c>
      <c r="E582" s="15">
        <v>61.49</v>
      </c>
      <c r="F582" s="26">
        <v>1746.21</v>
      </c>
      <c r="G582" s="26">
        <v>98</v>
      </c>
      <c r="H582" s="16">
        <f t="shared" si="13"/>
        <v>1894.27</v>
      </c>
      <c r="I582" s="16">
        <f t="shared" si="13"/>
        <v>2124.4700000000003</v>
      </c>
      <c r="J582" s="16">
        <f t="shared" si="13"/>
        <v>2374.78</v>
      </c>
      <c r="K582" s="16">
        <f t="shared" si="12"/>
        <v>2729.85</v>
      </c>
      <c r="L582" s="27">
        <v>0</v>
      </c>
      <c r="M582" s="34">
        <v>61.49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43520</v>
      </c>
      <c r="B583" s="14">
        <v>22</v>
      </c>
      <c r="C583" s="15">
        <v>1671.33</v>
      </c>
      <c r="D583" s="15">
        <v>0</v>
      </c>
      <c r="E583" s="15">
        <v>500.24</v>
      </c>
      <c r="F583" s="26">
        <v>1700.84</v>
      </c>
      <c r="G583" s="26">
        <v>98</v>
      </c>
      <c r="H583" s="16">
        <f t="shared" si="13"/>
        <v>1848.8999999999999</v>
      </c>
      <c r="I583" s="16">
        <f t="shared" si="13"/>
        <v>2079.1</v>
      </c>
      <c r="J583" s="16">
        <f t="shared" si="13"/>
        <v>2329.41</v>
      </c>
      <c r="K583" s="16">
        <f t="shared" si="12"/>
        <v>2684.48</v>
      </c>
      <c r="L583" s="27">
        <v>0</v>
      </c>
      <c r="M583" s="34">
        <v>500.24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43520</v>
      </c>
      <c r="B584" s="14">
        <v>23</v>
      </c>
      <c r="C584" s="15">
        <v>1439.98</v>
      </c>
      <c r="D584" s="15">
        <v>0</v>
      </c>
      <c r="E584" s="15">
        <v>643.82</v>
      </c>
      <c r="F584" s="26">
        <v>1469.49</v>
      </c>
      <c r="G584" s="26">
        <v>98</v>
      </c>
      <c r="H584" s="16">
        <f t="shared" si="13"/>
        <v>1617.55</v>
      </c>
      <c r="I584" s="16">
        <f t="shared" si="13"/>
        <v>1847.75</v>
      </c>
      <c r="J584" s="16">
        <f t="shared" si="13"/>
        <v>2098.06</v>
      </c>
      <c r="K584" s="16">
        <f t="shared" si="12"/>
        <v>2453.13</v>
      </c>
      <c r="L584" s="27">
        <v>0</v>
      </c>
      <c r="M584" s="34">
        <v>643.82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43521</v>
      </c>
      <c r="B585" s="14">
        <v>0</v>
      </c>
      <c r="C585" s="15">
        <v>1165.41</v>
      </c>
      <c r="D585" s="15">
        <v>0</v>
      </c>
      <c r="E585" s="15">
        <v>334.61</v>
      </c>
      <c r="F585" s="26">
        <v>1194.92</v>
      </c>
      <c r="G585" s="26">
        <v>98</v>
      </c>
      <c r="H585" s="16">
        <f t="shared" si="13"/>
        <v>1342.98</v>
      </c>
      <c r="I585" s="16">
        <f t="shared" si="13"/>
        <v>1573.18</v>
      </c>
      <c r="J585" s="16">
        <f t="shared" si="13"/>
        <v>1823.4900000000002</v>
      </c>
      <c r="K585" s="16">
        <f t="shared" si="13"/>
        <v>2178.56</v>
      </c>
      <c r="L585" s="27">
        <v>0</v>
      </c>
      <c r="M585" s="34">
        <v>334.61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43521</v>
      </c>
      <c r="B586" s="14">
        <v>1</v>
      </c>
      <c r="C586" s="15">
        <v>1124.04</v>
      </c>
      <c r="D586" s="15">
        <v>0</v>
      </c>
      <c r="E586" s="15">
        <v>311.45</v>
      </c>
      <c r="F586" s="26">
        <v>1153.55</v>
      </c>
      <c r="G586" s="26">
        <v>98</v>
      </c>
      <c r="H586" s="16">
        <f aca="true" t="shared" si="14" ref="H586:K649">SUM($C586,$G586,R$4,R$6)</f>
        <v>1301.61</v>
      </c>
      <c r="I586" s="16">
        <f t="shared" si="14"/>
        <v>1531.81</v>
      </c>
      <c r="J586" s="16">
        <f t="shared" si="14"/>
        <v>1782.12</v>
      </c>
      <c r="K586" s="16">
        <f t="shared" si="14"/>
        <v>2137.19</v>
      </c>
      <c r="L586" s="27">
        <v>0</v>
      </c>
      <c r="M586" s="34">
        <v>311.45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43521</v>
      </c>
      <c r="B587" s="14">
        <v>2</v>
      </c>
      <c r="C587" s="15">
        <v>1038.34</v>
      </c>
      <c r="D587" s="15">
        <v>0</v>
      </c>
      <c r="E587" s="15">
        <v>187.84</v>
      </c>
      <c r="F587" s="26">
        <v>1067.85</v>
      </c>
      <c r="G587" s="26">
        <v>98</v>
      </c>
      <c r="H587" s="16">
        <f t="shared" si="14"/>
        <v>1215.9099999999999</v>
      </c>
      <c r="I587" s="16">
        <f t="shared" si="14"/>
        <v>1446.11</v>
      </c>
      <c r="J587" s="16">
        <f t="shared" si="14"/>
        <v>1696.42</v>
      </c>
      <c r="K587" s="16">
        <f t="shared" si="14"/>
        <v>2051.49</v>
      </c>
      <c r="L587" s="27">
        <v>0</v>
      </c>
      <c r="M587" s="34">
        <v>187.84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43521</v>
      </c>
      <c r="B588" s="14">
        <v>3</v>
      </c>
      <c r="C588" s="15">
        <v>1025.51</v>
      </c>
      <c r="D588" s="15">
        <v>0</v>
      </c>
      <c r="E588" s="15">
        <v>86.35</v>
      </c>
      <c r="F588" s="26">
        <v>1055.02</v>
      </c>
      <c r="G588" s="26">
        <v>98</v>
      </c>
      <c r="H588" s="16">
        <f t="shared" si="14"/>
        <v>1203.08</v>
      </c>
      <c r="I588" s="16">
        <f t="shared" si="14"/>
        <v>1433.28</v>
      </c>
      <c r="J588" s="16">
        <f t="shared" si="14"/>
        <v>1683.5900000000001</v>
      </c>
      <c r="K588" s="16">
        <f t="shared" si="14"/>
        <v>2038.6599999999999</v>
      </c>
      <c r="L588" s="27">
        <v>0</v>
      </c>
      <c r="M588" s="34">
        <v>86.35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43521</v>
      </c>
      <c r="B589" s="14">
        <v>4</v>
      </c>
      <c r="C589" s="15">
        <v>1097.78</v>
      </c>
      <c r="D589" s="15">
        <v>0</v>
      </c>
      <c r="E589" s="15">
        <v>17.94</v>
      </c>
      <c r="F589" s="26">
        <v>1127.29</v>
      </c>
      <c r="G589" s="26">
        <v>98</v>
      </c>
      <c r="H589" s="16">
        <f t="shared" si="14"/>
        <v>1275.35</v>
      </c>
      <c r="I589" s="16">
        <f t="shared" si="14"/>
        <v>1505.55</v>
      </c>
      <c r="J589" s="16">
        <f t="shared" si="14"/>
        <v>1755.8600000000001</v>
      </c>
      <c r="K589" s="16">
        <f t="shared" si="14"/>
        <v>2110.93</v>
      </c>
      <c r="L589" s="27">
        <v>0</v>
      </c>
      <c r="M589" s="34">
        <v>17.94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43521</v>
      </c>
      <c r="B590" s="14">
        <v>5</v>
      </c>
      <c r="C590" s="15">
        <v>1232.36</v>
      </c>
      <c r="D590" s="15">
        <v>158.55</v>
      </c>
      <c r="E590" s="15">
        <v>0</v>
      </c>
      <c r="F590" s="26">
        <v>1261.87</v>
      </c>
      <c r="G590" s="26">
        <v>98</v>
      </c>
      <c r="H590" s="16">
        <f t="shared" si="14"/>
        <v>1409.9299999999998</v>
      </c>
      <c r="I590" s="16">
        <f t="shared" si="14"/>
        <v>1640.1299999999999</v>
      </c>
      <c r="J590" s="16">
        <f t="shared" si="14"/>
        <v>1890.44</v>
      </c>
      <c r="K590" s="16">
        <f t="shared" si="14"/>
        <v>2245.5099999999998</v>
      </c>
      <c r="L590" s="27">
        <v>158.55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43521</v>
      </c>
      <c r="B591" s="14">
        <v>6</v>
      </c>
      <c r="C591" s="15">
        <v>1505.99</v>
      </c>
      <c r="D591" s="15">
        <v>0</v>
      </c>
      <c r="E591" s="15">
        <v>7.69</v>
      </c>
      <c r="F591" s="26">
        <v>1535.5</v>
      </c>
      <c r="G591" s="26">
        <v>98</v>
      </c>
      <c r="H591" s="16">
        <f t="shared" si="14"/>
        <v>1683.56</v>
      </c>
      <c r="I591" s="16">
        <f t="shared" si="14"/>
        <v>1913.76</v>
      </c>
      <c r="J591" s="16">
        <f t="shared" si="14"/>
        <v>2164.07</v>
      </c>
      <c r="K591" s="16">
        <f t="shared" si="14"/>
        <v>2519.14</v>
      </c>
      <c r="L591" s="27">
        <v>0</v>
      </c>
      <c r="M591" s="34">
        <v>7.69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43521</v>
      </c>
      <c r="B592" s="14">
        <v>7</v>
      </c>
      <c r="C592" s="15">
        <v>1552.38</v>
      </c>
      <c r="D592" s="15">
        <v>0</v>
      </c>
      <c r="E592" s="15">
        <v>61.89</v>
      </c>
      <c r="F592" s="26">
        <v>1581.89</v>
      </c>
      <c r="G592" s="26">
        <v>98</v>
      </c>
      <c r="H592" s="16">
        <f t="shared" si="14"/>
        <v>1729.95</v>
      </c>
      <c r="I592" s="16">
        <f t="shared" si="14"/>
        <v>1960.15</v>
      </c>
      <c r="J592" s="16">
        <f t="shared" si="14"/>
        <v>2210.46</v>
      </c>
      <c r="K592" s="16">
        <f t="shared" si="14"/>
        <v>2565.53</v>
      </c>
      <c r="L592" s="27">
        <v>0</v>
      </c>
      <c r="M592" s="34">
        <v>61.89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43521</v>
      </c>
      <c r="B593" s="14">
        <v>8</v>
      </c>
      <c r="C593" s="15">
        <v>1549.85</v>
      </c>
      <c r="D593" s="15">
        <v>52</v>
      </c>
      <c r="E593" s="15">
        <v>0</v>
      </c>
      <c r="F593" s="26">
        <v>1579.36</v>
      </c>
      <c r="G593" s="26">
        <v>98</v>
      </c>
      <c r="H593" s="16">
        <f t="shared" si="14"/>
        <v>1727.4199999999998</v>
      </c>
      <c r="I593" s="16">
        <f t="shared" si="14"/>
        <v>1957.62</v>
      </c>
      <c r="J593" s="16">
        <f t="shared" si="14"/>
        <v>2207.93</v>
      </c>
      <c r="K593" s="16">
        <f t="shared" si="14"/>
        <v>2563</v>
      </c>
      <c r="L593" s="27">
        <v>52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43521</v>
      </c>
      <c r="B594" s="14">
        <v>9</v>
      </c>
      <c r="C594" s="15">
        <v>1678.88</v>
      </c>
      <c r="D594" s="15">
        <v>0</v>
      </c>
      <c r="E594" s="15">
        <v>107.49</v>
      </c>
      <c r="F594" s="26">
        <v>1708.39</v>
      </c>
      <c r="G594" s="26">
        <v>98</v>
      </c>
      <c r="H594" s="16">
        <f t="shared" si="14"/>
        <v>1856.45</v>
      </c>
      <c r="I594" s="16">
        <f t="shared" si="14"/>
        <v>2086.65</v>
      </c>
      <c r="J594" s="16">
        <f t="shared" si="14"/>
        <v>2336.96</v>
      </c>
      <c r="K594" s="16">
        <f t="shared" si="14"/>
        <v>2692.03</v>
      </c>
      <c r="L594" s="27">
        <v>0</v>
      </c>
      <c r="M594" s="34">
        <v>107.49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43521</v>
      </c>
      <c r="B595" s="14">
        <v>10</v>
      </c>
      <c r="C595" s="15">
        <v>1704.99</v>
      </c>
      <c r="D595" s="15">
        <v>0</v>
      </c>
      <c r="E595" s="15">
        <v>306.24</v>
      </c>
      <c r="F595" s="26">
        <v>1734.5</v>
      </c>
      <c r="G595" s="26">
        <v>98</v>
      </c>
      <c r="H595" s="16">
        <f t="shared" si="14"/>
        <v>1882.56</v>
      </c>
      <c r="I595" s="16">
        <f t="shared" si="14"/>
        <v>2112.76</v>
      </c>
      <c r="J595" s="16">
        <f t="shared" si="14"/>
        <v>2363.07</v>
      </c>
      <c r="K595" s="16">
        <f t="shared" si="14"/>
        <v>2718.14</v>
      </c>
      <c r="L595" s="27">
        <v>0</v>
      </c>
      <c r="M595" s="34">
        <v>306.24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43521</v>
      </c>
      <c r="B596" s="14">
        <v>11</v>
      </c>
      <c r="C596" s="15">
        <v>1670.06</v>
      </c>
      <c r="D596" s="15">
        <v>15.24</v>
      </c>
      <c r="E596" s="15">
        <v>0</v>
      </c>
      <c r="F596" s="26">
        <v>1699.57</v>
      </c>
      <c r="G596" s="26">
        <v>98</v>
      </c>
      <c r="H596" s="16">
        <f t="shared" si="14"/>
        <v>1847.6299999999999</v>
      </c>
      <c r="I596" s="16">
        <f t="shared" si="14"/>
        <v>2077.83</v>
      </c>
      <c r="J596" s="16">
        <f t="shared" si="14"/>
        <v>2328.14</v>
      </c>
      <c r="K596" s="16">
        <f t="shared" si="14"/>
        <v>2683.21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43521</v>
      </c>
      <c r="B597" s="14">
        <v>12</v>
      </c>
      <c r="C597" s="15">
        <v>1648.38</v>
      </c>
      <c r="D597" s="15">
        <v>0</v>
      </c>
      <c r="E597" s="15">
        <v>170.93</v>
      </c>
      <c r="F597" s="26">
        <v>1677.89</v>
      </c>
      <c r="G597" s="26">
        <v>98</v>
      </c>
      <c r="H597" s="16">
        <f t="shared" si="14"/>
        <v>1825.95</v>
      </c>
      <c r="I597" s="16">
        <f t="shared" si="14"/>
        <v>2056.15</v>
      </c>
      <c r="J597" s="16">
        <f t="shared" si="14"/>
        <v>2306.46</v>
      </c>
      <c r="K597" s="16">
        <f t="shared" si="14"/>
        <v>2661.53</v>
      </c>
      <c r="L597" s="27">
        <v>0</v>
      </c>
      <c r="M597" s="34">
        <v>170.93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43521</v>
      </c>
      <c r="B598" s="14">
        <v>13</v>
      </c>
      <c r="C598" s="15">
        <v>1679.57</v>
      </c>
      <c r="D598" s="15">
        <v>0</v>
      </c>
      <c r="E598" s="15">
        <v>232.5</v>
      </c>
      <c r="F598" s="26">
        <v>1709.08</v>
      </c>
      <c r="G598" s="26">
        <v>98</v>
      </c>
      <c r="H598" s="16">
        <f t="shared" si="14"/>
        <v>1857.1399999999999</v>
      </c>
      <c r="I598" s="16">
        <f t="shared" si="14"/>
        <v>2087.34</v>
      </c>
      <c r="J598" s="16">
        <f t="shared" si="14"/>
        <v>2337.65</v>
      </c>
      <c r="K598" s="16">
        <f t="shared" si="14"/>
        <v>2692.72</v>
      </c>
      <c r="L598" s="27">
        <v>0</v>
      </c>
      <c r="M598" s="34">
        <v>232.5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43521</v>
      </c>
      <c r="B599" s="14">
        <v>14</v>
      </c>
      <c r="C599" s="15">
        <v>1677.1</v>
      </c>
      <c r="D599" s="15">
        <v>0</v>
      </c>
      <c r="E599" s="15">
        <v>234.83</v>
      </c>
      <c r="F599" s="26">
        <v>1706.61</v>
      </c>
      <c r="G599" s="26">
        <v>98</v>
      </c>
      <c r="H599" s="16">
        <f t="shared" si="14"/>
        <v>1854.6699999999998</v>
      </c>
      <c r="I599" s="16">
        <f t="shared" si="14"/>
        <v>2084.87</v>
      </c>
      <c r="J599" s="16">
        <f t="shared" si="14"/>
        <v>2335.18</v>
      </c>
      <c r="K599" s="16">
        <f t="shared" si="14"/>
        <v>2690.25</v>
      </c>
      <c r="L599" s="27">
        <v>0</v>
      </c>
      <c r="M599" s="34">
        <v>234.83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43521</v>
      </c>
      <c r="B600" s="14">
        <v>15</v>
      </c>
      <c r="C600" s="15">
        <v>1611.29</v>
      </c>
      <c r="D600" s="15">
        <v>0</v>
      </c>
      <c r="E600" s="15">
        <v>291.65</v>
      </c>
      <c r="F600" s="26">
        <v>1640.8</v>
      </c>
      <c r="G600" s="26">
        <v>98</v>
      </c>
      <c r="H600" s="16">
        <f t="shared" si="14"/>
        <v>1788.86</v>
      </c>
      <c r="I600" s="16">
        <f t="shared" si="14"/>
        <v>2019.06</v>
      </c>
      <c r="J600" s="16">
        <f t="shared" si="14"/>
        <v>2269.37</v>
      </c>
      <c r="K600" s="16">
        <f t="shared" si="14"/>
        <v>2624.44</v>
      </c>
      <c r="L600" s="27">
        <v>0</v>
      </c>
      <c r="M600" s="34">
        <v>291.65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43521</v>
      </c>
      <c r="B601" s="14">
        <v>16</v>
      </c>
      <c r="C601" s="15">
        <v>1529.43</v>
      </c>
      <c r="D601" s="15">
        <v>0</v>
      </c>
      <c r="E601" s="15">
        <v>261.38</v>
      </c>
      <c r="F601" s="26">
        <v>1558.94</v>
      </c>
      <c r="G601" s="26">
        <v>98</v>
      </c>
      <c r="H601" s="16">
        <f t="shared" si="14"/>
        <v>1707</v>
      </c>
      <c r="I601" s="16">
        <f t="shared" si="14"/>
        <v>1937.2</v>
      </c>
      <c r="J601" s="16">
        <f t="shared" si="14"/>
        <v>2187.51</v>
      </c>
      <c r="K601" s="16">
        <f t="shared" si="14"/>
        <v>2542.58</v>
      </c>
      <c r="L601" s="27">
        <v>0</v>
      </c>
      <c r="M601" s="34">
        <v>261.38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43521</v>
      </c>
      <c r="B602" s="14">
        <v>17</v>
      </c>
      <c r="C602" s="15">
        <v>1534.61</v>
      </c>
      <c r="D602" s="15">
        <v>0</v>
      </c>
      <c r="E602" s="15">
        <v>77.9</v>
      </c>
      <c r="F602" s="26">
        <v>1564.12</v>
      </c>
      <c r="G602" s="26">
        <v>98</v>
      </c>
      <c r="H602" s="16">
        <f t="shared" si="14"/>
        <v>1712.1799999999998</v>
      </c>
      <c r="I602" s="16">
        <f t="shared" si="14"/>
        <v>1942.3799999999999</v>
      </c>
      <c r="J602" s="16">
        <f t="shared" si="14"/>
        <v>2192.69</v>
      </c>
      <c r="K602" s="16">
        <f t="shared" si="14"/>
        <v>2547.7599999999998</v>
      </c>
      <c r="L602" s="27">
        <v>0</v>
      </c>
      <c r="M602" s="34">
        <v>77.9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43521</v>
      </c>
      <c r="B603" s="14">
        <v>18</v>
      </c>
      <c r="C603" s="15">
        <v>1650.85</v>
      </c>
      <c r="D603" s="15">
        <v>0</v>
      </c>
      <c r="E603" s="15">
        <v>323.39</v>
      </c>
      <c r="F603" s="26">
        <v>1680.36</v>
      </c>
      <c r="G603" s="26">
        <v>98</v>
      </c>
      <c r="H603" s="16">
        <f t="shared" si="14"/>
        <v>1828.4199999999998</v>
      </c>
      <c r="I603" s="16">
        <f t="shared" si="14"/>
        <v>2058.62</v>
      </c>
      <c r="J603" s="16">
        <f t="shared" si="14"/>
        <v>2308.93</v>
      </c>
      <c r="K603" s="16">
        <f t="shared" si="14"/>
        <v>2664</v>
      </c>
      <c r="L603" s="27">
        <v>0</v>
      </c>
      <c r="M603" s="34">
        <v>323.39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43521</v>
      </c>
      <c r="B604" s="14">
        <v>19</v>
      </c>
      <c r="C604" s="15">
        <v>1674.24</v>
      </c>
      <c r="D604" s="15">
        <v>0</v>
      </c>
      <c r="E604" s="15">
        <v>265.44</v>
      </c>
      <c r="F604" s="26">
        <v>1703.75</v>
      </c>
      <c r="G604" s="26">
        <v>98</v>
      </c>
      <c r="H604" s="16">
        <f t="shared" si="14"/>
        <v>1851.81</v>
      </c>
      <c r="I604" s="16">
        <f t="shared" si="14"/>
        <v>2082.01</v>
      </c>
      <c r="J604" s="16">
        <f t="shared" si="14"/>
        <v>2332.32</v>
      </c>
      <c r="K604" s="16">
        <f t="shared" si="14"/>
        <v>2687.39</v>
      </c>
      <c r="L604" s="27">
        <v>0</v>
      </c>
      <c r="M604" s="34">
        <v>265.44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43521</v>
      </c>
      <c r="B605" s="14">
        <v>20</v>
      </c>
      <c r="C605" s="15">
        <v>1676.43</v>
      </c>
      <c r="D605" s="15">
        <v>0</v>
      </c>
      <c r="E605" s="15">
        <v>15.38</v>
      </c>
      <c r="F605" s="26">
        <v>1705.94</v>
      </c>
      <c r="G605" s="26">
        <v>98</v>
      </c>
      <c r="H605" s="16">
        <f t="shared" si="14"/>
        <v>1854</v>
      </c>
      <c r="I605" s="16">
        <f t="shared" si="14"/>
        <v>2084.2000000000003</v>
      </c>
      <c r="J605" s="16">
        <f t="shared" si="14"/>
        <v>2334.51</v>
      </c>
      <c r="K605" s="16">
        <f t="shared" si="14"/>
        <v>2689.58</v>
      </c>
      <c r="L605" s="27">
        <v>0</v>
      </c>
      <c r="M605" s="34">
        <v>15.38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43521</v>
      </c>
      <c r="B606" s="14">
        <v>21</v>
      </c>
      <c r="C606" s="15">
        <v>1703.41</v>
      </c>
      <c r="D606" s="15">
        <v>0</v>
      </c>
      <c r="E606" s="15">
        <v>225.84</v>
      </c>
      <c r="F606" s="26">
        <v>1732.92</v>
      </c>
      <c r="G606" s="26">
        <v>98</v>
      </c>
      <c r="H606" s="16">
        <f t="shared" si="14"/>
        <v>1880.98</v>
      </c>
      <c r="I606" s="16">
        <f t="shared" si="14"/>
        <v>2111.1800000000003</v>
      </c>
      <c r="J606" s="16">
        <f t="shared" si="14"/>
        <v>2361.4900000000002</v>
      </c>
      <c r="K606" s="16">
        <f t="shared" si="14"/>
        <v>2716.56</v>
      </c>
      <c r="L606" s="27">
        <v>0</v>
      </c>
      <c r="M606" s="34">
        <v>225.84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43521</v>
      </c>
      <c r="B607" s="14">
        <v>22</v>
      </c>
      <c r="C607" s="15">
        <v>1659.26</v>
      </c>
      <c r="D607" s="15">
        <v>0</v>
      </c>
      <c r="E607" s="15">
        <v>861.71</v>
      </c>
      <c r="F607" s="26">
        <v>1688.77</v>
      </c>
      <c r="G607" s="26">
        <v>98</v>
      </c>
      <c r="H607" s="16">
        <f t="shared" si="14"/>
        <v>1836.83</v>
      </c>
      <c r="I607" s="16">
        <f t="shared" si="14"/>
        <v>2067.03</v>
      </c>
      <c r="J607" s="16">
        <f t="shared" si="14"/>
        <v>2317.34</v>
      </c>
      <c r="K607" s="16">
        <f t="shared" si="14"/>
        <v>2672.41</v>
      </c>
      <c r="L607" s="27">
        <v>0</v>
      </c>
      <c r="M607" s="34">
        <v>861.71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43521</v>
      </c>
      <c r="B608" s="14">
        <v>23</v>
      </c>
      <c r="C608" s="15">
        <v>1453.93</v>
      </c>
      <c r="D608" s="15">
        <v>0</v>
      </c>
      <c r="E608" s="15">
        <v>653.54</v>
      </c>
      <c r="F608" s="26">
        <v>1483.44</v>
      </c>
      <c r="G608" s="26">
        <v>98</v>
      </c>
      <c r="H608" s="16">
        <f t="shared" si="14"/>
        <v>1631.5</v>
      </c>
      <c r="I608" s="16">
        <f t="shared" si="14"/>
        <v>1861.7</v>
      </c>
      <c r="J608" s="16">
        <f t="shared" si="14"/>
        <v>2112.01</v>
      </c>
      <c r="K608" s="16">
        <f t="shared" si="14"/>
        <v>2467.08</v>
      </c>
      <c r="L608" s="27">
        <v>0</v>
      </c>
      <c r="M608" s="34">
        <v>653.54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43522</v>
      </c>
      <c r="B609" s="14">
        <v>0</v>
      </c>
      <c r="C609" s="15">
        <v>1105.03</v>
      </c>
      <c r="D609" s="15">
        <v>0</v>
      </c>
      <c r="E609" s="15">
        <v>211.91</v>
      </c>
      <c r="F609" s="26">
        <v>1134.54</v>
      </c>
      <c r="G609" s="26">
        <v>98</v>
      </c>
      <c r="H609" s="16">
        <f t="shared" si="14"/>
        <v>1282.6</v>
      </c>
      <c r="I609" s="16">
        <f t="shared" si="14"/>
        <v>1512.8</v>
      </c>
      <c r="J609" s="16">
        <f t="shared" si="14"/>
        <v>1763.1100000000001</v>
      </c>
      <c r="K609" s="16">
        <f t="shared" si="14"/>
        <v>2118.18</v>
      </c>
      <c r="L609" s="27">
        <v>0</v>
      </c>
      <c r="M609" s="34">
        <v>211.91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43522</v>
      </c>
      <c r="B610" s="14">
        <v>1</v>
      </c>
      <c r="C610" s="15">
        <v>1049.28</v>
      </c>
      <c r="D610" s="15">
        <v>0</v>
      </c>
      <c r="E610" s="15">
        <v>196.78</v>
      </c>
      <c r="F610" s="26">
        <v>1078.79</v>
      </c>
      <c r="G610" s="26">
        <v>98</v>
      </c>
      <c r="H610" s="16">
        <f t="shared" si="14"/>
        <v>1226.85</v>
      </c>
      <c r="I610" s="16">
        <f t="shared" si="14"/>
        <v>1457.05</v>
      </c>
      <c r="J610" s="16">
        <f t="shared" si="14"/>
        <v>1707.3600000000001</v>
      </c>
      <c r="K610" s="16">
        <f t="shared" si="14"/>
        <v>2062.43</v>
      </c>
      <c r="L610" s="27">
        <v>0</v>
      </c>
      <c r="M610" s="34">
        <v>196.78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43522</v>
      </c>
      <c r="B611" s="14">
        <v>2</v>
      </c>
      <c r="C611" s="15">
        <v>976.22</v>
      </c>
      <c r="D611" s="15">
        <v>0</v>
      </c>
      <c r="E611" s="15">
        <v>114.23</v>
      </c>
      <c r="F611" s="26">
        <v>1005.73</v>
      </c>
      <c r="G611" s="26">
        <v>98</v>
      </c>
      <c r="H611" s="16">
        <f t="shared" si="14"/>
        <v>1153.79</v>
      </c>
      <c r="I611" s="16">
        <f t="shared" si="14"/>
        <v>1383.99</v>
      </c>
      <c r="J611" s="16">
        <f t="shared" si="14"/>
        <v>1634.3000000000002</v>
      </c>
      <c r="K611" s="16">
        <f t="shared" si="14"/>
        <v>1989.37</v>
      </c>
      <c r="L611" s="27">
        <v>0</v>
      </c>
      <c r="M611" s="34">
        <v>114.23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43522</v>
      </c>
      <c r="B612" s="14">
        <v>3</v>
      </c>
      <c r="C612" s="15">
        <v>965.54</v>
      </c>
      <c r="D612" s="15">
        <v>0</v>
      </c>
      <c r="E612" s="15">
        <v>31.85</v>
      </c>
      <c r="F612" s="26">
        <v>995.05</v>
      </c>
      <c r="G612" s="26">
        <v>98</v>
      </c>
      <c r="H612" s="16">
        <f t="shared" si="14"/>
        <v>1143.11</v>
      </c>
      <c r="I612" s="16">
        <f t="shared" si="14"/>
        <v>1373.31</v>
      </c>
      <c r="J612" s="16">
        <f t="shared" si="14"/>
        <v>1623.62</v>
      </c>
      <c r="K612" s="16">
        <f t="shared" si="14"/>
        <v>1978.69</v>
      </c>
      <c r="L612" s="27">
        <v>0</v>
      </c>
      <c r="M612" s="34">
        <v>31.85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43522</v>
      </c>
      <c r="B613" s="14">
        <v>4</v>
      </c>
      <c r="C613" s="15">
        <v>1039.73</v>
      </c>
      <c r="D613" s="15">
        <v>0</v>
      </c>
      <c r="E613" s="15">
        <v>55.58</v>
      </c>
      <c r="F613" s="26">
        <v>1069.24</v>
      </c>
      <c r="G613" s="26">
        <v>98</v>
      </c>
      <c r="H613" s="16">
        <f t="shared" si="14"/>
        <v>1217.3</v>
      </c>
      <c r="I613" s="16">
        <f t="shared" si="14"/>
        <v>1447.5</v>
      </c>
      <c r="J613" s="16">
        <f t="shared" si="14"/>
        <v>1697.81</v>
      </c>
      <c r="K613" s="16">
        <f t="shared" si="14"/>
        <v>2052.88</v>
      </c>
      <c r="L613" s="27">
        <v>0</v>
      </c>
      <c r="M613" s="34">
        <v>55.58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43522</v>
      </c>
      <c r="B614" s="14">
        <v>5</v>
      </c>
      <c r="C614" s="15">
        <v>1126.82</v>
      </c>
      <c r="D614" s="15">
        <v>152.06</v>
      </c>
      <c r="E614" s="15">
        <v>0</v>
      </c>
      <c r="F614" s="26">
        <v>1156.33</v>
      </c>
      <c r="G614" s="26">
        <v>98</v>
      </c>
      <c r="H614" s="16">
        <f t="shared" si="14"/>
        <v>1304.3899999999999</v>
      </c>
      <c r="I614" s="16">
        <f t="shared" si="14"/>
        <v>1534.59</v>
      </c>
      <c r="J614" s="16">
        <f t="shared" si="14"/>
        <v>1784.9</v>
      </c>
      <c r="K614" s="16">
        <f t="shared" si="14"/>
        <v>2139.97</v>
      </c>
      <c r="L614" s="27">
        <v>152.06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43522</v>
      </c>
      <c r="B615" s="14">
        <v>6</v>
      </c>
      <c r="C615" s="15">
        <v>1249.99</v>
      </c>
      <c r="D615" s="15">
        <v>263.84</v>
      </c>
      <c r="E615" s="15">
        <v>0</v>
      </c>
      <c r="F615" s="26">
        <v>1279.5</v>
      </c>
      <c r="G615" s="26">
        <v>98</v>
      </c>
      <c r="H615" s="16">
        <f t="shared" si="14"/>
        <v>1427.56</v>
      </c>
      <c r="I615" s="16">
        <f t="shared" si="14"/>
        <v>1657.76</v>
      </c>
      <c r="J615" s="16">
        <f t="shared" si="14"/>
        <v>1908.0700000000002</v>
      </c>
      <c r="K615" s="16">
        <f t="shared" si="14"/>
        <v>2263.14</v>
      </c>
      <c r="L615" s="27">
        <v>263.84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43522</v>
      </c>
      <c r="B616" s="14">
        <v>7</v>
      </c>
      <c r="C616" s="15">
        <v>1502.41</v>
      </c>
      <c r="D616" s="15">
        <v>0</v>
      </c>
      <c r="E616" s="15">
        <v>18.3</v>
      </c>
      <c r="F616" s="26">
        <v>1531.92</v>
      </c>
      <c r="G616" s="26">
        <v>98</v>
      </c>
      <c r="H616" s="16">
        <f t="shared" si="14"/>
        <v>1679.98</v>
      </c>
      <c r="I616" s="16">
        <f t="shared" si="14"/>
        <v>1910.18</v>
      </c>
      <c r="J616" s="16">
        <f t="shared" si="14"/>
        <v>2160.4900000000002</v>
      </c>
      <c r="K616" s="16">
        <f t="shared" si="14"/>
        <v>2515.56</v>
      </c>
      <c r="L616" s="27">
        <v>0</v>
      </c>
      <c r="M616" s="34">
        <v>18.3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43522</v>
      </c>
      <c r="B617" s="14">
        <v>8</v>
      </c>
      <c r="C617" s="15">
        <v>1567.05</v>
      </c>
      <c r="D617" s="15">
        <v>149.33</v>
      </c>
      <c r="E617" s="15">
        <v>0</v>
      </c>
      <c r="F617" s="26">
        <v>1596.56</v>
      </c>
      <c r="G617" s="26">
        <v>98</v>
      </c>
      <c r="H617" s="16">
        <f t="shared" si="14"/>
        <v>1744.62</v>
      </c>
      <c r="I617" s="16">
        <f t="shared" si="14"/>
        <v>1974.82</v>
      </c>
      <c r="J617" s="16">
        <f t="shared" si="14"/>
        <v>2225.13</v>
      </c>
      <c r="K617" s="16">
        <f t="shared" si="14"/>
        <v>2580.2</v>
      </c>
      <c r="L617" s="27">
        <v>149.33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43522</v>
      </c>
      <c r="B618" s="14">
        <v>9</v>
      </c>
      <c r="C618" s="15">
        <v>1677.91</v>
      </c>
      <c r="D618" s="15">
        <v>0</v>
      </c>
      <c r="E618" s="15">
        <v>2.66</v>
      </c>
      <c r="F618" s="26">
        <v>1707.42</v>
      </c>
      <c r="G618" s="26">
        <v>98</v>
      </c>
      <c r="H618" s="16">
        <f t="shared" si="14"/>
        <v>1855.48</v>
      </c>
      <c r="I618" s="16">
        <f t="shared" si="14"/>
        <v>2085.6800000000003</v>
      </c>
      <c r="J618" s="16">
        <f t="shared" si="14"/>
        <v>2335.9900000000002</v>
      </c>
      <c r="K618" s="16">
        <f t="shared" si="14"/>
        <v>2691.06</v>
      </c>
      <c r="L618" s="27">
        <v>0</v>
      </c>
      <c r="M618" s="34">
        <v>2.66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43522</v>
      </c>
      <c r="B619" s="14">
        <v>10</v>
      </c>
      <c r="C619" s="15">
        <v>1679.65</v>
      </c>
      <c r="D619" s="15">
        <v>0</v>
      </c>
      <c r="E619" s="15">
        <v>170.54</v>
      </c>
      <c r="F619" s="26">
        <v>1709.16</v>
      </c>
      <c r="G619" s="26">
        <v>98</v>
      </c>
      <c r="H619" s="16">
        <f t="shared" si="14"/>
        <v>1857.22</v>
      </c>
      <c r="I619" s="16">
        <f t="shared" si="14"/>
        <v>2087.42</v>
      </c>
      <c r="J619" s="16">
        <f t="shared" si="14"/>
        <v>2337.73</v>
      </c>
      <c r="K619" s="16">
        <f t="shared" si="14"/>
        <v>2692.8</v>
      </c>
      <c r="L619" s="27">
        <v>0</v>
      </c>
      <c r="M619" s="34">
        <v>170.54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43522</v>
      </c>
      <c r="B620" s="14">
        <v>11</v>
      </c>
      <c r="C620" s="15">
        <v>1677.57</v>
      </c>
      <c r="D620" s="15">
        <v>0</v>
      </c>
      <c r="E620" s="15">
        <v>173.57</v>
      </c>
      <c r="F620" s="26">
        <v>1707.08</v>
      </c>
      <c r="G620" s="26">
        <v>98</v>
      </c>
      <c r="H620" s="16">
        <f t="shared" si="14"/>
        <v>1855.1399999999999</v>
      </c>
      <c r="I620" s="16">
        <f t="shared" si="14"/>
        <v>2085.34</v>
      </c>
      <c r="J620" s="16">
        <f t="shared" si="14"/>
        <v>2335.65</v>
      </c>
      <c r="K620" s="16">
        <f t="shared" si="14"/>
        <v>2690.72</v>
      </c>
      <c r="L620" s="27">
        <v>0</v>
      </c>
      <c r="M620" s="34">
        <v>173.57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43522</v>
      </c>
      <c r="B621" s="14">
        <v>12</v>
      </c>
      <c r="C621" s="15">
        <v>1548.42</v>
      </c>
      <c r="D621" s="15">
        <v>0</v>
      </c>
      <c r="E621" s="15">
        <v>143.81</v>
      </c>
      <c r="F621" s="26">
        <v>1577.93</v>
      </c>
      <c r="G621" s="26">
        <v>98</v>
      </c>
      <c r="H621" s="16">
        <f t="shared" si="14"/>
        <v>1725.99</v>
      </c>
      <c r="I621" s="16">
        <f t="shared" si="14"/>
        <v>1956.19</v>
      </c>
      <c r="J621" s="16">
        <f t="shared" si="14"/>
        <v>2206.5</v>
      </c>
      <c r="K621" s="16">
        <f t="shared" si="14"/>
        <v>2561.57</v>
      </c>
      <c r="L621" s="27">
        <v>0</v>
      </c>
      <c r="M621" s="34">
        <v>143.81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43522</v>
      </c>
      <c r="B622" s="14">
        <v>13</v>
      </c>
      <c r="C622" s="15">
        <v>1666.14</v>
      </c>
      <c r="D622" s="15">
        <v>0</v>
      </c>
      <c r="E622" s="15">
        <v>234.17</v>
      </c>
      <c r="F622" s="26">
        <v>1695.65</v>
      </c>
      <c r="G622" s="26">
        <v>98</v>
      </c>
      <c r="H622" s="16">
        <f t="shared" si="14"/>
        <v>1843.71</v>
      </c>
      <c r="I622" s="16">
        <f t="shared" si="14"/>
        <v>2073.9100000000003</v>
      </c>
      <c r="J622" s="16">
        <f t="shared" si="14"/>
        <v>2324.2200000000003</v>
      </c>
      <c r="K622" s="16">
        <f t="shared" si="14"/>
        <v>2679.29</v>
      </c>
      <c r="L622" s="27">
        <v>0</v>
      </c>
      <c r="M622" s="34">
        <v>234.17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43522</v>
      </c>
      <c r="B623" s="14">
        <v>14</v>
      </c>
      <c r="C623" s="15">
        <v>1648.96</v>
      </c>
      <c r="D623" s="15">
        <v>0</v>
      </c>
      <c r="E623" s="15">
        <v>208.88</v>
      </c>
      <c r="F623" s="26">
        <v>1678.47</v>
      </c>
      <c r="G623" s="26">
        <v>98</v>
      </c>
      <c r="H623" s="16">
        <f t="shared" si="14"/>
        <v>1826.53</v>
      </c>
      <c r="I623" s="16">
        <f t="shared" si="14"/>
        <v>2056.73</v>
      </c>
      <c r="J623" s="16">
        <f t="shared" si="14"/>
        <v>2307.04</v>
      </c>
      <c r="K623" s="16">
        <f t="shared" si="14"/>
        <v>2662.11</v>
      </c>
      <c r="L623" s="27">
        <v>0</v>
      </c>
      <c r="M623" s="34">
        <v>208.88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43522</v>
      </c>
      <c r="B624" s="14">
        <v>15</v>
      </c>
      <c r="C624" s="15">
        <v>1592.94</v>
      </c>
      <c r="D624" s="15">
        <v>0</v>
      </c>
      <c r="E624" s="15">
        <v>353.22</v>
      </c>
      <c r="F624" s="26">
        <v>1622.45</v>
      </c>
      <c r="G624" s="26">
        <v>98</v>
      </c>
      <c r="H624" s="16">
        <f t="shared" si="14"/>
        <v>1770.51</v>
      </c>
      <c r="I624" s="16">
        <f t="shared" si="14"/>
        <v>2000.71</v>
      </c>
      <c r="J624" s="16">
        <f t="shared" si="14"/>
        <v>2251.02</v>
      </c>
      <c r="K624" s="16">
        <f t="shared" si="14"/>
        <v>2606.09</v>
      </c>
      <c r="L624" s="27">
        <v>0</v>
      </c>
      <c r="M624" s="34">
        <v>353.22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43522</v>
      </c>
      <c r="B625" s="14">
        <v>16</v>
      </c>
      <c r="C625" s="15">
        <v>1514</v>
      </c>
      <c r="D625" s="15">
        <v>0</v>
      </c>
      <c r="E625" s="15">
        <v>47.15</v>
      </c>
      <c r="F625" s="26">
        <v>1543.51</v>
      </c>
      <c r="G625" s="26">
        <v>98</v>
      </c>
      <c r="H625" s="16">
        <f t="shared" si="14"/>
        <v>1691.57</v>
      </c>
      <c r="I625" s="16">
        <f t="shared" si="14"/>
        <v>1921.77</v>
      </c>
      <c r="J625" s="16">
        <f t="shared" si="14"/>
        <v>2172.08</v>
      </c>
      <c r="K625" s="16">
        <f t="shared" si="14"/>
        <v>2527.15</v>
      </c>
      <c r="L625" s="27">
        <v>0</v>
      </c>
      <c r="M625" s="34">
        <v>47.15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43522</v>
      </c>
      <c r="B626" s="14">
        <v>17</v>
      </c>
      <c r="C626" s="15">
        <v>1511.63</v>
      </c>
      <c r="D626" s="15">
        <v>0</v>
      </c>
      <c r="E626" s="15">
        <v>2.04</v>
      </c>
      <c r="F626" s="26">
        <v>1541.14</v>
      </c>
      <c r="G626" s="26">
        <v>98</v>
      </c>
      <c r="H626" s="16">
        <f t="shared" si="14"/>
        <v>1689.2</v>
      </c>
      <c r="I626" s="16">
        <f t="shared" si="14"/>
        <v>1919.4</v>
      </c>
      <c r="J626" s="16">
        <f t="shared" si="14"/>
        <v>2169.71</v>
      </c>
      <c r="K626" s="16">
        <f t="shared" si="14"/>
        <v>2524.78</v>
      </c>
      <c r="L626" s="27">
        <v>0</v>
      </c>
      <c r="M626" s="34">
        <v>2.04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43522</v>
      </c>
      <c r="B627" s="14">
        <v>18</v>
      </c>
      <c r="C627" s="15">
        <v>1621.8</v>
      </c>
      <c r="D627" s="15">
        <v>41.06</v>
      </c>
      <c r="E627" s="15">
        <v>0</v>
      </c>
      <c r="F627" s="26">
        <v>1651.31</v>
      </c>
      <c r="G627" s="26">
        <v>98</v>
      </c>
      <c r="H627" s="16">
        <f t="shared" si="14"/>
        <v>1799.37</v>
      </c>
      <c r="I627" s="16">
        <f t="shared" si="14"/>
        <v>2029.57</v>
      </c>
      <c r="J627" s="16">
        <f t="shared" si="14"/>
        <v>2279.88</v>
      </c>
      <c r="K627" s="16">
        <f t="shared" si="14"/>
        <v>2634.95</v>
      </c>
      <c r="L627" s="27">
        <v>41.06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43522</v>
      </c>
      <c r="B628" s="14">
        <v>19</v>
      </c>
      <c r="C628" s="15">
        <v>1665.28</v>
      </c>
      <c r="D628" s="15">
        <v>0</v>
      </c>
      <c r="E628" s="15">
        <v>277.59</v>
      </c>
      <c r="F628" s="26">
        <v>1694.79</v>
      </c>
      <c r="G628" s="26">
        <v>98</v>
      </c>
      <c r="H628" s="16">
        <f t="shared" si="14"/>
        <v>1842.85</v>
      </c>
      <c r="I628" s="16">
        <f t="shared" si="14"/>
        <v>2073.05</v>
      </c>
      <c r="J628" s="16">
        <f t="shared" si="14"/>
        <v>2323.36</v>
      </c>
      <c r="K628" s="16">
        <f t="shared" si="14"/>
        <v>2678.43</v>
      </c>
      <c r="L628" s="27">
        <v>0</v>
      </c>
      <c r="M628" s="34">
        <v>277.59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43522</v>
      </c>
      <c r="B629" s="14">
        <v>20</v>
      </c>
      <c r="C629" s="15">
        <v>1661.31</v>
      </c>
      <c r="D629" s="15">
        <v>0</v>
      </c>
      <c r="E629" s="15">
        <v>4.45</v>
      </c>
      <c r="F629" s="26">
        <v>1690.82</v>
      </c>
      <c r="G629" s="26">
        <v>98</v>
      </c>
      <c r="H629" s="16">
        <f t="shared" si="14"/>
        <v>1838.8799999999999</v>
      </c>
      <c r="I629" s="16">
        <f t="shared" si="14"/>
        <v>2069.08</v>
      </c>
      <c r="J629" s="16">
        <f t="shared" si="14"/>
        <v>2319.39</v>
      </c>
      <c r="K629" s="16">
        <f t="shared" si="14"/>
        <v>2674.46</v>
      </c>
      <c r="L629" s="27">
        <v>0</v>
      </c>
      <c r="M629" s="34">
        <v>4.45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43522</v>
      </c>
      <c r="B630" s="14">
        <v>21</v>
      </c>
      <c r="C630" s="15">
        <v>1667.56</v>
      </c>
      <c r="D630" s="15">
        <v>0</v>
      </c>
      <c r="E630" s="15">
        <v>489.25</v>
      </c>
      <c r="F630" s="26">
        <v>1697.07</v>
      </c>
      <c r="G630" s="26">
        <v>98</v>
      </c>
      <c r="H630" s="16">
        <f t="shared" si="14"/>
        <v>1845.1299999999999</v>
      </c>
      <c r="I630" s="16">
        <f t="shared" si="14"/>
        <v>2075.33</v>
      </c>
      <c r="J630" s="16">
        <f t="shared" si="14"/>
        <v>2325.64</v>
      </c>
      <c r="K630" s="16">
        <f t="shared" si="14"/>
        <v>2680.71</v>
      </c>
      <c r="L630" s="27">
        <v>0</v>
      </c>
      <c r="M630" s="34">
        <v>489.25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43522</v>
      </c>
      <c r="B631" s="14">
        <v>22</v>
      </c>
      <c r="C631" s="15">
        <v>1616.32</v>
      </c>
      <c r="D631" s="15">
        <v>0</v>
      </c>
      <c r="E631" s="15">
        <v>713.57</v>
      </c>
      <c r="F631" s="26">
        <v>1645.83</v>
      </c>
      <c r="G631" s="26">
        <v>98</v>
      </c>
      <c r="H631" s="16">
        <f t="shared" si="14"/>
        <v>1793.8899999999999</v>
      </c>
      <c r="I631" s="16">
        <f t="shared" si="14"/>
        <v>2024.09</v>
      </c>
      <c r="J631" s="16">
        <f t="shared" si="14"/>
        <v>2274.4</v>
      </c>
      <c r="K631" s="16">
        <f t="shared" si="14"/>
        <v>2629.47</v>
      </c>
      <c r="L631" s="27">
        <v>0</v>
      </c>
      <c r="M631" s="34">
        <v>713.57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43522</v>
      </c>
      <c r="B632" s="14">
        <v>23</v>
      </c>
      <c r="C632" s="15">
        <v>1281.68</v>
      </c>
      <c r="D632" s="15">
        <v>0</v>
      </c>
      <c r="E632" s="15">
        <v>473.37</v>
      </c>
      <c r="F632" s="26">
        <v>1311.19</v>
      </c>
      <c r="G632" s="26">
        <v>98</v>
      </c>
      <c r="H632" s="16">
        <f t="shared" si="14"/>
        <v>1459.25</v>
      </c>
      <c r="I632" s="16">
        <f t="shared" si="14"/>
        <v>1689.45</v>
      </c>
      <c r="J632" s="16">
        <f t="shared" si="14"/>
        <v>1939.7600000000002</v>
      </c>
      <c r="K632" s="16">
        <f t="shared" si="14"/>
        <v>2294.83</v>
      </c>
      <c r="L632" s="27">
        <v>0</v>
      </c>
      <c r="M632" s="34">
        <v>473.37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43523</v>
      </c>
      <c r="B633" s="14">
        <v>0</v>
      </c>
      <c r="C633" s="15">
        <v>1490.95</v>
      </c>
      <c r="D633" s="15">
        <v>0</v>
      </c>
      <c r="E633" s="15">
        <v>59.18</v>
      </c>
      <c r="F633" s="26">
        <v>1520.46</v>
      </c>
      <c r="G633" s="26">
        <v>98</v>
      </c>
      <c r="H633" s="16">
        <f t="shared" si="14"/>
        <v>1668.52</v>
      </c>
      <c r="I633" s="16">
        <f t="shared" si="14"/>
        <v>1898.72</v>
      </c>
      <c r="J633" s="16">
        <f t="shared" si="14"/>
        <v>2149.03</v>
      </c>
      <c r="K633" s="16">
        <f t="shared" si="14"/>
        <v>2504.1</v>
      </c>
      <c r="L633" s="27">
        <v>0</v>
      </c>
      <c r="M633" s="34">
        <v>59.18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43523</v>
      </c>
      <c r="B634" s="14">
        <v>1</v>
      </c>
      <c r="C634" s="15">
        <v>1436.25</v>
      </c>
      <c r="D634" s="15">
        <v>32.53</v>
      </c>
      <c r="E634" s="15">
        <v>0</v>
      </c>
      <c r="F634" s="26">
        <v>1465.76</v>
      </c>
      <c r="G634" s="26">
        <v>98</v>
      </c>
      <c r="H634" s="16">
        <f t="shared" si="14"/>
        <v>1613.82</v>
      </c>
      <c r="I634" s="16">
        <f t="shared" si="14"/>
        <v>1844.02</v>
      </c>
      <c r="J634" s="16">
        <f t="shared" si="14"/>
        <v>2094.33</v>
      </c>
      <c r="K634" s="16">
        <f t="shared" si="14"/>
        <v>2449.4</v>
      </c>
      <c r="L634" s="27">
        <v>32.53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43523</v>
      </c>
      <c r="B635" s="14">
        <v>2</v>
      </c>
      <c r="C635" s="15">
        <v>1254.45</v>
      </c>
      <c r="D635" s="15">
        <v>104.62</v>
      </c>
      <c r="E635" s="15">
        <v>0</v>
      </c>
      <c r="F635" s="26">
        <v>1283.96</v>
      </c>
      <c r="G635" s="26">
        <v>98</v>
      </c>
      <c r="H635" s="16">
        <f t="shared" si="14"/>
        <v>1432.02</v>
      </c>
      <c r="I635" s="16">
        <f t="shared" si="14"/>
        <v>1662.22</v>
      </c>
      <c r="J635" s="16">
        <f t="shared" si="14"/>
        <v>1912.5300000000002</v>
      </c>
      <c r="K635" s="16">
        <f t="shared" si="14"/>
        <v>2267.6</v>
      </c>
      <c r="L635" s="27">
        <v>104.62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43523</v>
      </c>
      <c r="B636" s="14">
        <v>3</v>
      </c>
      <c r="C636" s="15">
        <v>1246.32</v>
      </c>
      <c r="D636" s="15">
        <v>126.4</v>
      </c>
      <c r="E636" s="15">
        <v>0</v>
      </c>
      <c r="F636" s="26">
        <v>1275.83</v>
      </c>
      <c r="G636" s="26">
        <v>98</v>
      </c>
      <c r="H636" s="16">
        <f t="shared" si="14"/>
        <v>1423.8899999999999</v>
      </c>
      <c r="I636" s="16">
        <f t="shared" si="14"/>
        <v>1654.09</v>
      </c>
      <c r="J636" s="16">
        <f t="shared" si="14"/>
        <v>1904.4</v>
      </c>
      <c r="K636" s="16">
        <f t="shared" si="14"/>
        <v>2259.47</v>
      </c>
      <c r="L636" s="27">
        <v>126.4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43523</v>
      </c>
      <c r="B637" s="14">
        <v>4</v>
      </c>
      <c r="C637" s="15">
        <v>1409.6</v>
      </c>
      <c r="D637" s="15">
        <v>192.31</v>
      </c>
      <c r="E637" s="15">
        <v>0</v>
      </c>
      <c r="F637" s="26">
        <v>1439.11</v>
      </c>
      <c r="G637" s="26">
        <v>98</v>
      </c>
      <c r="H637" s="16">
        <f t="shared" si="14"/>
        <v>1587.1699999999998</v>
      </c>
      <c r="I637" s="16">
        <f t="shared" si="14"/>
        <v>1817.37</v>
      </c>
      <c r="J637" s="16">
        <f t="shared" si="14"/>
        <v>2067.68</v>
      </c>
      <c r="K637" s="16">
        <f t="shared" si="14"/>
        <v>2422.75</v>
      </c>
      <c r="L637" s="27">
        <v>192.31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43523</v>
      </c>
      <c r="B638" s="14">
        <v>5</v>
      </c>
      <c r="C638" s="15">
        <v>1466.98</v>
      </c>
      <c r="D638" s="15">
        <v>198.21</v>
      </c>
      <c r="E638" s="15">
        <v>0</v>
      </c>
      <c r="F638" s="26">
        <v>1496.49</v>
      </c>
      <c r="G638" s="26">
        <v>98</v>
      </c>
      <c r="H638" s="16">
        <f t="shared" si="14"/>
        <v>1644.55</v>
      </c>
      <c r="I638" s="16">
        <f t="shared" si="14"/>
        <v>1874.75</v>
      </c>
      <c r="J638" s="16">
        <f t="shared" si="14"/>
        <v>2125.06</v>
      </c>
      <c r="K638" s="16">
        <f t="shared" si="14"/>
        <v>2480.13</v>
      </c>
      <c r="L638" s="27">
        <v>198.21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43523</v>
      </c>
      <c r="B639" s="14">
        <v>6</v>
      </c>
      <c r="C639" s="15">
        <v>1657.4</v>
      </c>
      <c r="D639" s="15">
        <v>100.36</v>
      </c>
      <c r="E639" s="15">
        <v>0</v>
      </c>
      <c r="F639" s="26">
        <v>1686.91</v>
      </c>
      <c r="G639" s="26">
        <v>98</v>
      </c>
      <c r="H639" s="16">
        <f t="shared" si="14"/>
        <v>1834.97</v>
      </c>
      <c r="I639" s="16">
        <f t="shared" si="14"/>
        <v>2065.17</v>
      </c>
      <c r="J639" s="16">
        <f t="shared" si="14"/>
        <v>2315.48</v>
      </c>
      <c r="K639" s="16">
        <f t="shared" si="14"/>
        <v>2670.55</v>
      </c>
      <c r="L639" s="27">
        <v>100.36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43523</v>
      </c>
      <c r="B640" s="14">
        <v>7</v>
      </c>
      <c r="C640" s="15">
        <v>1674.45</v>
      </c>
      <c r="D640" s="15">
        <v>55.19</v>
      </c>
      <c r="E640" s="15">
        <v>0</v>
      </c>
      <c r="F640" s="26">
        <v>1703.96</v>
      </c>
      <c r="G640" s="26">
        <v>98</v>
      </c>
      <c r="H640" s="16">
        <f t="shared" si="14"/>
        <v>1852.02</v>
      </c>
      <c r="I640" s="16">
        <f t="shared" si="14"/>
        <v>2082.2200000000003</v>
      </c>
      <c r="J640" s="16">
        <f t="shared" si="14"/>
        <v>2332.53</v>
      </c>
      <c r="K640" s="16">
        <f t="shared" si="14"/>
        <v>2687.6</v>
      </c>
      <c r="L640" s="27">
        <v>55.19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43523</v>
      </c>
      <c r="B641" s="14">
        <v>8</v>
      </c>
      <c r="C641" s="15">
        <v>1717.8</v>
      </c>
      <c r="D641" s="15">
        <v>465.88</v>
      </c>
      <c r="E641" s="15">
        <v>0</v>
      </c>
      <c r="F641" s="26">
        <v>1747.31</v>
      </c>
      <c r="G641" s="26">
        <v>98</v>
      </c>
      <c r="H641" s="16">
        <f t="shared" si="14"/>
        <v>1895.37</v>
      </c>
      <c r="I641" s="16">
        <f t="shared" si="14"/>
        <v>2125.57</v>
      </c>
      <c r="J641" s="16">
        <f t="shared" si="14"/>
        <v>2375.88</v>
      </c>
      <c r="K641" s="16">
        <f t="shared" si="14"/>
        <v>2730.95</v>
      </c>
      <c r="L641" s="27">
        <v>465.88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43523</v>
      </c>
      <c r="B642" s="14">
        <v>9</v>
      </c>
      <c r="C642" s="15">
        <v>1817.26</v>
      </c>
      <c r="D642" s="15">
        <v>165.3</v>
      </c>
      <c r="E642" s="15">
        <v>0</v>
      </c>
      <c r="F642" s="26">
        <v>1846.77</v>
      </c>
      <c r="G642" s="26">
        <v>98</v>
      </c>
      <c r="H642" s="16">
        <f t="shared" si="14"/>
        <v>1994.83</v>
      </c>
      <c r="I642" s="16">
        <f t="shared" si="14"/>
        <v>2225.03</v>
      </c>
      <c r="J642" s="16">
        <f t="shared" si="14"/>
        <v>2475.34</v>
      </c>
      <c r="K642" s="16">
        <f t="shared" si="14"/>
        <v>2830.41</v>
      </c>
      <c r="L642" s="27">
        <v>165.3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43523</v>
      </c>
      <c r="B643" s="14">
        <v>10</v>
      </c>
      <c r="C643" s="15">
        <v>1828.66</v>
      </c>
      <c r="D643" s="15">
        <v>0</v>
      </c>
      <c r="E643" s="15">
        <v>115.76</v>
      </c>
      <c r="F643" s="26">
        <v>1858.17</v>
      </c>
      <c r="G643" s="26">
        <v>98</v>
      </c>
      <c r="H643" s="16">
        <f t="shared" si="14"/>
        <v>2006.23</v>
      </c>
      <c r="I643" s="16">
        <f t="shared" si="14"/>
        <v>2236.4300000000003</v>
      </c>
      <c r="J643" s="16">
        <f t="shared" si="14"/>
        <v>2486.7400000000002</v>
      </c>
      <c r="K643" s="16">
        <f t="shared" si="14"/>
        <v>2841.81</v>
      </c>
      <c r="L643" s="27">
        <v>0</v>
      </c>
      <c r="M643" s="34">
        <v>115.76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43523</v>
      </c>
      <c r="B644" s="14">
        <v>11</v>
      </c>
      <c r="C644" s="15">
        <v>1711.32</v>
      </c>
      <c r="D644" s="15">
        <v>14.92</v>
      </c>
      <c r="E644" s="15">
        <v>0</v>
      </c>
      <c r="F644" s="26">
        <v>1740.83</v>
      </c>
      <c r="G644" s="26">
        <v>98</v>
      </c>
      <c r="H644" s="16">
        <f t="shared" si="14"/>
        <v>1888.8899999999999</v>
      </c>
      <c r="I644" s="16">
        <f t="shared" si="14"/>
        <v>2119.09</v>
      </c>
      <c r="J644" s="16">
        <f t="shared" si="14"/>
        <v>2369.4</v>
      </c>
      <c r="K644" s="16">
        <f t="shared" si="14"/>
        <v>2724.47</v>
      </c>
      <c r="L644" s="27">
        <v>14.92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43523</v>
      </c>
      <c r="B645" s="14">
        <v>12</v>
      </c>
      <c r="C645" s="15">
        <v>1732.71</v>
      </c>
      <c r="D645" s="15">
        <v>0</v>
      </c>
      <c r="E645" s="15">
        <v>1.39</v>
      </c>
      <c r="F645" s="26">
        <v>1762.22</v>
      </c>
      <c r="G645" s="26">
        <v>98</v>
      </c>
      <c r="H645" s="16">
        <f t="shared" si="14"/>
        <v>1910.28</v>
      </c>
      <c r="I645" s="16">
        <f t="shared" si="14"/>
        <v>2140.48</v>
      </c>
      <c r="J645" s="16">
        <f t="shared" si="14"/>
        <v>2390.79</v>
      </c>
      <c r="K645" s="16">
        <f t="shared" si="14"/>
        <v>2745.86</v>
      </c>
      <c r="L645" s="27">
        <v>0</v>
      </c>
      <c r="M645" s="34">
        <v>1.39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43523</v>
      </c>
      <c r="B646" s="14">
        <v>13</v>
      </c>
      <c r="C646" s="15">
        <v>1800.07</v>
      </c>
      <c r="D646" s="15">
        <v>0</v>
      </c>
      <c r="E646" s="15">
        <v>57.81</v>
      </c>
      <c r="F646" s="26">
        <v>1829.58</v>
      </c>
      <c r="G646" s="26">
        <v>98</v>
      </c>
      <c r="H646" s="16">
        <f t="shared" si="14"/>
        <v>1977.6399999999999</v>
      </c>
      <c r="I646" s="16">
        <f t="shared" si="14"/>
        <v>2207.84</v>
      </c>
      <c r="J646" s="16">
        <f t="shared" si="14"/>
        <v>2458.15</v>
      </c>
      <c r="K646" s="16">
        <f t="shared" si="14"/>
        <v>2813.22</v>
      </c>
      <c r="L646" s="27">
        <v>0</v>
      </c>
      <c r="M646" s="34">
        <v>57.81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43523</v>
      </c>
      <c r="B647" s="14">
        <v>14</v>
      </c>
      <c r="C647" s="15">
        <v>1749</v>
      </c>
      <c r="D647" s="15">
        <v>0</v>
      </c>
      <c r="E647" s="15">
        <v>21.74</v>
      </c>
      <c r="F647" s="26">
        <v>1778.51</v>
      </c>
      <c r="G647" s="26">
        <v>98</v>
      </c>
      <c r="H647" s="16">
        <f t="shared" si="14"/>
        <v>1926.57</v>
      </c>
      <c r="I647" s="16">
        <f t="shared" si="14"/>
        <v>2156.77</v>
      </c>
      <c r="J647" s="16">
        <f t="shared" si="14"/>
        <v>2407.08</v>
      </c>
      <c r="K647" s="16">
        <f t="shared" si="14"/>
        <v>2762.15</v>
      </c>
      <c r="L647" s="27">
        <v>0</v>
      </c>
      <c r="M647" s="34">
        <v>21.74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43523</v>
      </c>
      <c r="B648" s="14">
        <v>15</v>
      </c>
      <c r="C648" s="15">
        <v>1730.01</v>
      </c>
      <c r="D648" s="15">
        <v>0</v>
      </c>
      <c r="E648" s="15">
        <v>9.52</v>
      </c>
      <c r="F648" s="26">
        <v>1759.52</v>
      </c>
      <c r="G648" s="26">
        <v>98</v>
      </c>
      <c r="H648" s="16">
        <f t="shared" si="14"/>
        <v>1907.58</v>
      </c>
      <c r="I648" s="16">
        <f t="shared" si="14"/>
        <v>2137.78</v>
      </c>
      <c r="J648" s="16">
        <f t="shared" si="14"/>
        <v>2388.09</v>
      </c>
      <c r="K648" s="16">
        <f t="shared" si="14"/>
        <v>2743.16</v>
      </c>
      <c r="L648" s="27">
        <v>0</v>
      </c>
      <c r="M648" s="34">
        <v>9.52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43523</v>
      </c>
      <c r="B649" s="14">
        <v>16</v>
      </c>
      <c r="C649" s="15">
        <v>1717.46</v>
      </c>
      <c r="D649" s="15">
        <v>0</v>
      </c>
      <c r="E649" s="15">
        <v>32.1</v>
      </c>
      <c r="F649" s="26">
        <v>1746.97</v>
      </c>
      <c r="G649" s="26">
        <v>98</v>
      </c>
      <c r="H649" s="16">
        <f t="shared" si="14"/>
        <v>1895.03</v>
      </c>
      <c r="I649" s="16">
        <f t="shared" si="14"/>
        <v>2125.23</v>
      </c>
      <c r="J649" s="16">
        <f t="shared" si="14"/>
        <v>2375.54</v>
      </c>
      <c r="K649" s="16">
        <f aca="true" t="shared" si="15" ref="K649:K712">SUM($C649,$G649,U$4,U$6)</f>
        <v>2730.61</v>
      </c>
      <c r="L649" s="27">
        <v>0</v>
      </c>
      <c r="M649" s="34">
        <v>32.1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43523</v>
      </c>
      <c r="B650" s="14">
        <v>17</v>
      </c>
      <c r="C650" s="15">
        <v>1717.23</v>
      </c>
      <c r="D650" s="15">
        <v>0</v>
      </c>
      <c r="E650" s="15">
        <v>15.45</v>
      </c>
      <c r="F650" s="26">
        <v>1746.74</v>
      </c>
      <c r="G650" s="26">
        <v>98</v>
      </c>
      <c r="H650" s="16">
        <f>SUM($C650,$G650,R$4,R$6)</f>
        <v>1894.8</v>
      </c>
      <c r="I650" s="16">
        <f>SUM($C650,$G650,S$4,S$6)</f>
        <v>2125</v>
      </c>
      <c r="J650" s="16">
        <f>SUM($C650,$G650,T$4,T$6)</f>
        <v>2375.31</v>
      </c>
      <c r="K650" s="16">
        <f t="shared" si="15"/>
        <v>2730.38</v>
      </c>
      <c r="L650" s="27">
        <v>0</v>
      </c>
      <c r="M650" s="34">
        <v>15.45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43523</v>
      </c>
      <c r="B651" s="14">
        <v>18</v>
      </c>
      <c r="C651" s="15">
        <v>1762.75</v>
      </c>
      <c r="D651" s="15">
        <v>0</v>
      </c>
      <c r="E651" s="15">
        <v>85.63</v>
      </c>
      <c r="F651" s="26">
        <v>1792.26</v>
      </c>
      <c r="G651" s="26">
        <v>98</v>
      </c>
      <c r="H651" s="16">
        <f>SUM($C651,$G651,R$4,R$6)</f>
        <v>1940.32</v>
      </c>
      <c r="I651" s="16">
        <f>SUM($C651,$G651,S$4,S$6)</f>
        <v>2170.52</v>
      </c>
      <c r="J651" s="16">
        <f>SUM($C651,$G651,T$4,T$6)</f>
        <v>2420.83</v>
      </c>
      <c r="K651" s="16">
        <f t="shared" si="15"/>
        <v>2775.9</v>
      </c>
      <c r="L651" s="27">
        <v>0</v>
      </c>
      <c r="M651" s="34">
        <v>85.63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43523</v>
      </c>
      <c r="B652" s="14">
        <v>19</v>
      </c>
      <c r="C652" s="15">
        <v>1828.59</v>
      </c>
      <c r="D652" s="15">
        <v>0</v>
      </c>
      <c r="E652" s="15">
        <v>211.99</v>
      </c>
      <c r="F652" s="26">
        <v>1858.1</v>
      </c>
      <c r="G652" s="26">
        <v>98</v>
      </c>
      <c r="H652" s="16">
        <f>SUM($C652,$G652,R$4,R$6)</f>
        <v>2006.1599999999999</v>
      </c>
      <c r="I652" s="16">
        <f>SUM($C652,$G652,S$4,S$6)</f>
        <v>2236.36</v>
      </c>
      <c r="J652" s="16">
        <f>SUM($C652,$G652,T$4,T$6)</f>
        <v>2486.67</v>
      </c>
      <c r="K652" s="16">
        <f t="shared" si="15"/>
        <v>2841.74</v>
      </c>
      <c r="L652" s="27">
        <v>0</v>
      </c>
      <c r="M652" s="34">
        <v>211.99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43523</v>
      </c>
      <c r="B653" s="14">
        <v>20</v>
      </c>
      <c r="C653" s="15">
        <v>1766.3</v>
      </c>
      <c r="D653" s="15">
        <v>0</v>
      </c>
      <c r="E653" s="15">
        <v>352.07</v>
      </c>
      <c r="F653" s="26">
        <v>1795.81</v>
      </c>
      <c r="G653" s="26">
        <v>98</v>
      </c>
      <c r="H653" s="16">
        <f>SUM($C653,$G653,R$4,R$6)</f>
        <v>1943.87</v>
      </c>
      <c r="I653" s="16">
        <f>SUM($C653,$G653,S$4,S$6)</f>
        <v>2174.07</v>
      </c>
      <c r="J653" s="16">
        <f>SUM($C653,$G653,T$4,T$6)</f>
        <v>2424.38</v>
      </c>
      <c r="K653" s="16">
        <f t="shared" si="15"/>
        <v>2779.45</v>
      </c>
      <c r="L653" s="27">
        <v>0</v>
      </c>
      <c r="M653" s="34">
        <v>352.07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43523</v>
      </c>
      <c r="B654" s="14">
        <v>21</v>
      </c>
      <c r="C654" s="15">
        <v>1752.5</v>
      </c>
      <c r="D654" s="15">
        <v>0</v>
      </c>
      <c r="E654" s="15">
        <v>372.39</v>
      </c>
      <c r="F654" s="26">
        <v>1782.01</v>
      </c>
      <c r="G654" s="26">
        <v>98</v>
      </c>
      <c r="H654" s="16">
        <f>SUM($C654,$G654,R$4,R$6)</f>
        <v>1930.07</v>
      </c>
      <c r="I654" s="16">
        <f>SUM($C654,$G654,S$4,S$6)</f>
        <v>2160.27</v>
      </c>
      <c r="J654" s="16">
        <f>SUM($C654,$G654,T$4,T$6)</f>
        <v>2410.58</v>
      </c>
      <c r="K654" s="16">
        <f t="shared" si="15"/>
        <v>2765.65</v>
      </c>
      <c r="L654" s="27">
        <v>0</v>
      </c>
      <c r="M654" s="34">
        <v>372.39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43523</v>
      </c>
      <c r="B655" s="14">
        <v>22</v>
      </c>
      <c r="C655" s="15">
        <v>1748.72</v>
      </c>
      <c r="D655" s="15">
        <v>0</v>
      </c>
      <c r="E655" s="15">
        <v>862.02</v>
      </c>
      <c r="F655" s="26">
        <v>1778.23</v>
      </c>
      <c r="G655" s="26">
        <v>98</v>
      </c>
      <c r="H655" s="16">
        <f>SUM($C655,$G655,R$4,R$6)</f>
        <v>1926.29</v>
      </c>
      <c r="I655" s="16">
        <f>SUM($C655,$G655,S$4,S$6)</f>
        <v>2156.4900000000002</v>
      </c>
      <c r="J655" s="16">
        <f>SUM($C655,$G655,T$4,T$6)</f>
        <v>2406.8</v>
      </c>
      <c r="K655" s="16">
        <f t="shared" si="15"/>
        <v>2761.87</v>
      </c>
      <c r="L655" s="27">
        <v>0</v>
      </c>
      <c r="M655" s="34">
        <v>862.02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43523</v>
      </c>
      <c r="B656" s="14">
        <v>23</v>
      </c>
      <c r="C656" s="15">
        <v>1673.44</v>
      </c>
      <c r="D656" s="15">
        <v>0</v>
      </c>
      <c r="E656" s="15">
        <v>744.82</v>
      </c>
      <c r="F656" s="26">
        <v>1702.95</v>
      </c>
      <c r="G656" s="26">
        <v>98</v>
      </c>
      <c r="H656" s="16">
        <f>SUM($C656,$G656,R$4,R$6)</f>
        <v>1851.01</v>
      </c>
      <c r="I656" s="16">
        <f>SUM($C656,$G656,S$4,S$6)</f>
        <v>2081.21</v>
      </c>
      <c r="J656" s="16">
        <f>SUM($C656,$G656,T$4,T$6)</f>
        <v>2331.52</v>
      </c>
      <c r="K656" s="16">
        <f t="shared" si="15"/>
        <v>2686.59</v>
      </c>
      <c r="L656" s="27">
        <v>0</v>
      </c>
      <c r="M656" s="34">
        <v>744.82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43524</v>
      </c>
      <c r="B657" s="14">
        <v>0</v>
      </c>
      <c r="C657" s="15">
        <v>1343.01</v>
      </c>
      <c r="D657" s="15">
        <v>0</v>
      </c>
      <c r="E657" s="15">
        <v>125.96</v>
      </c>
      <c r="F657" s="26">
        <v>1372.52</v>
      </c>
      <c r="G657" s="26">
        <v>98</v>
      </c>
      <c r="H657" s="16">
        <f>SUM($C657,$G657,R$4,R$6)</f>
        <v>1520.58</v>
      </c>
      <c r="I657" s="16">
        <f>SUM($C657,$G657,S$4,S$6)</f>
        <v>1750.78</v>
      </c>
      <c r="J657" s="16">
        <f>SUM($C657,$G657,T$4,T$6)</f>
        <v>2001.0900000000001</v>
      </c>
      <c r="K657" s="16">
        <f t="shared" si="15"/>
        <v>2356.16</v>
      </c>
      <c r="L657" s="27">
        <v>0</v>
      </c>
      <c r="M657" s="34">
        <v>125.96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43524</v>
      </c>
      <c r="B658" s="14">
        <v>1</v>
      </c>
      <c r="C658" s="15">
        <v>1212.79</v>
      </c>
      <c r="D658" s="15">
        <v>0</v>
      </c>
      <c r="E658" s="15">
        <v>225.91</v>
      </c>
      <c r="F658" s="26">
        <v>1242.3</v>
      </c>
      <c r="G658" s="26">
        <v>98</v>
      </c>
      <c r="H658" s="16">
        <f>SUM($C658,$G658,R$4,R$6)</f>
        <v>1390.36</v>
      </c>
      <c r="I658" s="16">
        <f>SUM($C658,$G658,S$4,S$6)</f>
        <v>1620.56</v>
      </c>
      <c r="J658" s="16">
        <f>SUM($C658,$G658,T$4,T$6)</f>
        <v>1870.87</v>
      </c>
      <c r="K658" s="16">
        <f t="shared" si="15"/>
        <v>2225.94</v>
      </c>
      <c r="L658" s="27">
        <v>0</v>
      </c>
      <c r="M658" s="34">
        <v>225.91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43524</v>
      </c>
      <c r="B659" s="14">
        <v>2</v>
      </c>
      <c r="C659" s="15">
        <v>1124.92</v>
      </c>
      <c r="D659" s="15">
        <v>0</v>
      </c>
      <c r="E659" s="15">
        <v>78.73</v>
      </c>
      <c r="F659" s="26">
        <v>1154.43</v>
      </c>
      <c r="G659" s="26">
        <v>98</v>
      </c>
      <c r="H659" s="16">
        <f>SUM($C659,$G659,R$4,R$6)</f>
        <v>1302.49</v>
      </c>
      <c r="I659" s="16">
        <f>SUM($C659,$G659,S$4,S$6)</f>
        <v>1532.69</v>
      </c>
      <c r="J659" s="16">
        <f>SUM($C659,$G659,T$4,T$6)</f>
        <v>1783</v>
      </c>
      <c r="K659" s="16">
        <f t="shared" si="15"/>
        <v>2138.07</v>
      </c>
      <c r="L659" s="27">
        <v>0</v>
      </c>
      <c r="M659" s="34">
        <v>78.73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43524</v>
      </c>
      <c r="B660" s="14">
        <v>3</v>
      </c>
      <c r="C660" s="15">
        <v>1104.64</v>
      </c>
      <c r="D660" s="15">
        <v>0</v>
      </c>
      <c r="E660" s="15">
        <v>116.14</v>
      </c>
      <c r="F660" s="26">
        <v>1134.15</v>
      </c>
      <c r="G660" s="26">
        <v>98</v>
      </c>
      <c r="H660" s="16">
        <f>SUM($C660,$G660,R$4,R$6)</f>
        <v>1282.21</v>
      </c>
      <c r="I660" s="16">
        <f>SUM($C660,$G660,S$4,S$6)</f>
        <v>1512.41</v>
      </c>
      <c r="J660" s="16">
        <f>SUM($C660,$G660,T$4,T$6)</f>
        <v>1762.7200000000003</v>
      </c>
      <c r="K660" s="16">
        <f t="shared" si="15"/>
        <v>2117.79</v>
      </c>
      <c r="L660" s="27">
        <v>0</v>
      </c>
      <c r="M660" s="34">
        <v>116.14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43524</v>
      </c>
      <c r="B661" s="14">
        <v>4</v>
      </c>
      <c r="C661" s="15">
        <v>1205.8</v>
      </c>
      <c r="D661" s="15">
        <v>0</v>
      </c>
      <c r="E661" s="15">
        <v>23.35</v>
      </c>
      <c r="F661" s="26">
        <v>1235.31</v>
      </c>
      <c r="G661" s="26">
        <v>98</v>
      </c>
      <c r="H661" s="16">
        <f>SUM($C661,$G661,R$4,R$6)</f>
        <v>1383.37</v>
      </c>
      <c r="I661" s="16">
        <f>SUM($C661,$G661,S$4,S$6)</f>
        <v>1613.57</v>
      </c>
      <c r="J661" s="16">
        <f>SUM($C661,$G661,T$4,T$6)</f>
        <v>1863.88</v>
      </c>
      <c r="K661" s="16">
        <f t="shared" si="15"/>
        <v>2218.95</v>
      </c>
      <c r="L661" s="27">
        <v>0</v>
      </c>
      <c r="M661" s="34">
        <v>23.35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43524</v>
      </c>
      <c r="B662" s="14">
        <v>5</v>
      </c>
      <c r="C662" s="15">
        <v>1310.01</v>
      </c>
      <c r="D662" s="15">
        <v>205.89</v>
      </c>
      <c r="E662" s="15">
        <v>0</v>
      </c>
      <c r="F662" s="26">
        <v>1339.52</v>
      </c>
      <c r="G662" s="26">
        <v>98</v>
      </c>
      <c r="H662" s="16">
        <f>SUM($C662,$G662,R$4,R$6)</f>
        <v>1487.58</v>
      </c>
      <c r="I662" s="16">
        <f>SUM($C662,$G662,S$4,S$6)</f>
        <v>1717.78</v>
      </c>
      <c r="J662" s="16">
        <f>SUM($C662,$G662,T$4,T$6)</f>
        <v>1968.0900000000001</v>
      </c>
      <c r="K662" s="16">
        <f t="shared" si="15"/>
        <v>2323.16</v>
      </c>
      <c r="L662" s="27">
        <v>205.89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43524</v>
      </c>
      <c r="B663" s="14">
        <v>6</v>
      </c>
      <c r="C663" s="15">
        <v>1585.62</v>
      </c>
      <c r="D663" s="15">
        <v>0</v>
      </c>
      <c r="E663" s="15">
        <v>128.02</v>
      </c>
      <c r="F663" s="26">
        <v>1615.13</v>
      </c>
      <c r="G663" s="26">
        <v>98</v>
      </c>
      <c r="H663" s="16">
        <f>SUM($C663,$G663,R$4,R$6)</f>
        <v>1763.1899999999998</v>
      </c>
      <c r="I663" s="16">
        <f>SUM($C663,$G663,S$4,S$6)</f>
        <v>1993.3899999999999</v>
      </c>
      <c r="J663" s="16">
        <f>SUM($C663,$G663,T$4,T$6)</f>
        <v>2243.7</v>
      </c>
      <c r="K663" s="16">
        <f t="shared" si="15"/>
        <v>2598.77</v>
      </c>
      <c r="L663" s="27">
        <v>0</v>
      </c>
      <c r="M663" s="34">
        <v>128.02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43524</v>
      </c>
      <c r="B664" s="14">
        <v>7</v>
      </c>
      <c r="C664" s="15">
        <v>1665.49</v>
      </c>
      <c r="D664" s="15">
        <v>0</v>
      </c>
      <c r="E664" s="15">
        <v>116.74</v>
      </c>
      <c r="F664" s="26">
        <v>1695</v>
      </c>
      <c r="G664" s="26">
        <v>98</v>
      </c>
      <c r="H664" s="16">
        <f>SUM($C664,$G664,R$4,R$6)</f>
        <v>1843.06</v>
      </c>
      <c r="I664" s="16">
        <f>SUM($C664,$G664,S$4,S$6)</f>
        <v>2073.26</v>
      </c>
      <c r="J664" s="16">
        <f>SUM($C664,$G664,T$4,T$6)</f>
        <v>2323.57</v>
      </c>
      <c r="K664" s="16">
        <f t="shared" si="15"/>
        <v>2678.64</v>
      </c>
      <c r="L664" s="27">
        <v>0</v>
      </c>
      <c r="M664" s="34">
        <v>116.74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43524</v>
      </c>
      <c r="B665" s="14">
        <v>8</v>
      </c>
      <c r="C665" s="15">
        <v>1733.18</v>
      </c>
      <c r="D665" s="15">
        <v>10.79</v>
      </c>
      <c r="E665" s="15">
        <v>0</v>
      </c>
      <c r="F665" s="26">
        <v>1762.69</v>
      </c>
      <c r="G665" s="26">
        <v>98</v>
      </c>
      <c r="H665" s="16">
        <f>SUM($C665,$G665,R$4,R$6)</f>
        <v>1910.75</v>
      </c>
      <c r="I665" s="16">
        <f>SUM($C665,$G665,S$4,S$6)</f>
        <v>2140.9500000000003</v>
      </c>
      <c r="J665" s="16">
        <f>SUM($C665,$G665,T$4,T$6)</f>
        <v>2391.26</v>
      </c>
      <c r="K665" s="16">
        <f t="shared" si="15"/>
        <v>2746.33</v>
      </c>
      <c r="L665" s="27">
        <v>10.79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43524</v>
      </c>
      <c r="B666" s="14">
        <v>9</v>
      </c>
      <c r="C666" s="15">
        <v>1927.87</v>
      </c>
      <c r="D666" s="15">
        <v>2.39</v>
      </c>
      <c r="E666" s="15">
        <v>0</v>
      </c>
      <c r="F666" s="26">
        <v>1957.38</v>
      </c>
      <c r="G666" s="26">
        <v>98</v>
      </c>
      <c r="H666" s="16">
        <f>SUM($C666,$G666,R$4,R$6)</f>
        <v>2105.44</v>
      </c>
      <c r="I666" s="16">
        <f>SUM($C666,$G666,S$4,S$6)</f>
        <v>2335.64</v>
      </c>
      <c r="J666" s="16">
        <f>SUM($C666,$G666,T$4,T$6)</f>
        <v>2585.95</v>
      </c>
      <c r="K666" s="16">
        <f t="shared" si="15"/>
        <v>2941.02</v>
      </c>
      <c r="L666" s="27">
        <v>2.39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43524</v>
      </c>
      <c r="B667" s="14">
        <v>10</v>
      </c>
      <c r="C667" s="15">
        <v>1960.72</v>
      </c>
      <c r="D667" s="15">
        <v>0</v>
      </c>
      <c r="E667" s="15">
        <v>381.8</v>
      </c>
      <c r="F667" s="26">
        <v>1990.23</v>
      </c>
      <c r="G667" s="26">
        <v>98</v>
      </c>
      <c r="H667" s="16">
        <f>SUM($C667,$G667,R$4,R$6)</f>
        <v>2138.2900000000004</v>
      </c>
      <c r="I667" s="16">
        <f>SUM($C667,$G667,S$4,S$6)</f>
        <v>2368.4900000000002</v>
      </c>
      <c r="J667" s="16">
        <f>SUM($C667,$G667,T$4,T$6)</f>
        <v>2618.8</v>
      </c>
      <c r="K667" s="16">
        <f t="shared" si="15"/>
        <v>2973.8700000000003</v>
      </c>
      <c r="L667" s="27">
        <v>0</v>
      </c>
      <c r="M667" s="34">
        <v>381.8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43524</v>
      </c>
      <c r="B668" s="14">
        <v>11</v>
      </c>
      <c r="C668" s="15">
        <v>1851.96</v>
      </c>
      <c r="D668" s="15">
        <v>0</v>
      </c>
      <c r="E668" s="15">
        <v>352.37</v>
      </c>
      <c r="F668" s="26">
        <v>1881.47</v>
      </c>
      <c r="G668" s="26">
        <v>98</v>
      </c>
      <c r="H668" s="16">
        <f>SUM($C668,$G668,R$4,R$6)</f>
        <v>2029.53</v>
      </c>
      <c r="I668" s="16">
        <f>SUM($C668,$G668,S$4,S$6)</f>
        <v>2259.73</v>
      </c>
      <c r="J668" s="16">
        <f>SUM($C668,$G668,T$4,T$6)</f>
        <v>2510.04</v>
      </c>
      <c r="K668" s="16">
        <f t="shared" si="15"/>
        <v>2865.11</v>
      </c>
      <c r="L668" s="27">
        <v>0</v>
      </c>
      <c r="M668" s="34">
        <v>352.37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43524</v>
      </c>
      <c r="B669" s="14">
        <v>12</v>
      </c>
      <c r="C669" s="15">
        <v>1709.72</v>
      </c>
      <c r="D669" s="15">
        <v>0</v>
      </c>
      <c r="E669" s="15">
        <v>213.42</v>
      </c>
      <c r="F669" s="26">
        <v>1739.23</v>
      </c>
      <c r="G669" s="26">
        <v>98</v>
      </c>
      <c r="H669" s="16">
        <f>SUM($C669,$G669,R$4,R$6)</f>
        <v>1887.29</v>
      </c>
      <c r="I669" s="16">
        <f>SUM($C669,$G669,S$4,S$6)</f>
        <v>2117.4900000000002</v>
      </c>
      <c r="J669" s="16">
        <f>SUM($C669,$G669,T$4,T$6)</f>
        <v>2367.8</v>
      </c>
      <c r="K669" s="16">
        <f t="shared" si="15"/>
        <v>2722.87</v>
      </c>
      <c r="L669" s="27">
        <v>0</v>
      </c>
      <c r="M669" s="34">
        <v>213.42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43524</v>
      </c>
      <c r="B670" s="14">
        <v>13</v>
      </c>
      <c r="C670" s="15">
        <v>1740.58</v>
      </c>
      <c r="D670" s="15">
        <v>0</v>
      </c>
      <c r="E670" s="15">
        <v>259.41</v>
      </c>
      <c r="F670" s="26">
        <v>1770.09</v>
      </c>
      <c r="G670" s="26">
        <v>98</v>
      </c>
      <c r="H670" s="16">
        <f>SUM($C670,$G670,R$4,R$6)</f>
        <v>1918.1499999999999</v>
      </c>
      <c r="I670" s="16">
        <f>SUM($C670,$G670,S$4,S$6)</f>
        <v>2148.35</v>
      </c>
      <c r="J670" s="16">
        <f>SUM($C670,$G670,T$4,T$6)</f>
        <v>2398.66</v>
      </c>
      <c r="K670" s="16">
        <f t="shared" si="15"/>
        <v>2753.73</v>
      </c>
      <c r="L670" s="27">
        <v>0</v>
      </c>
      <c r="M670" s="34">
        <v>259.41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43524</v>
      </c>
      <c r="B671" s="14">
        <v>14</v>
      </c>
      <c r="C671" s="15">
        <v>1737.26</v>
      </c>
      <c r="D671" s="15">
        <v>0</v>
      </c>
      <c r="E671" s="15">
        <v>289.15</v>
      </c>
      <c r="F671" s="26">
        <v>1766.77</v>
      </c>
      <c r="G671" s="26">
        <v>98</v>
      </c>
      <c r="H671" s="16">
        <f>SUM($C671,$G671,R$4,R$6)</f>
        <v>1914.83</v>
      </c>
      <c r="I671" s="16">
        <f>SUM($C671,$G671,S$4,S$6)</f>
        <v>2145.03</v>
      </c>
      <c r="J671" s="16">
        <f>SUM($C671,$G671,T$4,T$6)</f>
        <v>2395.34</v>
      </c>
      <c r="K671" s="16">
        <f t="shared" si="15"/>
        <v>2750.41</v>
      </c>
      <c r="L671" s="27">
        <v>0</v>
      </c>
      <c r="M671" s="34">
        <v>289.15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43524</v>
      </c>
      <c r="B672" s="14">
        <v>15</v>
      </c>
      <c r="C672" s="15">
        <v>1723.16</v>
      </c>
      <c r="D672" s="15">
        <v>0</v>
      </c>
      <c r="E672" s="15">
        <v>68.05</v>
      </c>
      <c r="F672" s="26">
        <v>1752.67</v>
      </c>
      <c r="G672" s="26">
        <v>98</v>
      </c>
      <c r="H672" s="16">
        <f>SUM($C672,$G672,R$4,R$6)</f>
        <v>1900.73</v>
      </c>
      <c r="I672" s="16">
        <f>SUM($C672,$G672,S$4,S$6)</f>
        <v>2130.9300000000003</v>
      </c>
      <c r="J672" s="16">
        <f>SUM($C672,$G672,T$4,T$6)</f>
        <v>2381.2400000000002</v>
      </c>
      <c r="K672" s="16">
        <f t="shared" si="15"/>
        <v>2736.31</v>
      </c>
      <c r="L672" s="27">
        <v>0</v>
      </c>
      <c r="M672" s="34">
        <v>68.05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43524</v>
      </c>
      <c r="B673" s="14">
        <v>16</v>
      </c>
      <c r="C673" s="15">
        <v>1668.15</v>
      </c>
      <c r="D673" s="15">
        <v>0</v>
      </c>
      <c r="E673" s="15">
        <v>158.78</v>
      </c>
      <c r="F673" s="26">
        <v>1697.66</v>
      </c>
      <c r="G673" s="26">
        <v>98</v>
      </c>
      <c r="H673" s="16">
        <f>SUM($C673,$G673,R$4,R$6)</f>
        <v>1845.72</v>
      </c>
      <c r="I673" s="16">
        <f>SUM($C673,$G673,S$4,S$6)</f>
        <v>2075.92</v>
      </c>
      <c r="J673" s="16">
        <f>SUM($C673,$G673,T$4,T$6)</f>
        <v>2326.23</v>
      </c>
      <c r="K673" s="16">
        <f t="shared" si="15"/>
        <v>2681.3</v>
      </c>
      <c r="L673" s="27">
        <v>0</v>
      </c>
      <c r="M673" s="34">
        <v>158.78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43524</v>
      </c>
      <c r="B674" s="14">
        <v>17</v>
      </c>
      <c r="C674" s="15">
        <v>1660.96</v>
      </c>
      <c r="D674" s="15">
        <v>0</v>
      </c>
      <c r="E674" s="15">
        <v>167.18</v>
      </c>
      <c r="F674" s="26">
        <v>1690.47</v>
      </c>
      <c r="G674" s="26">
        <v>98</v>
      </c>
      <c r="H674" s="16">
        <f>SUM($C674,$G674,R$4,R$6)</f>
        <v>1838.53</v>
      </c>
      <c r="I674" s="16">
        <f>SUM($C674,$G674,S$4,S$6)</f>
        <v>2068.73</v>
      </c>
      <c r="J674" s="16">
        <f>SUM($C674,$G674,T$4,T$6)</f>
        <v>2319.04</v>
      </c>
      <c r="K674" s="16">
        <f t="shared" si="15"/>
        <v>2674.11</v>
      </c>
      <c r="L674" s="27">
        <v>0</v>
      </c>
      <c r="M674" s="34">
        <v>167.18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43524</v>
      </c>
      <c r="B675" s="14">
        <v>18</v>
      </c>
      <c r="C675" s="15">
        <v>1720.16</v>
      </c>
      <c r="D675" s="15">
        <v>0</v>
      </c>
      <c r="E675" s="15">
        <v>54.81</v>
      </c>
      <c r="F675" s="26">
        <v>1749.67</v>
      </c>
      <c r="G675" s="26">
        <v>98</v>
      </c>
      <c r="H675" s="16">
        <f>SUM($C675,$G675,R$4,R$6)</f>
        <v>1897.73</v>
      </c>
      <c r="I675" s="16">
        <f>SUM($C675,$G675,S$4,S$6)</f>
        <v>2127.9300000000003</v>
      </c>
      <c r="J675" s="16">
        <f>SUM($C675,$G675,T$4,T$6)</f>
        <v>2378.2400000000002</v>
      </c>
      <c r="K675" s="16">
        <f t="shared" si="15"/>
        <v>2733.31</v>
      </c>
      <c r="L675" s="27">
        <v>0</v>
      </c>
      <c r="M675" s="34">
        <v>54.81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43524</v>
      </c>
      <c r="B676" s="14">
        <v>19</v>
      </c>
      <c r="C676" s="15">
        <v>1743.55</v>
      </c>
      <c r="D676" s="15">
        <v>0</v>
      </c>
      <c r="E676" s="15">
        <v>304.7</v>
      </c>
      <c r="F676" s="26">
        <v>1773.06</v>
      </c>
      <c r="G676" s="26">
        <v>98</v>
      </c>
      <c r="H676" s="16">
        <f>SUM($C676,$G676,R$4,R$6)</f>
        <v>1921.12</v>
      </c>
      <c r="I676" s="16">
        <f>SUM($C676,$G676,S$4,S$6)</f>
        <v>2151.32</v>
      </c>
      <c r="J676" s="16">
        <f>SUM($C676,$G676,T$4,T$6)</f>
        <v>2401.63</v>
      </c>
      <c r="K676" s="16">
        <f t="shared" si="15"/>
        <v>2756.7</v>
      </c>
      <c r="L676" s="27">
        <v>0</v>
      </c>
      <c r="M676" s="34">
        <v>304.7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43524</v>
      </c>
      <c r="B677" s="14">
        <v>20</v>
      </c>
      <c r="C677" s="15">
        <v>1738.62</v>
      </c>
      <c r="D677" s="15">
        <v>0</v>
      </c>
      <c r="E677" s="15">
        <v>276.65</v>
      </c>
      <c r="F677" s="26">
        <v>1768.13</v>
      </c>
      <c r="G677" s="26">
        <v>98</v>
      </c>
      <c r="H677" s="16">
        <f>SUM($C677,$G677,R$4,R$6)</f>
        <v>1916.1899999999998</v>
      </c>
      <c r="I677" s="16">
        <f>SUM($C677,$G677,S$4,S$6)</f>
        <v>2146.39</v>
      </c>
      <c r="J677" s="16">
        <f>SUM($C677,$G677,T$4,T$6)</f>
        <v>2396.7</v>
      </c>
      <c r="K677" s="16">
        <f t="shared" si="15"/>
        <v>2751.77</v>
      </c>
      <c r="L677" s="27">
        <v>0</v>
      </c>
      <c r="M677" s="34">
        <v>276.65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43524</v>
      </c>
      <c r="B678" s="14">
        <v>21</v>
      </c>
      <c r="C678" s="15">
        <v>1724.09</v>
      </c>
      <c r="D678" s="15">
        <v>0</v>
      </c>
      <c r="E678" s="15">
        <v>271.68</v>
      </c>
      <c r="F678" s="26">
        <v>1753.6</v>
      </c>
      <c r="G678" s="26">
        <v>98</v>
      </c>
      <c r="H678" s="16">
        <f>SUM($C678,$G678,R$4,R$6)</f>
        <v>1901.6599999999999</v>
      </c>
      <c r="I678" s="16">
        <f>SUM($C678,$G678,S$4,S$6)</f>
        <v>2131.86</v>
      </c>
      <c r="J678" s="16">
        <f>SUM($C678,$G678,T$4,T$6)</f>
        <v>2382.17</v>
      </c>
      <c r="K678" s="16">
        <f t="shared" si="15"/>
        <v>2737.24</v>
      </c>
      <c r="L678" s="27">
        <v>0</v>
      </c>
      <c r="M678" s="34">
        <v>271.68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43524</v>
      </c>
      <c r="B679" s="14">
        <v>22</v>
      </c>
      <c r="C679" s="15">
        <v>1688.74</v>
      </c>
      <c r="D679" s="15">
        <v>0</v>
      </c>
      <c r="E679" s="15">
        <v>217.86</v>
      </c>
      <c r="F679" s="26">
        <v>1718.25</v>
      </c>
      <c r="G679" s="26">
        <v>98</v>
      </c>
      <c r="H679" s="16">
        <f>SUM($C679,$G679,R$4,R$6)</f>
        <v>1866.31</v>
      </c>
      <c r="I679" s="16">
        <f>SUM($C679,$G679,S$4,S$6)</f>
        <v>2096.51</v>
      </c>
      <c r="J679" s="16">
        <f>SUM($C679,$G679,T$4,T$6)</f>
        <v>2346.82</v>
      </c>
      <c r="K679" s="16">
        <f t="shared" si="15"/>
        <v>2701.89</v>
      </c>
      <c r="L679" s="27">
        <v>0</v>
      </c>
      <c r="M679" s="34">
        <v>217.86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43524</v>
      </c>
      <c r="B680" s="14">
        <v>23</v>
      </c>
      <c r="C680" s="15">
        <v>1511.3</v>
      </c>
      <c r="D680" s="15">
        <v>0</v>
      </c>
      <c r="E680" s="15">
        <v>106.27</v>
      </c>
      <c r="F680" s="26">
        <v>1540.81</v>
      </c>
      <c r="G680" s="26">
        <v>98</v>
      </c>
      <c r="H680" s="16">
        <f>SUM($C680,$G680,R$4,R$6)</f>
        <v>1688.87</v>
      </c>
      <c r="I680" s="16">
        <f>SUM($C680,$G680,S$4,S$6)</f>
        <v>1919.07</v>
      </c>
      <c r="J680" s="16">
        <f>SUM($C680,$G680,T$4,T$6)</f>
        <v>2169.38</v>
      </c>
      <c r="K680" s="16">
        <f t="shared" si="15"/>
        <v>2524.45</v>
      </c>
      <c r="L680" s="27">
        <v>0</v>
      </c>
      <c r="M680" s="34">
        <v>106.27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848771.05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4.03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447.42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ФЕВРАЛЬ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3.21</v>
      </c>
      <c r="S6" s="11">
        <f>'до 150 кВт'!S6</f>
        <v>3.21</v>
      </c>
      <c r="T6" s="11">
        <f>'до 150 кВт'!T6</f>
        <v>3.21</v>
      </c>
      <c r="U6" s="11">
        <f>'до 150 кВт'!U6</f>
        <v>3.21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43497</v>
      </c>
      <c r="B9" s="25">
        <v>0</v>
      </c>
      <c r="C9" s="26">
        <v>1179.42</v>
      </c>
      <c r="D9" s="26">
        <v>0</v>
      </c>
      <c r="E9" s="26">
        <v>265.85</v>
      </c>
      <c r="F9" s="26">
        <v>1208.93</v>
      </c>
      <c r="G9" s="26">
        <v>142</v>
      </c>
      <c r="H9" s="27">
        <f>SUM($C9,$G9,R$4,R$6)</f>
        <v>1400.99</v>
      </c>
      <c r="I9" s="27">
        <f aca="true" t="shared" si="0" ref="I9:K24">SUM($C9,$G9,S$4,S$6)</f>
        <v>1631.19</v>
      </c>
      <c r="J9" s="27">
        <f t="shared" si="0"/>
        <v>1881.5</v>
      </c>
      <c r="K9" s="27">
        <f t="shared" si="0"/>
        <v>2236.57</v>
      </c>
      <c r="L9" s="27">
        <v>0</v>
      </c>
      <c r="M9" s="34">
        <v>265.85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43497</v>
      </c>
      <c r="B10" s="14">
        <v>1</v>
      </c>
      <c r="C10" s="15">
        <v>1115.39</v>
      </c>
      <c r="D10" s="15">
        <v>0</v>
      </c>
      <c r="E10" s="15">
        <v>264.21</v>
      </c>
      <c r="F10" s="26">
        <v>1144.9</v>
      </c>
      <c r="G10" s="26">
        <v>142</v>
      </c>
      <c r="H10" s="16">
        <f aca="true" t="shared" si="1" ref="H10:K73">SUM($C10,$G10,R$4,R$6)</f>
        <v>1336.96</v>
      </c>
      <c r="I10" s="16">
        <f t="shared" si="0"/>
        <v>1567.16</v>
      </c>
      <c r="J10" s="16">
        <f t="shared" si="0"/>
        <v>1817.4700000000003</v>
      </c>
      <c r="K10" s="16">
        <f t="shared" si="0"/>
        <v>2172.54</v>
      </c>
      <c r="L10" s="27">
        <v>0</v>
      </c>
      <c r="M10" s="34">
        <v>264.21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43497</v>
      </c>
      <c r="B11" s="14">
        <v>2</v>
      </c>
      <c r="C11" s="15">
        <v>1028.9</v>
      </c>
      <c r="D11" s="15">
        <v>0</v>
      </c>
      <c r="E11" s="15">
        <v>169.69</v>
      </c>
      <c r="F11" s="26">
        <v>1058.41</v>
      </c>
      <c r="G11" s="26">
        <v>142</v>
      </c>
      <c r="H11" s="16">
        <f t="shared" si="1"/>
        <v>1250.47</v>
      </c>
      <c r="I11" s="16">
        <f t="shared" si="0"/>
        <v>1480.67</v>
      </c>
      <c r="J11" s="16">
        <f t="shared" si="0"/>
        <v>1730.98</v>
      </c>
      <c r="K11" s="16">
        <f t="shared" si="0"/>
        <v>2086.05</v>
      </c>
      <c r="L11" s="27">
        <v>0</v>
      </c>
      <c r="M11" s="34">
        <v>169.69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43497</v>
      </c>
      <c r="B12" s="14">
        <v>3</v>
      </c>
      <c r="C12" s="15">
        <v>1007.53</v>
      </c>
      <c r="D12" s="15">
        <v>0</v>
      </c>
      <c r="E12" s="15">
        <v>78.79</v>
      </c>
      <c r="F12" s="26">
        <v>1037.04</v>
      </c>
      <c r="G12" s="26">
        <v>142</v>
      </c>
      <c r="H12" s="16">
        <f t="shared" si="1"/>
        <v>1229.1</v>
      </c>
      <c r="I12" s="16">
        <f t="shared" si="0"/>
        <v>1459.3</v>
      </c>
      <c r="J12" s="16">
        <f t="shared" si="0"/>
        <v>1709.6100000000001</v>
      </c>
      <c r="K12" s="16">
        <f t="shared" si="0"/>
        <v>2064.68</v>
      </c>
      <c r="L12" s="27">
        <v>0</v>
      </c>
      <c r="M12" s="34">
        <v>78.79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43497</v>
      </c>
      <c r="B13" s="14">
        <v>4</v>
      </c>
      <c r="C13" s="15">
        <v>1091.29</v>
      </c>
      <c r="D13" s="15">
        <v>0</v>
      </c>
      <c r="E13" s="15">
        <v>27.5</v>
      </c>
      <c r="F13" s="26">
        <v>1120.8</v>
      </c>
      <c r="G13" s="26">
        <v>142</v>
      </c>
      <c r="H13" s="16">
        <f t="shared" si="1"/>
        <v>1312.86</v>
      </c>
      <c r="I13" s="16">
        <f t="shared" si="0"/>
        <v>1543.06</v>
      </c>
      <c r="J13" s="16">
        <f t="shared" si="0"/>
        <v>1793.37</v>
      </c>
      <c r="K13" s="16">
        <f t="shared" si="0"/>
        <v>2148.44</v>
      </c>
      <c r="L13" s="27">
        <v>0</v>
      </c>
      <c r="M13" s="34">
        <v>27.5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43497</v>
      </c>
      <c r="B14" s="14">
        <v>5</v>
      </c>
      <c r="C14" s="15">
        <v>1133.67</v>
      </c>
      <c r="D14" s="15">
        <v>78.4</v>
      </c>
      <c r="E14" s="15">
        <v>0</v>
      </c>
      <c r="F14" s="26">
        <v>1163.18</v>
      </c>
      <c r="G14" s="26">
        <v>142</v>
      </c>
      <c r="H14" s="16">
        <f t="shared" si="1"/>
        <v>1355.24</v>
      </c>
      <c r="I14" s="16">
        <f t="shared" si="0"/>
        <v>1585.44</v>
      </c>
      <c r="J14" s="16">
        <f t="shared" si="0"/>
        <v>1835.75</v>
      </c>
      <c r="K14" s="16">
        <f t="shared" si="0"/>
        <v>2190.82</v>
      </c>
      <c r="L14" s="27">
        <v>78.4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43497</v>
      </c>
      <c r="B15" s="14">
        <v>6</v>
      </c>
      <c r="C15" s="15">
        <v>1363.76</v>
      </c>
      <c r="D15" s="15">
        <v>468.85</v>
      </c>
      <c r="E15" s="15">
        <v>0</v>
      </c>
      <c r="F15" s="26">
        <v>1393.27</v>
      </c>
      <c r="G15" s="26">
        <v>142</v>
      </c>
      <c r="H15" s="16">
        <f t="shared" si="1"/>
        <v>1585.33</v>
      </c>
      <c r="I15" s="16">
        <f t="shared" si="0"/>
        <v>1815.53</v>
      </c>
      <c r="J15" s="16">
        <f t="shared" si="0"/>
        <v>2065.84</v>
      </c>
      <c r="K15" s="16">
        <f t="shared" si="0"/>
        <v>2420.91</v>
      </c>
      <c r="L15" s="27">
        <v>468.85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43497</v>
      </c>
      <c r="B16" s="14">
        <v>7</v>
      </c>
      <c r="C16" s="15">
        <v>1677.77</v>
      </c>
      <c r="D16" s="15">
        <v>0</v>
      </c>
      <c r="E16" s="15">
        <v>3.96</v>
      </c>
      <c r="F16" s="26">
        <v>1707.28</v>
      </c>
      <c r="G16" s="26">
        <v>142</v>
      </c>
      <c r="H16" s="16">
        <f t="shared" si="1"/>
        <v>1899.34</v>
      </c>
      <c r="I16" s="16">
        <f t="shared" si="0"/>
        <v>2129.54</v>
      </c>
      <c r="J16" s="16">
        <f t="shared" si="0"/>
        <v>2379.85</v>
      </c>
      <c r="K16" s="16">
        <f t="shared" si="0"/>
        <v>2734.92</v>
      </c>
      <c r="L16" s="27">
        <v>0</v>
      </c>
      <c r="M16" s="34">
        <v>3.96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43497</v>
      </c>
      <c r="B17" s="14">
        <v>8</v>
      </c>
      <c r="C17" s="15">
        <v>1700.53</v>
      </c>
      <c r="D17" s="15">
        <v>42.72</v>
      </c>
      <c r="E17" s="15">
        <v>0</v>
      </c>
      <c r="F17" s="26">
        <v>1730.04</v>
      </c>
      <c r="G17" s="26">
        <v>142</v>
      </c>
      <c r="H17" s="16">
        <f t="shared" si="1"/>
        <v>1922.1</v>
      </c>
      <c r="I17" s="16">
        <f t="shared" si="0"/>
        <v>2152.3</v>
      </c>
      <c r="J17" s="16">
        <f t="shared" si="0"/>
        <v>2402.61</v>
      </c>
      <c r="K17" s="16">
        <f t="shared" si="0"/>
        <v>2757.68</v>
      </c>
      <c r="L17" s="27">
        <v>42.72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43497</v>
      </c>
      <c r="B18" s="14">
        <v>9</v>
      </c>
      <c r="C18" s="15">
        <v>1706.65</v>
      </c>
      <c r="D18" s="15">
        <v>38.67</v>
      </c>
      <c r="E18" s="15">
        <v>0</v>
      </c>
      <c r="F18" s="26">
        <v>1736.16</v>
      </c>
      <c r="G18" s="26">
        <v>142</v>
      </c>
      <c r="H18" s="16">
        <f t="shared" si="1"/>
        <v>1928.22</v>
      </c>
      <c r="I18" s="16">
        <f t="shared" si="0"/>
        <v>2158.42</v>
      </c>
      <c r="J18" s="16">
        <f t="shared" si="0"/>
        <v>2408.73</v>
      </c>
      <c r="K18" s="16">
        <f t="shared" si="0"/>
        <v>2763.8</v>
      </c>
      <c r="L18" s="27">
        <v>38.67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43497</v>
      </c>
      <c r="B19" s="14">
        <v>10</v>
      </c>
      <c r="C19" s="15">
        <v>1708.8</v>
      </c>
      <c r="D19" s="15">
        <v>0</v>
      </c>
      <c r="E19" s="15">
        <v>46.16</v>
      </c>
      <c r="F19" s="26">
        <v>1738.31</v>
      </c>
      <c r="G19" s="26">
        <v>142</v>
      </c>
      <c r="H19" s="16">
        <f t="shared" si="1"/>
        <v>1930.37</v>
      </c>
      <c r="I19" s="16">
        <f t="shared" si="0"/>
        <v>2160.57</v>
      </c>
      <c r="J19" s="16">
        <f t="shared" si="0"/>
        <v>2410.88</v>
      </c>
      <c r="K19" s="16">
        <f t="shared" si="0"/>
        <v>2765.95</v>
      </c>
      <c r="L19" s="27">
        <v>0</v>
      </c>
      <c r="M19" s="34">
        <v>46.16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43497</v>
      </c>
      <c r="B20" s="14">
        <v>11</v>
      </c>
      <c r="C20" s="15">
        <v>1696.19</v>
      </c>
      <c r="D20" s="15">
        <v>0</v>
      </c>
      <c r="E20" s="15">
        <v>80.52</v>
      </c>
      <c r="F20" s="26">
        <v>1725.7</v>
      </c>
      <c r="G20" s="26">
        <v>142</v>
      </c>
      <c r="H20" s="16">
        <f t="shared" si="1"/>
        <v>1917.76</v>
      </c>
      <c r="I20" s="16">
        <f t="shared" si="0"/>
        <v>2147.96</v>
      </c>
      <c r="J20" s="16">
        <f t="shared" si="0"/>
        <v>2398.27</v>
      </c>
      <c r="K20" s="16">
        <f t="shared" si="0"/>
        <v>2753.34</v>
      </c>
      <c r="L20" s="27">
        <v>0</v>
      </c>
      <c r="M20" s="34">
        <v>80.52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43497</v>
      </c>
      <c r="B21" s="14">
        <v>12</v>
      </c>
      <c r="C21" s="15">
        <v>1720.46</v>
      </c>
      <c r="D21" s="15">
        <v>0</v>
      </c>
      <c r="E21" s="15">
        <v>133.05</v>
      </c>
      <c r="F21" s="26">
        <v>1749.97</v>
      </c>
      <c r="G21" s="26">
        <v>142</v>
      </c>
      <c r="H21" s="16">
        <f t="shared" si="1"/>
        <v>1942.03</v>
      </c>
      <c r="I21" s="16">
        <f t="shared" si="0"/>
        <v>2172.23</v>
      </c>
      <c r="J21" s="16">
        <f t="shared" si="0"/>
        <v>2422.54</v>
      </c>
      <c r="K21" s="16">
        <f t="shared" si="0"/>
        <v>2777.61</v>
      </c>
      <c r="L21" s="27">
        <v>0</v>
      </c>
      <c r="M21" s="34">
        <v>133.05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43497</v>
      </c>
      <c r="B22" s="14">
        <v>13</v>
      </c>
      <c r="C22" s="15">
        <v>1745.41</v>
      </c>
      <c r="D22" s="15">
        <v>0</v>
      </c>
      <c r="E22" s="15">
        <v>172.53</v>
      </c>
      <c r="F22" s="26">
        <v>1774.92</v>
      </c>
      <c r="G22" s="26">
        <v>142</v>
      </c>
      <c r="H22" s="16">
        <f t="shared" si="1"/>
        <v>1966.98</v>
      </c>
      <c r="I22" s="16">
        <f t="shared" si="0"/>
        <v>2197.1800000000003</v>
      </c>
      <c r="J22" s="16">
        <f t="shared" si="0"/>
        <v>2447.4900000000002</v>
      </c>
      <c r="K22" s="16">
        <f t="shared" si="0"/>
        <v>2802.56</v>
      </c>
      <c r="L22" s="27">
        <v>0</v>
      </c>
      <c r="M22" s="34">
        <v>172.53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43497</v>
      </c>
      <c r="B23" s="14">
        <v>14</v>
      </c>
      <c r="C23" s="15">
        <v>1742.06</v>
      </c>
      <c r="D23" s="15">
        <v>0</v>
      </c>
      <c r="E23" s="15">
        <v>214.03</v>
      </c>
      <c r="F23" s="26">
        <v>1771.57</v>
      </c>
      <c r="G23" s="26">
        <v>142</v>
      </c>
      <c r="H23" s="16">
        <f t="shared" si="1"/>
        <v>1963.6299999999999</v>
      </c>
      <c r="I23" s="16">
        <f t="shared" si="0"/>
        <v>2193.83</v>
      </c>
      <c r="J23" s="16">
        <f t="shared" si="0"/>
        <v>2444.14</v>
      </c>
      <c r="K23" s="16">
        <f t="shared" si="0"/>
        <v>2799.21</v>
      </c>
      <c r="L23" s="27">
        <v>0</v>
      </c>
      <c r="M23" s="34">
        <v>214.03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43497</v>
      </c>
      <c r="B24" s="14">
        <v>15</v>
      </c>
      <c r="C24" s="15">
        <v>1728.57</v>
      </c>
      <c r="D24" s="15">
        <v>0</v>
      </c>
      <c r="E24" s="15">
        <v>174.66</v>
      </c>
      <c r="F24" s="26">
        <v>1758.08</v>
      </c>
      <c r="G24" s="26">
        <v>142</v>
      </c>
      <c r="H24" s="16">
        <f t="shared" si="1"/>
        <v>1950.1399999999999</v>
      </c>
      <c r="I24" s="16">
        <f t="shared" si="0"/>
        <v>2180.34</v>
      </c>
      <c r="J24" s="16">
        <f t="shared" si="0"/>
        <v>2430.65</v>
      </c>
      <c r="K24" s="16">
        <f t="shared" si="0"/>
        <v>2785.72</v>
      </c>
      <c r="L24" s="27">
        <v>0</v>
      </c>
      <c r="M24" s="34">
        <v>174.66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43497</v>
      </c>
      <c r="B25" s="14">
        <v>16</v>
      </c>
      <c r="C25" s="15">
        <v>1687.62</v>
      </c>
      <c r="D25" s="15">
        <v>0</v>
      </c>
      <c r="E25" s="15">
        <v>216.41</v>
      </c>
      <c r="F25" s="26">
        <v>1717.13</v>
      </c>
      <c r="G25" s="26">
        <v>142</v>
      </c>
      <c r="H25" s="16">
        <f t="shared" si="1"/>
        <v>1909.1899999999998</v>
      </c>
      <c r="I25" s="16">
        <f t="shared" si="1"/>
        <v>2139.39</v>
      </c>
      <c r="J25" s="16">
        <f t="shared" si="1"/>
        <v>2389.7</v>
      </c>
      <c r="K25" s="16">
        <f t="shared" si="1"/>
        <v>2744.77</v>
      </c>
      <c r="L25" s="27">
        <v>0</v>
      </c>
      <c r="M25" s="34">
        <v>216.41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43497</v>
      </c>
      <c r="B26" s="14">
        <v>17</v>
      </c>
      <c r="C26" s="15">
        <v>1664.09</v>
      </c>
      <c r="D26" s="15">
        <v>0</v>
      </c>
      <c r="E26" s="15">
        <v>223.7</v>
      </c>
      <c r="F26" s="26">
        <v>1693.6</v>
      </c>
      <c r="G26" s="26">
        <v>142</v>
      </c>
      <c r="H26" s="16">
        <f t="shared" si="1"/>
        <v>1885.6599999999999</v>
      </c>
      <c r="I26" s="16">
        <f t="shared" si="1"/>
        <v>2115.86</v>
      </c>
      <c r="J26" s="16">
        <f t="shared" si="1"/>
        <v>2366.17</v>
      </c>
      <c r="K26" s="16">
        <f t="shared" si="1"/>
        <v>2721.24</v>
      </c>
      <c r="L26" s="27">
        <v>0</v>
      </c>
      <c r="M26" s="34">
        <v>223.7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43497</v>
      </c>
      <c r="B27" s="14">
        <v>18</v>
      </c>
      <c r="C27" s="15">
        <v>1700.73</v>
      </c>
      <c r="D27" s="15">
        <v>0</v>
      </c>
      <c r="E27" s="15">
        <v>267.03</v>
      </c>
      <c r="F27" s="26">
        <v>1730.24</v>
      </c>
      <c r="G27" s="26">
        <v>142</v>
      </c>
      <c r="H27" s="16">
        <f t="shared" si="1"/>
        <v>1922.3</v>
      </c>
      <c r="I27" s="16">
        <f t="shared" si="1"/>
        <v>2152.5</v>
      </c>
      <c r="J27" s="16">
        <f t="shared" si="1"/>
        <v>2402.81</v>
      </c>
      <c r="K27" s="16">
        <f t="shared" si="1"/>
        <v>2757.88</v>
      </c>
      <c r="L27" s="27">
        <v>0</v>
      </c>
      <c r="M27" s="34">
        <v>267.03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43497</v>
      </c>
      <c r="B28" s="14">
        <v>19</v>
      </c>
      <c r="C28" s="15">
        <v>1704.08</v>
      </c>
      <c r="D28" s="15">
        <v>0</v>
      </c>
      <c r="E28" s="15">
        <v>320.35</v>
      </c>
      <c r="F28" s="26">
        <v>1733.59</v>
      </c>
      <c r="G28" s="26">
        <v>142</v>
      </c>
      <c r="H28" s="16">
        <f t="shared" si="1"/>
        <v>1925.6499999999999</v>
      </c>
      <c r="I28" s="16">
        <f t="shared" si="1"/>
        <v>2155.85</v>
      </c>
      <c r="J28" s="16">
        <f t="shared" si="1"/>
        <v>2406.16</v>
      </c>
      <c r="K28" s="16">
        <f t="shared" si="1"/>
        <v>2761.23</v>
      </c>
      <c r="L28" s="27">
        <v>0</v>
      </c>
      <c r="M28" s="34">
        <v>320.35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43497</v>
      </c>
      <c r="B29" s="14">
        <v>20</v>
      </c>
      <c r="C29" s="15">
        <v>1687.42</v>
      </c>
      <c r="D29" s="15">
        <v>0</v>
      </c>
      <c r="E29" s="15">
        <v>261.71</v>
      </c>
      <c r="F29" s="26">
        <v>1716.93</v>
      </c>
      <c r="G29" s="26">
        <v>142</v>
      </c>
      <c r="H29" s="16">
        <f t="shared" si="1"/>
        <v>1908.99</v>
      </c>
      <c r="I29" s="16">
        <f t="shared" si="1"/>
        <v>2139.19</v>
      </c>
      <c r="J29" s="16">
        <f t="shared" si="1"/>
        <v>2389.5</v>
      </c>
      <c r="K29" s="16">
        <f t="shared" si="1"/>
        <v>2744.57</v>
      </c>
      <c r="L29" s="27">
        <v>0</v>
      </c>
      <c r="M29" s="34">
        <v>261.71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43497</v>
      </c>
      <c r="B30" s="14">
        <v>21</v>
      </c>
      <c r="C30" s="15">
        <v>1719.16</v>
      </c>
      <c r="D30" s="15">
        <v>0</v>
      </c>
      <c r="E30" s="15">
        <v>441.07</v>
      </c>
      <c r="F30" s="26">
        <v>1748.67</v>
      </c>
      <c r="G30" s="26">
        <v>142</v>
      </c>
      <c r="H30" s="16">
        <f t="shared" si="1"/>
        <v>1940.73</v>
      </c>
      <c r="I30" s="16">
        <f t="shared" si="1"/>
        <v>2170.9300000000003</v>
      </c>
      <c r="J30" s="16">
        <f t="shared" si="1"/>
        <v>2421.2400000000002</v>
      </c>
      <c r="K30" s="16">
        <f t="shared" si="1"/>
        <v>2776.31</v>
      </c>
      <c r="L30" s="27">
        <v>0</v>
      </c>
      <c r="M30" s="34">
        <v>441.07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43497</v>
      </c>
      <c r="B31" s="14">
        <v>22</v>
      </c>
      <c r="C31" s="15">
        <v>1684.56</v>
      </c>
      <c r="D31" s="15">
        <v>0</v>
      </c>
      <c r="E31" s="15">
        <v>490.4</v>
      </c>
      <c r="F31" s="26">
        <v>1714.07</v>
      </c>
      <c r="G31" s="26">
        <v>142</v>
      </c>
      <c r="H31" s="16">
        <f t="shared" si="1"/>
        <v>1906.1299999999999</v>
      </c>
      <c r="I31" s="16">
        <f t="shared" si="1"/>
        <v>2136.33</v>
      </c>
      <c r="J31" s="16">
        <f t="shared" si="1"/>
        <v>2386.64</v>
      </c>
      <c r="K31" s="16">
        <f t="shared" si="1"/>
        <v>2741.71</v>
      </c>
      <c r="L31" s="27">
        <v>0</v>
      </c>
      <c r="M31" s="34">
        <v>490.4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43497</v>
      </c>
      <c r="B32" s="14">
        <v>23</v>
      </c>
      <c r="C32" s="15">
        <v>1373.8</v>
      </c>
      <c r="D32" s="15">
        <v>0</v>
      </c>
      <c r="E32" s="15">
        <v>477.87</v>
      </c>
      <c r="F32" s="26">
        <v>1403.31</v>
      </c>
      <c r="G32" s="26">
        <v>142</v>
      </c>
      <c r="H32" s="16">
        <f t="shared" si="1"/>
        <v>1595.37</v>
      </c>
      <c r="I32" s="16">
        <f t="shared" si="1"/>
        <v>1825.57</v>
      </c>
      <c r="J32" s="16">
        <f t="shared" si="1"/>
        <v>2075.88</v>
      </c>
      <c r="K32" s="16">
        <f t="shared" si="1"/>
        <v>2430.95</v>
      </c>
      <c r="L32" s="27">
        <v>0</v>
      </c>
      <c r="M32" s="34">
        <v>477.87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43498</v>
      </c>
      <c r="B33" s="14">
        <v>0</v>
      </c>
      <c r="C33" s="15">
        <v>1371.29</v>
      </c>
      <c r="D33" s="15">
        <v>0</v>
      </c>
      <c r="E33" s="15">
        <v>260.83</v>
      </c>
      <c r="F33" s="26">
        <v>1400.8</v>
      </c>
      <c r="G33" s="26">
        <v>142</v>
      </c>
      <c r="H33" s="16">
        <f t="shared" si="1"/>
        <v>1592.86</v>
      </c>
      <c r="I33" s="16">
        <f t="shared" si="1"/>
        <v>1823.06</v>
      </c>
      <c r="J33" s="16">
        <f t="shared" si="1"/>
        <v>2073.37</v>
      </c>
      <c r="K33" s="16">
        <f t="shared" si="1"/>
        <v>2428.44</v>
      </c>
      <c r="L33" s="27">
        <v>0</v>
      </c>
      <c r="M33" s="34">
        <v>260.83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43498</v>
      </c>
      <c r="B34" s="14">
        <v>1</v>
      </c>
      <c r="C34" s="15">
        <v>1275.45</v>
      </c>
      <c r="D34" s="15">
        <v>0</v>
      </c>
      <c r="E34" s="15">
        <v>250.03</v>
      </c>
      <c r="F34" s="26">
        <v>1304.96</v>
      </c>
      <c r="G34" s="26">
        <v>142</v>
      </c>
      <c r="H34" s="16">
        <f t="shared" si="1"/>
        <v>1497.02</v>
      </c>
      <c r="I34" s="16">
        <f t="shared" si="1"/>
        <v>1727.22</v>
      </c>
      <c r="J34" s="16">
        <f t="shared" si="1"/>
        <v>1977.5300000000002</v>
      </c>
      <c r="K34" s="16">
        <f t="shared" si="1"/>
        <v>2332.6</v>
      </c>
      <c r="L34" s="27">
        <v>0</v>
      </c>
      <c r="M34" s="34">
        <v>250.03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43498</v>
      </c>
      <c r="B35" s="14">
        <v>2</v>
      </c>
      <c r="C35" s="15">
        <v>1250.94</v>
      </c>
      <c r="D35" s="15">
        <v>0</v>
      </c>
      <c r="E35" s="15">
        <v>168.04</v>
      </c>
      <c r="F35" s="26">
        <v>1280.45</v>
      </c>
      <c r="G35" s="26">
        <v>142</v>
      </c>
      <c r="H35" s="16">
        <f t="shared" si="1"/>
        <v>1472.51</v>
      </c>
      <c r="I35" s="16">
        <f t="shared" si="1"/>
        <v>1702.71</v>
      </c>
      <c r="J35" s="16">
        <f t="shared" si="1"/>
        <v>1953.02</v>
      </c>
      <c r="K35" s="16">
        <f t="shared" si="1"/>
        <v>2308.09</v>
      </c>
      <c r="L35" s="27">
        <v>0</v>
      </c>
      <c r="M35" s="34">
        <v>168.04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43498</v>
      </c>
      <c r="B36" s="14">
        <v>3</v>
      </c>
      <c r="C36" s="15">
        <v>1183.2</v>
      </c>
      <c r="D36" s="15">
        <v>0</v>
      </c>
      <c r="E36" s="15">
        <v>159.09</v>
      </c>
      <c r="F36" s="26">
        <v>1212.71</v>
      </c>
      <c r="G36" s="26">
        <v>142</v>
      </c>
      <c r="H36" s="16">
        <f t="shared" si="1"/>
        <v>1404.77</v>
      </c>
      <c r="I36" s="16">
        <f t="shared" si="1"/>
        <v>1634.97</v>
      </c>
      <c r="J36" s="16">
        <f t="shared" si="1"/>
        <v>1885.2800000000002</v>
      </c>
      <c r="K36" s="16">
        <f t="shared" si="1"/>
        <v>2240.35</v>
      </c>
      <c r="L36" s="27">
        <v>0</v>
      </c>
      <c r="M36" s="34">
        <v>159.09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43498</v>
      </c>
      <c r="B37" s="14">
        <v>4</v>
      </c>
      <c r="C37" s="15">
        <v>1194.18</v>
      </c>
      <c r="D37" s="15">
        <v>0</v>
      </c>
      <c r="E37" s="15">
        <v>30.45</v>
      </c>
      <c r="F37" s="26">
        <v>1223.69</v>
      </c>
      <c r="G37" s="26">
        <v>142</v>
      </c>
      <c r="H37" s="16">
        <f t="shared" si="1"/>
        <v>1415.75</v>
      </c>
      <c r="I37" s="16">
        <f t="shared" si="1"/>
        <v>1645.95</v>
      </c>
      <c r="J37" s="16">
        <f t="shared" si="1"/>
        <v>1896.2600000000002</v>
      </c>
      <c r="K37" s="16">
        <f t="shared" si="1"/>
        <v>2251.33</v>
      </c>
      <c r="L37" s="27">
        <v>0</v>
      </c>
      <c r="M37" s="34">
        <v>30.45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43498</v>
      </c>
      <c r="B38" s="14">
        <v>5</v>
      </c>
      <c r="C38" s="15">
        <v>1249.07</v>
      </c>
      <c r="D38" s="15">
        <v>33.48</v>
      </c>
      <c r="E38" s="15">
        <v>0</v>
      </c>
      <c r="F38" s="26">
        <v>1278.58</v>
      </c>
      <c r="G38" s="26">
        <v>142</v>
      </c>
      <c r="H38" s="16">
        <f t="shared" si="1"/>
        <v>1470.6399999999999</v>
      </c>
      <c r="I38" s="16">
        <f t="shared" si="1"/>
        <v>1700.84</v>
      </c>
      <c r="J38" s="16">
        <f t="shared" si="1"/>
        <v>1951.15</v>
      </c>
      <c r="K38" s="16">
        <f t="shared" si="1"/>
        <v>2306.22</v>
      </c>
      <c r="L38" s="27">
        <v>33.48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43498</v>
      </c>
      <c r="B39" s="14">
        <v>6</v>
      </c>
      <c r="C39" s="15">
        <v>1319.27</v>
      </c>
      <c r="D39" s="15">
        <v>81.65</v>
      </c>
      <c r="E39" s="15">
        <v>0</v>
      </c>
      <c r="F39" s="26">
        <v>1348.78</v>
      </c>
      <c r="G39" s="26">
        <v>142</v>
      </c>
      <c r="H39" s="16">
        <f t="shared" si="1"/>
        <v>1540.84</v>
      </c>
      <c r="I39" s="16">
        <f t="shared" si="1"/>
        <v>1771.04</v>
      </c>
      <c r="J39" s="16">
        <f t="shared" si="1"/>
        <v>2021.35</v>
      </c>
      <c r="K39" s="16">
        <f t="shared" si="1"/>
        <v>2376.42</v>
      </c>
      <c r="L39" s="27">
        <v>81.65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43498</v>
      </c>
      <c r="B40" s="14">
        <v>7</v>
      </c>
      <c r="C40" s="15">
        <v>1585.43</v>
      </c>
      <c r="D40" s="15">
        <v>0</v>
      </c>
      <c r="E40" s="15">
        <v>92.07</v>
      </c>
      <c r="F40" s="26">
        <v>1614.94</v>
      </c>
      <c r="G40" s="26">
        <v>142</v>
      </c>
      <c r="H40" s="16">
        <f t="shared" si="1"/>
        <v>1807</v>
      </c>
      <c r="I40" s="16">
        <f t="shared" si="1"/>
        <v>2037.2</v>
      </c>
      <c r="J40" s="16">
        <f t="shared" si="1"/>
        <v>2287.51</v>
      </c>
      <c r="K40" s="16">
        <f t="shared" si="1"/>
        <v>2642.58</v>
      </c>
      <c r="L40" s="27">
        <v>0</v>
      </c>
      <c r="M40" s="34">
        <v>92.07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43498</v>
      </c>
      <c r="B41" s="14">
        <v>8</v>
      </c>
      <c r="C41" s="15">
        <v>1718.71</v>
      </c>
      <c r="D41" s="15">
        <v>1.71</v>
      </c>
      <c r="E41" s="15">
        <v>0</v>
      </c>
      <c r="F41" s="26">
        <v>1748.22</v>
      </c>
      <c r="G41" s="26">
        <v>142</v>
      </c>
      <c r="H41" s="16">
        <f t="shared" si="1"/>
        <v>1940.28</v>
      </c>
      <c r="I41" s="16">
        <f t="shared" si="1"/>
        <v>2170.48</v>
      </c>
      <c r="J41" s="16">
        <f t="shared" si="1"/>
        <v>2420.79</v>
      </c>
      <c r="K41" s="16">
        <f t="shared" si="1"/>
        <v>2775.86</v>
      </c>
      <c r="L41" s="27">
        <v>1.71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43498</v>
      </c>
      <c r="B42" s="14">
        <v>9</v>
      </c>
      <c r="C42" s="15">
        <v>1762.4</v>
      </c>
      <c r="D42" s="15">
        <v>0</v>
      </c>
      <c r="E42" s="15">
        <v>1.52</v>
      </c>
      <c r="F42" s="26">
        <v>1791.91</v>
      </c>
      <c r="G42" s="26">
        <v>142</v>
      </c>
      <c r="H42" s="16">
        <f t="shared" si="1"/>
        <v>1983.97</v>
      </c>
      <c r="I42" s="16">
        <f t="shared" si="1"/>
        <v>2214.17</v>
      </c>
      <c r="J42" s="16">
        <f t="shared" si="1"/>
        <v>2464.48</v>
      </c>
      <c r="K42" s="16">
        <f t="shared" si="1"/>
        <v>2819.55</v>
      </c>
      <c r="L42" s="27">
        <v>0</v>
      </c>
      <c r="M42" s="34">
        <v>1.52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43498</v>
      </c>
      <c r="B43" s="14">
        <v>10</v>
      </c>
      <c r="C43" s="15">
        <v>1779.17</v>
      </c>
      <c r="D43" s="15">
        <v>0</v>
      </c>
      <c r="E43" s="15">
        <v>27.58</v>
      </c>
      <c r="F43" s="26">
        <v>1808.68</v>
      </c>
      <c r="G43" s="26">
        <v>142</v>
      </c>
      <c r="H43" s="16">
        <f t="shared" si="1"/>
        <v>2000.74</v>
      </c>
      <c r="I43" s="16">
        <f t="shared" si="1"/>
        <v>2230.94</v>
      </c>
      <c r="J43" s="16">
        <f t="shared" si="1"/>
        <v>2481.25</v>
      </c>
      <c r="K43" s="16">
        <f t="shared" si="1"/>
        <v>2836.32</v>
      </c>
      <c r="L43" s="27">
        <v>0</v>
      </c>
      <c r="M43" s="34">
        <v>27.58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43498</v>
      </c>
      <c r="B44" s="14">
        <v>11</v>
      </c>
      <c r="C44" s="15">
        <v>1788.41</v>
      </c>
      <c r="D44" s="15">
        <v>0</v>
      </c>
      <c r="E44" s="15">
        <v>34.2</v>
      </c>
      <c r="F44" s="26">
        <v>1817.92</v>
      </c>
      <c r="G44" s="26">
        <v>142</v>
      </c>
      <c r="H44" s="16">
        <f t="shared" si="1"/>
        <v>2009.98</v>
      </c>
      <c r="I44" s="16">
        <f t="shared" si="1"/>
        <v>2240.1800000000003</v>
      </c>
      <c r="J44" s="16">
        <f t="shared" si="1"/>
        <v>2490.4900000000002</v>
      </c>
      <c r="K44" s="16">
        <f t="shared" si="1"/>
        <v>2845.56</v>
      </c>
      <c r="L44" s="27">
        <v>0</v>
      </c>
      <c r="M44" s="34">
        <v>34.2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43498</v>
      </c>
      <c r="B45" s="14">
        <v>12</v>
      </c>
      <c r="C45" s="15">
        <v>1773.95</v>
      </c>
      <c r="D45" s="15">
        <v>0</v>
      </c>
      <c r="E45" s="15">
        <v>22.13</v>
      </c>
      <c r="F45" s="26">
        <v>1803.46</v>
      </c>
      <c r="G45" s="26">
        <v>142</v>
      </c>
      <c r="H45" s="16">
        <f t="shared" si="1"/>
        <v>1995.52</v>
      </c>
      <c r="I45" s="16">
        <f t="shared" si="1"/>
        <v>2225.7200000000003</v>
      </c>
      <c r="J45" s="16">
        <f t="shared" si="1"/>
        <v>2476.03</v>
      </c>
      <c r="K45" s="16">
        <f t="shared" si="1"/>
        <v>2831.1</v>
      </c>
      <c r="L45" s="27">
        <v>0</v>
      </c>
      <c r="M45" s="34">
        <v>22.13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43498</v>
      </c>
      <c r="B46" s="14">
        <v>13</v>
      </c>
      <c r="C46" s="15">
        <v>1765.24</v>
      </c>
      <c r="D46" s="15">
        <v>0</v>
      </c>
      <c r="E46" s="15">
        <v>18.18</v>
      </c>
      <c r="F46" s="26">
        <v>1794.75</v>
      </c>
      <c r="G46" s="26">
        <v>142</v>
      </c>
      <c r="H46" s="16">
        <f t="shared" si="1"/>
        <v>1986.81</v>
      </c>
      <c r="I46" s="16">
        <f t="shared" si="1"/>
        <v>2217.01</v>
      </c>
      <c r="J46" s="16">
        <f t="shared" si="1"/>
        <v>2467.32</v>
      </c>
      <c r="K46" s="16">
        <f t="shared" si="1"/>
        <v>2822.39</v>
      </c>
      <c r="L46" s="27">
        <v>0</v>
      </c>
      <c r="M46" s="34">
        <v>18.18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43498</v>
      </c>
      <c r="B47" s="14">
        <v>14</v>
      </c>
      <c r="C47" s="15">
        <v>1764.23</v>
      </c>
      <c r="D47" s="15">
        <v>0</v>
      </c>
      <c r="E47" s="15">
        <v>10.24</v>
      </c>
      <c r="F47" s="26">
        <v>1793.74</v>
      </c>
      <c r="G47" s="26">
        <v>142</v>
      </c>
      <c r="H47" s="16">
        <f t="shared" si="1"/>
        <v>1985.8</v>
      </c>
      <c r="I47" s="16">
        <f t="shared" si="1"/>
        <v>2216</v>
      </c>
      <c r="J47" s="16">
        <f t="shared" si="1"/>
        <v>2466.31</v>
      </c>
      <c r="K47" s="16">
        <f t="shared" si="1"/>
        <v>2821.38</v>
      </c>
      <c r="L47" s="27">
        <v>0</v>
      </c>
      <c r="M47" s="34">
        <v>10.24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43498</v>
      </c>
      <c r="B48" s="14">
        <v>15</v>
      </c>
      <c r="C48" s="15">
        <v>1755</v>
      </c>
      <c r="D48" s="15">
        <v>0</v>
      </c>
      <c r="E48" s="15">
        <v>0.97</v>
      </c>
      <c r="F48" s="26">
        <v>1784.51</v>
      </c>
      <c r="G48" s="26">
        <v>142</v>
      </c>
      <c r="H48" s="16">
        <f t="shared" si="1"/>
        <v>1976.57</v>
      </c>
      <c r="I48" s="16">
        <f t="shared" si="1"/>
        <v>2206.77</v>
      </c>
      <c r="J48" s="16">
        <f t="shared" si="1"/>
        <v>2457.08</v>
      </c>
      <c r="K48" s="16">
        <f t="shared" si="1"/>
        <v>2812.15</v>
      </c>
      <c r="L48" s="27">
        <v>0</v>
      </c>
      <c r="M48" s="34">
        <v>0.97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43498</v>
      </c>
      <c r="B49" s="14">
        <v>16</v>
      </c>
      <c r="C49" s="15">
        <v>1751.39</v>
      </c>
      <c r="D49" s="15">
        <v>0</v>
      </c>
      <c r="E49" s="15">
        <v>8.09</v>
      </c>
      <c r="F49" s="26">
        <v>1780.9</v>
      </c>
      <c r="G49" s="26">
        <v>142</v>
      </c>
      <c r="H49" s="16">
        <f t="shared" si="1"/>
        <v>1972.96</v>
      </c>
      <c r="I49" s="16">
        <f t="shared" si="1"/>
        <v>2203.1600000000003</v>
      </c>
      <c r="J49" s="16">
        <f t="shared" si="1"/>
        <v>2453.4700000000003</v>
      </c>
      <c r="K49" s="16">
        <f t="shared" si="1"/>
        <v>2808.54</v>
      </c>
      <c r="L49" s="27">
        <v>0</v>
      </c>
      <c r="M49" s="34">
        <v>8.09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43498</v>
      </c>
      <c r="B50" s="14">
        <v>17</v>
      </c>
      <c r="C50" s="15">
        <v>1728.65</v>
      </c>
      <c r="D50" s="15">
        <v>0</v>
      </c>
      <c r="E50" s="15">
        <v>152.38</v>
      </c>
      <c r="F50" s="26">
        <v>1758.16</v>
      </c>
      <c r="G50" s="26">
        <v>142</v>
      </c>
      <c r="H50" s="16">
        <f t="shared" si="1"/>
        <v>1950.22</v>
      </c>
      <c r="I50" s="16">
        <f t="shared" si="1"/>
        <v>2180.42</v>
      </c>
      <c r="J50" s="16">
        <f t="shared" si="1"/>
        <v>2430.73</v>
      </c>
      <c r="K50" s="16">
        <f t="shared" si="1"/>
        <v>2785.8</v>
      </c>
      <c r="L50" s="27">
        <v>0</v>
      </c>
      <c r="M50" s="34">
        <v>152.38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43498</v>
      </c>
      <c r="B51" s="14">
        <v>18</v>
      </c>
      <c r="C51" s="15">
        <v>1769.6</v>
      </c>
      <c r="D51" s="15">
        <v>0</v>
      </c>
      <c r="E51" s="15">
        <v>311.86</v>
      </c>
      <c r="F51" s="26">
        <v>1799.11</v>
      </c>
      <c r="G51" s="26">
        <v>142</v>
      </c>
      <c r="H51" s="16">
        <f t="shared" si="1"/>
        <v>1991.1699999999998</v>
      </c>
      <c r="I51" s="16">
        <f t="shared" si="1"/>
        <v>2221.37</v>
      </c>
      <c r="J51" s="16">
        <f t="shared" si="1"/>
        <v>2471.68</v>
      </c>
      <c r="K51" s="16">
        <f t="shared" si="1"/>
        <v>2826.75</v>
      </c>
      <c r="L51" s="27">
        <v>0</v>
      </c>
      <c r="M51" s="34">
        <v>311.86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43498</v>
      </c>
      <c r="B52" s="14">
        <v>19</v>
      </c>
      <c r="C52" s="15">
        <v>1775.53</v>
      </c>
      <c r="D52" s="15">
        <v>0</v>
      </c>
      <c r="E52" s="15">
        <v>336.96</v>
      </c>
      <c r="F52" s="26">
        <v>1805.04</v>
      </c>
      <c r="G52" s="26">
        <v>142</v>
      </c>
      <c r="H52" s="16">
        <f t="shared" si="1"/>
        <v>1997.1</v>
      </c>
      <c r="I52" s="16">
        <f t="shared" si="1"/>
        <v>2227.3</v>
      </c>
      <c r="J52" s="16">
        <f t="shared" si="1"/>
        <v>2477.61</v>
      </c>
      <c r="K52" s="16">
        <f t="shared" si="1"/>
        <v>2832.68</v>
      </c>
      <c r="L52" s="27">
        <v>0</v>
      </c>
      <c r="M52" s="34">
        <v>336.96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43498</v>
      </c>
      <c r="B53" s="14">
        <v>20</v>
      </c>
      <c r="C53" s="15">
        <v>1714.19</v>
      </c>
      <c r="D53" s="15">
        <v>0</v>
      </c>
      <c r="E53" s="15">
        <v>389.25</v>
      </c>
      <c r="F53" s="26">
        <v>1743.7</v>
      </c>
      <c r="G53" s="26">
        <v>142</v>
      </c>
      <c r="H53" s="16">
        <f t="shared" si="1"/>
        <v>1935.76</v>
      </c>
      <c r="I53" s="16">
        <f t="shared" si="1"/>
        <v>2165.96</v>
      </c>
      <c r="J53" s="16">
        <f t="shared" si="1"/>
        <v>2416.27</v>
      </c>
      <c r="K53" s="16">
        <f t="shared" si="1"/>
        <v>2771.34</v>
      </c>
      <c r="L53" s="27">
        <v>0</v>
      </c>
      <c r="M53" s="34">
        <v>389.25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43498</v>
      </c>
      <c r="B54" s="14">
        <v>21</v>
      </c>
      <c r="C54" s="15">
        <v>1728.18</v>
      </c>
      <c r="D54" s="15">
        <v>0</v>
      </c>
      <c r="E54" s="15">
        <v>508.17</v>
      </c>
      <c r="F54" s="26">
        <v>1757.69</v>
      </c>
      <c r="G54" s="26">
        <v>142</v>
      </c>
      <c r="H54" s="16">
        <f t="shared" si="1"/>
        <v>1949.75</v>
      </c>
      <c r="I54" s="16">
        <f t="shared" si="1"/>
        <v>2179.9500000000003</v>
      </c>
      <c r="J54" s="16">
        <f t="shared" si="1"/>
        <v>2430.26</v>
      </c>
      <c r="K54" s="16">
        <f t="shared" si="1"/>
        <v>2785.33</v>
      </c>
      <c r="L54" s="27">
        <v>0</v>
      </c>
      <c r="M54" s="34">
        <v>508.17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43498</v>
      </c>
      <c r="B55" s="14">
        <v>22</v>
      </c>
      <c r="C55" s="15">
        <v>1714.65</v>
      </c>
      <c r="D55" s="15">
        <v>0</v>
      </c>
      <c r="E55" s="15">
        <v>588.7</v>
      </c>
      <c r="F55" s="26">
        <v>1744.16</v>
      </c>
      <c r="G55" s="26">
        <v>142</v>
      </c>
      <c r="H55" s="16">
        <f t="shared" si="1"/>
        <v>1936.22</v>
      </c>
      <c r="I55" s="16">
        <f t="shared" si="1"/>
        <v>2166.42</v>
      </c>
      <c r="J55" s="16">
        <f t="shared" si="1"/>
        <v>2416.73</v>
      </c>
      <c r="K55" s="16">
        <f t="shared" si="1"/>
        <v>2771.8</v>
      </c>
      <c r="L55" s="27">
        <v>0</v>
      </c>
      <c r="M55" s="34">
        <v>588.7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43498</v>
      </c>
      <c r="B56" s="14">
        <v>23</v>
      </c>
      <c r="C56" s="15">
        <v>1692.18</v>
      </c>
      <c r="D56" s="15">
        <v>0</v>
      </c>
      <c r="E56" s="15">
        <v>887.1</v>
      </c>
      <c r="F56" s="26">
        <v>1721.69</v>
      </c>
      <c r="G56" s="26">
        <v>142</v>
      </c>
      <c r="H56" s="16">
        <f t="shared" si="1"/>
        <v>1913.75</v>
      </c>
      <c r="I56" s="16">
        <f t="shared" si="1"/>
        <v>2143.9500000000003</v>
      </c>
      <c r="J56" s="16">
        <f t="shared" si="1"/>
        <v>2394.26</v>
      </c>
      <c r="K56" s="16">
        <f t="shared" si="1"/>
        <v>2749.33</v>
      </c>
      <c r="L56" s="27">
        <v>0</v>
      </c>
      <c r="M56" s="34">
        <v>887.1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43499</v>
      </c>
      <c r="B57" s="14">
        <v>0</v>
      </c>
      <c r="C57" s="15">
        <v>1296.87</v>
      </c>
      <c r="D57" s="15">
        <v>0</v>
      </c>
      <c r="E57" s="15">
        <v>316.22</v>
      </c>
      <c r="F57" s="26">
        <v>1326.38</v>
      </c>
      <c r="G57" s="26">
        <v>142</v>
      </c>
      <c r="H57" s="16">
        <f t="shared" si="1"/>
        <v>1518.4399999999998</v>
      </c>
      <c r="I57" s="16">
        <f t="shared" si="1"/>
        <v>1748.6399999999999</v>
      </c>
      <c r="J57" s="16">
        <f t="shared" si="1"/>
        <v>1998.9499999999998</v>
      </c>
      <c r="K57" s="16">
        <f t="shared" si="1"/>
        <v>2354.02</v>
      </c>
      <c r="L57" s="27">
        <v>0</v>
      </c>
      <c r="M57" s="34">
        <v>316.22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43499</v>
      </c>
      <c r="B58" s="14">
        <v>1</v>
      </c>
      <c r="C58" s="15">
        <v>1164.85</v>
      </c>
      <c r="D58" s="15">
        <v>0</v>
      </c>
      <c r="E58" s="15">
        <v>403.18</v>
      </c>
      <c r="F58" s="26">
        <v>1194.36</v>
      </c>
      <c r="G58" s="26">
        <v>142</v>
      </c>
      <c r="H58" s="16">
        <f t="shared" si="1"/>
        <v>1386.4199999999998</v>
      </c>
      <c r="I58" s="16">
        <f t="shared" si="1"/>
        <v>1616.62</v>
      </c>
      <c r="J58" s="16">
        <f t="shared" si="1"/>
        <v>1866.9299999999998</v>
      </c>
      <c r="K58" s="16">
        <f t="shared" si="1"/>
        <v>2222</v>
      </c>
      <c r="L58" s="27">
        <v>0</v>
      </c>
      <c r="M58" s="34">
        <v>403.18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43499</v>
      </c>
      <c r="B59" s="14">
        <v>2</v>
      </c>
      <c r="C59" s="15">
        <v>1106.75</v>
      </c>
      <c r="D59" s="15">
        <v>0</v>
      </c>
      <c r="E59" s="15">
        <v>253.89</v>
      </c>
      <c r="F59" s="26">
        <v>1136.26</v>
      </c>
      <c r="G59" s="26">
        <v>142</v>
      </c>
      <c r="H59" s="16">
        <f t="shared" si="1"/>
        <v>1328.32</v>
      </c>
      <c r="I59" s="16">
        <f t="shared" si="1"/>
        <v>1558.52</v>
      </c>
      <c r="J59" s="16">
        <f t="shared" si="1"/>
        <v>1808.83</v>
      </c>
      <c r="K59" s="16">
        <f t="shared" si="1"/>
        <v>2163.9</v>
      </c>
      <c r="L59" s="27">
        <v>0</v>
      </c>
      <c r="M59" s="34">
        <v>253.89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43499</v>
      </c>
      <c r="B60" s="14">
        <v>3</v>
      </c>
      <c r="C60" s="15">
        <v>1055.98</v>
      </c>
      <c r="D60" s="15">
        <v>0</v>
      </c>
      <c r="E60" s="15">
        <v>195.44</v>
      </c>
      <c r="F60" s="26">
        <v>1085.49</v>
      </c>
      <c r="G60" s="26">
        <v>142</v>
      </c>
      <c r="H60" s="16">
        <f t="shared" si="1"/>
        <v>1277.55</v>
      </c>
      <c r="I60" s="16">
        <f t="shared" si="1"/>
        <v>1507.75</v>
      </c>
      <c r="J60" s="16">
        <f t="shared" si="1"/>
        <v>1758.06</v>
      </c>
      <c r="K60" s="16">
        <f t="shared" si="1"/>
        <v>2113.13</v>
      </c>
      <c r="L60" s="27">
        <v>0</v>
      </c>
      <c r="M60" s="34">
        <v>195.44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43499</v>
      </c>
      <c r="B61" s="14">
        <v>4</v>
      </c>
      <c r="C61" s="15">
        <v>1077.81</v>
      </c>
      <c r="D61" s="15">
        <v>0</v>
      </c>
      <c r="E61" s="15">
        <v>166.68</v>
      </c>
      <c r="F61" s="26">
        <v>1107.32</v>
      </c>
      <c r="G61" s="26">
        <v>142</v>
      </c>
      <c r="H61" s="16">
        <f t="shared" si="1"/>
        <v>1299.3799999999999</v>
      </c>
      <c r="I61" s="16">
        <f t="shared" si="1"/>
        <v>1529.58</v>
      </c>
      <c r="J61" s="16">
        <f t="shared" si="1"/>
        <v>1779.8899999999999</v>
      </c>
      <c r="K61" s="16">
        <f t="shared" si="1"/>
        <v>2134.96</v>
      </c>
      <c r="L61" s="27">
        <v>0</v>
      </c>
      <c r="M61" s="34">
        <v>166.68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43499</v>
      </c>
      <c r="B62" s="14">
        <v>5</v>
      </c>
      <c r="C62" s="15">
        <v>1128.21</v>
      </c>
      <c r="D62" s="15">
        <v>0</v>
      </c>
      <c r="E62" s="15">
        <v>147.74</v>
      </c>
      <c r="F62" s="26">
        <v>1157.72</v>
      </c>
      <c r="G62" s="26">
        <v>142</v>
      </c>
      <c r="H62" s="16">
        <f t="shared" si="1"/>
        <v>1349.78</v>
      </c>
      <c r="I62" s="16">
        <f t="shared" si="1"/>
        <v>1579.98</v>
      </c>
      <c r="J62" s="16">
        <f t="shared" si="1"/>
        <v>1830.29</v>
      </c>
      <c r="K62" s="16">
        <f t="shared" si="1"/>
        <v>2185.36</v>
      </c>
      <c r="L62" s="27">
        <v>0</v>
      </c>
      <c r="M62" s="34">
        <v>147.74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43499</v>
      </c>
      <c r="B63" s="14">
        <v>6</v>
      </c>
      <c r="C63" s="15">
        <v>1205.36</v>
      </c>
      <c r="D63" s="15">
        <v>0</v>
      </c>
      <c r="E63" s="15">
        <v>125.61</v>
      </c>
      <c r="F63" s="26">
        <v>1234.87</v>
      </c>
      <c r="G63" s="26">
        <v>142</v>
      </c>
      <c r="H63" s="16">
        <f t="shared" si="1"/>
        <v>1426.9299999999998</v>
      </c>
      <c r="I63" s="16">
        <f t="shared" si="1"/>
        <v>1657.1299999999999</v>
      </c>
      <c r="J63" s="16">
        <f t="shared" si="1"/>
        <v>1907.44</v>
      </c>
      <c r="K63" s="16">
        <f t="shared" si="1"/>
        <v>2262.5099999999998</v>
      </c>
      <c r="L63" s="27">
        <v>0</v>
      </c>
      <c r="M63" s="34">
        <v>125.61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43499</v>
      </c>
      <c r="B64" s="14">
        <v>7</v>
      </c>
      <c r="C64" s="15">
        <v>1281.08</v>
      </c>
      <c r="D64" s="15">
        <v>0</v>
      </c>
      <c r="E64" s="15">
        <v>127.71</v>
      </c>
      <c r="F64" s="26">
        <v>1310.59</v>
      </c>
      <c r="G64" s="26">
        <v>142</v>
      </c>
      <c r="H64" s="16">
        <f t="shared" si="1"/>
        <v>1502.6499999999999</v>
      </c>
      <c r="I64" s="16">
        <f t="shared" si="1"/>
        <v>1732.85</v>
      </c>
      <c r="J64" s="16">
        <f t="shared" si="1"/>
        <v>1983.1599999999999</v>
      </c>
      <c r="K64" s="16">
        <f t="shared" si="1"/>
        <v>2338.23</v>
      </c>
      <c r="L64" s="27">
        <v>0</v>
      </c>
      <c r="M64" s="34">
        <v>127.71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43499</v>
      </c>
      <c r="B65" s="14">
        <v>8</v>
      </c>
      <c r="C65" s="15">
        <v>1683.06</v>
      </c>
      <c r="D65" s="15">
        <v>0</v>
      </c>
      <c r="E65" s="15">
        <v>186.51</v>
      </c>
      <c r="F65" s="26">
        <v>1712.57</v>
      </c>
      <c r="G65" s="26">
        <v>142</v>
      </c>
      <c r="H65" s="16">
        <f t="shared" si="1"/>
        <v>1904.6299999999999</v>
      </c>
      <c r="I65" s="16">
        <f t="shared" si="1"/>
        <v>2134.83</v>
      </c>
      <c r="J65" s="16">
        <f t="shared" si="1"/>
        <v>2385.14</v>
      </c>
      <c r="K65" s="16">
        <f t="shared" si="1"/>
        <v>2740.21</v>
      </c>
      <c r="L65" s="27">
        <v>0</v>
      </c>
      <c r="M65" s="34">
        <v>186.51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43499</v>
      </c>
      <c r="B66" s="14">
        <v>9</v>
      </c>
      <c r="C66" s="15">
        <v>1709.91</v>
      </c>
      <c r="D66" s="15">
        <v>0</v>
      </c>
      <c r="E66" s="15">
        <v>423.51</v>
      </c>
      <c r="F66" s="26">
        <v>1739.42</v>
      </c>
      <c r="G66" s="26">
        <v>142</v>
      </c>
      <c r="H66" s="16">
        <f t="shared" si="1"/>
        <v>1931.48</v>
      </c>
      <c r="I66" s="16">
        <f t="shared" si="1"/>
        <v>2161.6800000000003</v>
      </c>
      <c r="J66" s="16">
        <f t="shared" si="1"/>
        <v>2411.9900000000002</v>
      </c>
      <c r="K66" s="16">
        <f t="shared" si="1"/>
        <v>2767.06</v>
      </c>
      <c r="L66" s="27">
        <v>0</v>
      </c>
      <c r="M66" s="34">
        <v>423.51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43499</v>
      </c>
      <c r="B67" s="14">
        <v>10</v>
      </c>
      <c r="C67" s="15">
        <v>1718.62</v>
      </c>
      <c r="D67" s="15">
        <v>0</v>
      </c>
      <c r="E67" s="15">
        <v>141.96</v>
      </c>
      <c r="F67" s="26">
        <v>1748.13</v>
      </c>
      <c r="G67" s="26">
        <v>142</v>
      </c>
      <c r="H67" s="16">
        <f t="shared" si="1"/>
        <v>1940.1899999999998</v>
      </c>
      <c r="I67" s="16">
        <f t="shared" si="1"/>
        <v>2170.39</v>
      </c>
      <c r="J67" s="16">
        <f t="shared" si="1"/>
        <v>2420.7</v>
      </c>
      <c r="K67" s="16">
        <f t="shared" si="1"/>
        <v>2775.77</v>
      </c>
      <c r="L67" s="27">
        <v>0</v>
      </c>
      <c r="M67" s="34">
        <v>141.96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43499</v>
      </c>
      <c r="B68" s="14">
        <v>11</v>
      </c>
      <c r="C68" s="15">
        <v>1722.24</v>
      </c>
      <c r="D68" s="15">
        <v>0</v>
      </c>
      <c r="E68" s="15">
        <v>198.94</v>
      </c>
      <c r="F68" s="26">
        <v>1751.75</v>
      </c>
      <c r="G68" s="26">
        <v>142</v>
      </c>
      <c r="H68" s="16">
        <f t="shared" si="1"/>
        <v>1943.81</v>
      </c>
      <c r="I68" s="16">
        <f t="shared" si="1"/>
        <v>2174.01</v>
      </c>
      <c r="J68" s="16">
        <f t="shared" si="1"/>
        <v>2424.32</v>
      </c>
      <c r="K68" s="16">
        <f t="shared" si="1"/>
        <v>2779.39</v>
      </c>
      <c r="L68" s="27">
        <v>0</v>
      </c>
      <c r="M68" s="34">
        <v>198.94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43499</v>
      </c>
      <c r="B69" s="14">
        <v>12</v>
      </c>
      <c r="C69" s="15">
        <v>1705</v>
      </c>
      <c r="D69" s="15">
        <v>0</v>
      </c>
      <c r="E69" s="15">
        <v>366.93</v>
      </c>
      <c r="F69" s="26">
        <v>1734.51</v>
      </c>
      <c r="G69" s="26">
        <v>142</v>
      </c>
      <c r="H69" s="16">
        <f t="shared" si="1"/>
        <v>1926.57</v>
      </c>
      <c r="I69" s="16">
        <f t="shared" si="1"/>
        <v>2156.77</v>
      </c>
      <c r="J69" s="16">
        <f t="shared" si="1"/>
        <v>2407.08</v>
      </c>
      <c r="K69" s="16">
        <f t="shared" si="1"/>
        <v>2762.15</v>
      </c>
      <c r="L69" s="27">
        <v>0</v>
      </c>
      <c r="M69" s="34">
        <v>366.93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43499</v>
      </c>
      <c r="B70" s="14">
        <v>13</v>
      </c>
      <c r="C70" s="15">
        <v>1698.76</v>
      </c>
      <c r="D70" s="15">
        <v>0</v>
      </c>
      <c r="E70" s="15">
        <v>209.06</v>
      </c>
      <c r="F70" s="26">
        <v>1728.27</v>
      </c>
      <c r="G70" s="26">
        <v>142</v>
      </c>
      <c r="H70" s="16">
        <f t="shared" si="1"/>
        <v>1920.33</v>
      </c>
      <c r="I70" s="16">
        <f t="shared" si="1"/>
        <v>2150.53</v>
      </c>
      <c r="J70" s="16">
        <f t="shared" si="1"/>
        <v>2400.84</v>
      </c>
      <c r="K70" s="16">
        <f t="shared" si="1"/>
        <v>2755.91</v>
      </c>
      <c r="L70" s="27">
        <v>0</v>
      </c>
      <c r="M70" s="34">
        <v>209.06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43499</v>
      </c>
      <c r="B71" s="14">
        <v>14</v>
      </c>
      <c r="C71" s="15">
        <v>1697.54</v>
      </c>
      <c r="D71" s="15">
        <v>0</v>
      </c>
      <c r="E71" s="15">
        <v>238.68</v>
      </c>
      <c r="F71" s="26">
        <v>1727.05</v>
      </c>
      <c r="G71" s="26">
        <v>142</v>
      </c>
      <c r="H71" s="16">
        <f t="shared" si="1"/>
        <v>1919.11</v>
      </c>
      <c r="I71" s="16">
        <f t="shared" si="1"/>
        <v>2149.31</v>
      </c>
      <c r="J71" s="16">
        <f t="shared" si="1"/>
        <v>2399.62</v>
      </c>
      <c r="K71" s="16">
        <f t="shared" si="1"/>
        <v>2754.69</v>
      </c>
      <c r="L71" s="27">
        <v>0</v>
      </c>
      <c r="M71" s="34">
        <v>238.68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43499</v>
      </c>
      <c r="B72" s="14">
        <v>15</v>
      </c>
      <c r="C72" s="15">
        <v>1693.56</v>
      </c>
      <c r="D72" s="15">
        <v>0</v>
      </c>
      <c r="E72" s="15">
        <v>267.56</v>
      </c>
      <c r="F72" s="26">
        <v>1723.07</v>
      </c>
      <c r="G72" s="26">
        <v>142</v>
      </c>
      <c r="H72" s="16">
        <f t="shared" si="1"/>
        <v>1915.1299999999999</v>
      </c>
      <c r="I72" s="16">
        <f t="shared" si="1"/>
        <v>2145.33</v>
      </c>
      <c r="J72" s="16">
        <f t="shared" si="1"/>
        <v>2395.64</v>
      </c>
      <c r="K72" s="16">
        <f t="shared" si="1"/>
        <v>2750.71</v>
      </c>
      <c r="L72" s="27">
        <v>0</v>
      </c>
      <c r="M72" s="34">
        <v>267.56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43499</v>
      </c>
      <c r="B73" s="14">
        <v>16</v>
      </c>
      <c r="C73" s="15">
        <v>1692.62</v>
      </c>
      <c r="D73" s="15">
        <v>0</v>
      </c>
      <c r="E73" s="15">
        <v>347.6</v>
      </c>
      <c r="F73" s="26">
        <v>1722.13</v>
      </c>
      <c r="G73" s="26">
        <v>142</v>
      </c>
      <c r="H73" s="16">
        <f t="shared" si="1"/>
        <v>1914.1899999999998</v>
      </c>
      <c r="I73" s="16">
        <f t="shared" si="1"/>
        <v>2144.39</v>
      </c>
      <c r="J73" s="16">
        <f t="shared" si="1"/>
        <v>2394.7</v>
      </c>
      <c r="K73" s="16">
        <f t="shared" si="1"/>
        <v>2749.77</v>
      </c>
      <c r="L73" s="27">
        <v>0</v>
      </c>
      <c r="M73" s="34">
        <v>347.6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43499</v>
      </c>
      <c r="B74" s="14">
        <v>17</v>
      </c>
      <c r="C74" s="15">
        <v>1676.26</v>
      </c>
      <c r="D74" s="15">
        <v>0</v>
      </c>
      <c r="E74" s="15">
        <v>294.13</v>
      </c>
      <c r="F74" s="26">
        <v>1705.77</v>
      </c>
      <c r="G74" s="26">
        <v>142</v>
      </c>
      <c r="H74" s="16">
        <f aca="true" t="shared" si="2" ref="H74:K137">SUM($C74,$G74,R$4,R$6)</f>
        <v>1897.83</v>
      </c>
      <c r="I74" s="16">
        <f t="shared" si="2"/>
        <v>2128.03</v>
      </c>
      <c r="J74" s="16">
        <f t="shared" si="2"/>
        <v>2378.34</v>
      </c>
      <c r="K74" s="16">
        <f t="shared" si="2"/>
        <v>2733.41</v>
      </c>
      <c r="L74" s="27">
        <v>0</v>
      </c>
      <c r="M74" s="34">
        <v>294.13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43499</v>
      </c>
      <c r="B75" s="14">
        <v>18</v>
      </c>
      <c r="C75" s="15">
        <v>1702.37</v>
      </c>
      <c r="D75" s="15">
        <v>0</v>
      </c>
      <c r="E75" s="15">
        <v>267.96</v>
      </c>
      <c r="F75" s="26">
        <v>1731.88</v>
      </c>
      <c r="G75" s="26">
        <v>142</v>
      </c>
      <c r="H75" s="16">
        <f t="shared" si="2"/>
        <v>1923.9399999999998</v>
      </c>
      <c r="I75" s="16">
        <f t="shared" si="2"/>
        <v>2154.14</v>
      </c>
      <c r="J75" s="16">
        <f t="shared" si="2"/>
        <v>2404.45</v>
      </c>
      <c r="K75" s="16">
        <f t="shared" si="2"/>
        <v>2759.52</v>
      </c>
      <c r="L75" s="27">
        <v>0</v>
      </c>
      <c r="M75" s="34">
        <v>267.96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43499</v>
      </c>
      <c r="B76" s="14">
        <v>19</v>
      </c>
      <c r="C76" s="15">
        <v>1707.64</v>
      </c>
      <c r="D76" s="15">
        <v>0</v>
      </c>
      <c r="E76" s="15">
        <v>359.06</v>
      </c>
      <c r="F76" s="26">
        <v>1737.15</v>
      </c>
      <c r="G76" s="26">
        <v>142</v>
      </c>
      <c r="H76" s="16">
        <f t="shared" si="2"/>
        <v>1929.21</v>
      </c>
      <c r="I76" s="16">
        <f t="shared" si="2"/>
        <v>2159.4100000000003</v>
      </c>
      <c r="J76" s="16">
        <f t="shared" si="2"/>
        <v>2409.7200000000003</v>
      </c>
      <c r="K76" s="16">
        <f t="shared" si="2"/>
        <v>2764.79</v>
      </c>
      <c r="L76" s="27">
        <v>0</v>
      </c>
      <c r="M76" s="34">
        <v>359.06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43499</v>
      </c>
      <c r="B77" s="14">
        <v>20</v>
      </c>
      <c r="C77" s="15">
        <v>1699.49</v>
      </c>
      <c r="D77" s="15">
        <v>0</v>
      </c>
      <c r="E77" s="15">
        <v>465.65</v>
      </c>
      <c r="F77" s="26">
        <v>1729</v>
      </c>
      <c r="G77" s="26">
        <v>142</v>
      </c>
      <c r="H77" s="16">
        <f t="shared" si="2"/>
        <v>1921.06</v>
      </c>
      <c r="I77" s="16">
        <f t="shared" si="2"/>
        <v>2151.26</v>
      </c>
      <c r="J77" s="16">
        <f t="shared" si="2"/>
        <v>2401.57</v>
      </c>
      <c r="K77" s="16">
        <f t="shared" si="2"/>
        <v>2756.64</v>
      </c>
      <c r="L77" s="27">
        <v>0</v>
      </c>
      <c r="M77" s="34">
        <v>465.65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43499</v>
      </c>
      <c r="B78" s="14">
        <v>21</v>
      </c>
      <c r="C78" s="15">
        <v>1687.77</v>
      </c>
      <c r="D78" s="15">
        <v>0</v>
      </c>
      <c r="E78" s="15">
        <v>470.14</v>
      </c>
      <c r="F78" s="26">
        <v>1717.28</v>
      </c>
      <c r="G78" s="26">
        <v>142</v>
      </c>
      <c r="H78" s="16">
        <f t="shared" si="2"/>
        <v>1909.34</v>
      </c>
      <c r="I78" s="16">
        <f t="shared" si="2"/>
        <v>2139.54</v>
      </c>
      <c r="J78" s="16">
        <f t="shared" si="2"/>
        <v>2389.85</v>
      </c>
      <c r="K78" s="16">
        <f t="shared" si="2"/>
        <v>2744.92</v>
      </c>
      <c r="L78" s="27">
        <v>0</v>
      </c>
      <c r="M78" s="34">
        <v>470.14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43499</v>
      </c>
      <c r="B79" s="14">
        <v>22</v>
      </c>
      <c r="C79" s="15">
        <v>1545.55</v>
      </c>
      <c r="D79" s="15">
        <v>0</v>
      </c>
      <c r="E79" s="15">
        <v>465.14</v>
      </c>
      <c r="F79" s="26">
        <v>1575.06</v>
      </c>
      <c r="G79" s="26">
        <v>142</v>
      </c>
      <c r="H79" s="16">
        <f t="shared" si="2"/>
        <v>1767.12</v>
      </c>
      <c r="I79" s="16">
        <f t="shared" si="2"/>
        <v>1997.32</v>
      </c>
      <c r="J79" s="16">
        <f t="shared" si="2"/>
        <v>2247.63</v>
      </c>
      <c r="K79" s="16">
        <f t="shared" si="2"/>
        <v>2602.7</v>
      </c>
      <c r="L79" s="27">
        <v>0</v>
      </c>
      <c r="M79" s="34">
        <v>465.14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43499</v>
      </c>
      <c r="B80" s="14">
        <v>23</v>
      </c>
      <c r="C80" s="15">
        <v>1242.16</v>
      </c>
      <c r="D80" s="15">
        <v>0</v>
      </c>
      <c r="E80" s="15">
        <v>479.3</v>
      </c>
      <c r="F80" s="26">
        <v>1271.67</v>
      </c>
      <c r="G80" s="26">
        <v>142</v>
      </c>
      <c r="H80" s="16">
        <f t="shared" si="2"/>
        <v>1463.73</v>
      </c>
      <c r="I80" s="16">
        <f t="shared" si="2"/>
        <v>1693.93</v>
      </c>
      <c r="J80" s="16">
        <f t="shared" si="2"/>
        <v>1944.2400000000002</v>
      </c>
      <c r="K80" s="16">
        <f t="shared" si="2"/>
        <v>2299.31</v>
      </c>
      <c r="L80" s="27">
        <v>0</v>
      </c>
      <c r="M80" s="34">
        <v>479.3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43500</v>
      </c>
      <c r="B81" s="14">
        <v>0</v>
      </c>
      <c r="C81" s="15">
        <v>1142.11</v>
      </c>
      <c r="D81" s="15">
        <v>0</v>
      </c>
      <c r="E81" s="15">
        <v>199.52</v>
      </c>
      <c r="F81" s="26">
        <v>1171.62</v>
      </c>
      <c r="G81" s="26">
        <v>142</v>
      </c>
      <c r="H81" s="16">
        <f t="shared" si="2"/>
        <v>1363.6799999999998</v>
      </c>
      <c r="I81" s="16">
        <f t="shared" si="2"/>
        <v>1593.8799999999999</v>
      </c>
      <c r="J81" s="16">
        <f t="shared" si="2"/>
        <v>1844.19</v>
      </c>
      <c r="K81" s="16">
        <f t="shared" si="2"/>
        <v>2199.2599999999998</v>
      </c>
      <c r="L81" s="27">
        <v>0</v>
      </c>
      <c r="M81" s="34">
        <v>199.52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43500</v>
      </c>
      <c r="B82" s="14">
        <v>1</v>
      </c>
      <c r="C82" s="15">
        <v>1040.49</v>
      </c>
      <c r="D82" s="15">
        <v>0</v>
      </c>
      <c r="E82" s="15">
        <v>174.88</v>
      </c>
      <c r="F82" s="26">
        <v>1070</v>
      </c>
      <c r="G82" s="26">
        <v>142</v>
      </c>
      <c r="H82" s="16">
        <f t="shared" si="2"/>
        <v>1262.06</v>
      </c>
      <c r="I82" s="16">
        <f t="shared" si="2"/>
        <v>1492.26</v>
      </c>
      <c r="J82" s="16">
        <f t="shared" si="2"/>
        <v>1742.5700000000002</v>
      </c>
      <c r="K82" s="16">
        <f t="shared" si="2"/>
        <v>2097.64</v>
      </c>
      <c r="L82" s="27">
        <v>0</v>
      </c>
      <c r="M82" s="34">
        <v>174.88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43500</v>
      </c>
      <c r="B83" s="14">
        <v>2</v>
      </c>
      <c r="C83" s="15">
        <v>959.94</v>
      </c>
      <c r="D83" s="15">
        <v>0</v>
      </c>
      <c r="E83" s="15">
        <v>103.97</v>
      </c>
      <c r="F83" s="26">
        <v>989.45</v>
      </c>
      <c r="G83" s="26">
        <v>142</v>
      </c>
      <c r="H83" s="16">
        <f t="shared" si="2"/>
        <v>1181.51</v>
      </c>
      <c r="I83" s="16">
        <f t="shared" si="2"/>
        <v>1411.71</v>
      </c>
      <c r="J83" s="16">
        <f t="shared" si="2"/>
        <v>1662.02</v>
      </c>
      <c r="K83" s="16">
        <f t="shared" si="2"/>
        <v>2017.0900000000001</v>
      </c>
      <c r="L83" s="27">
        <v>0</v>
      </c>
      <c r="M83" s="34">
        <v>103.97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43500</v>
      </c>
      <c r="B84" s="14">
        <v>3</v>
      </c>
      <c r="C84" s="15">
        <v>945.6</v>
      </c>
      <c r="D84" s="15">
        <v>0</v>
      </c>
      <c r="E84" s="15">
        <v>43.17</v>
      </c>
      <c r="F84" s="26">
        <v>975.11</v>
      </c>
      <c r="G84" s="26">
        <v>142</v>
      </c>
      <c r="H84" s="16">
        <f t="shared" si="2"/>
        <v>1167.1699999999998</v>
      </c>
      <c r="I84" s="16">
        <f t="shared" si="2"/>
        <v>1397.37</v>
      </c>
      <c r="J84" s="16">
        <f t="shared" si="2"/>
        <v>1647.6799999999998</v>
      </c>
      <c r="K84" s="16">
        <f t="shared" si="2"/>
        <v>2002.75</v>
      </c>
      <c r="L84" s="27">
        <v>0</v>
      </c>
      <c r="M84" s="34">
        <v>43.17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43500</v>
      </c>
      <c r="B85" s="14">
        <v>4</v>
      </c>
      <c r="C85" s="15">
        <v>982.54</v>
      </c>
      <c r="D85" s="15">
        <v>40.64</v>
      </c>
      <c r="E85" s="15">
        <v>0</v>
      </c>
      <c r="F85" s="26">
        <v>1012.05</v>
      </c>
      <c r="G85" s="26">
        <v>142</v>
      </c>
      <c r="H85" s="16">
        <f t="shared" si="2"/>
        <v>1204.11</v>
      </c>
      <c r="I85" s="16">
        <f t="shared" si="2"/>
        <v>1434.31</v>
      </c>
      <c r="J85" s="16">
        <f t="shared" si="2"/>
        <v>1684.62</v>
      </c>
      <c r="K85" s="16">
        <f t="shared" si="2"/>
        <v>2039.69</v>
      </c>
      <c r="L85" s="27">
        <v>40.64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43500</v>
      </c>
      <c r="B86" s="14">
        <v>5</v>
      </c>
      <c r="C86" s="15">
        <v>1104.87</v>
      </c>
      <c r="D86" s="15">
        <v>69.03</v>
      </c>
      <c r="E86" s="15">
        <v>0</v>
      </c>
      <c r="F86" s="26">
        <v>1134.38</v>
      </c>
      <c r="G86" s="26">
        <v>142</v>
      </c>
      <c r="H86" s="16">
        <f t="shared" si="2"/>
        <v>1326.4399999999998</v>
      </c>
      <c r="I86" s="16">
        <f t="shared" si="2"/>
        <v>1556.6399999999999</v>
      </c>
      <c r="J86" s="16">
        <f t="shared" si="2"/>
        <v>1806.9499999999998</v>
      </c>
      <c r="K86" s="16">
        <f t="shared" si="2"/>
        <v>2162.02</v>
      </c>
      <c r="L86" s="27">
        <v>69.03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43500</v>
      </c>
      <c r="B87" s="14">
        <v>6</v>
      </c>
      <c r="C87" s="15">
        <v>1274.16</v>
      </c>
      <c r="D87" s="15">
        <v>314.35</v>
      </c>
      <c r="E87" s="15">
        <v>0</v>
      </c>
      <c r="F87" s="26">
        <v>1303.67</v>
      </c>
      <c r="G87" s="26">
        <v>142</v>
      </c>
      <c r="H87" s="16">
        <f t="shared" si="2"/>
        <v>1495.73</v>
      </c>
      <c r="I87" s="16">
        <f t="shared" si="2"/>
        <v>1725.93</v>
      </c>
      <c r="J87" s="16">
        <f t="shared" si="2"/>
        <v>1976.2400000000002</v>
      </c>
      <c r="K87" s="16">
        <f t="shared" si="2"/>
        <v>2331.31</v>
      </c>
      <c r="L87" s="27">
        <v>314.35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43500</v>
      </c>
      <c r="B88" s="14">
        <v>7</v>
      </c>
      <c r="C88" s="15">
        <v>1666.47</v>
      </c>
      <c r="D88" s="15">
        <v>2.31</v>
      </c>
      <c r="E88" s="15">
        <v>0</v>
      </c>
      <c r="F88" s="26">
        <v>1695.98</v>
      </c>
      <c r="G88" s="26">
        <v>142</v>
      </c>
      <c r="H88" s="16">
        <f t="shared" si="2"/>
        <v>1888.04</v>
      </c>
      <c r="I88" s="16">
        <f t="shared" si="2"/>
        <v>2118.2400000000002</v>
      </c>
      <c r="J88" s="16">
        <f t="shared" si="2"/>
        <v>2368.55</v>
      </c>
      <c r="K88" s="16">
        <f t="shared" si="2"/>
        <v>2723.62</v>
      </c>
      <c r="L88" s="27">
        <v>2.31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43500</v>
      </c>
      <c r="B89" s="14">
        <v>8</v>
      </c>
      <c r="C89" s="15">
        <v>1672.2</v>
      </c>
      <c r="D89" s="15">
        <v>0</v>
      </c>
      <c r="E89" s="15">
        <v>32.3</v>
      </c>
      <c r="F89" s="26">
        <v>1701.71</v>
      </c>
      <c r="G89" s="26">
        <v>142</v>
      </c>
      <c r="H89" s="16">
        <f t="shared" si="2"/>
        <v>1893.77</v>
      </c>
      <c r="I89" s="16">
        <f t="shared" si="2"/>
        <v>2123.9700000000003</v>
      </c>
      <c r="J89" s="16">
        <f t="shared" si="2"/>
        <v>2374.28</v>
      </c>
      <c r="K89" s="16">
        <f t="shared" si="2"/>
        <v>2729.35</v>
      </c>
      <c r="L89" s="27">
        <v>0</v>
      </c>
      <c r="M89" s="34">
        <v>32.3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43500</v>
      </c>
      <c r="B90" s="14">
        <v>9</v>
      </c>
      <c r="C90" s="15">
        <v>1685.95</v>
      </c>
      <c r="D90" s="15">
        <v>33.7</v>
      </c>
      <c r="E90" s="15">
        <v>0</v>
      </c>
      <c r="F90" s="26">
        <v>1715.46</v>
      </c>
      <c r="G90" s="26">
        <v>142</v>
      </c>
      <c r="H90" s="16">
        <f t="shared" si="2"/>
        <v>1907.52</v>
      </c>
      <c r="I90" s="16">
        <f t="shared" si="2"/>
        <v>2137.7200000000003</v>
      </c>
      <c r="J90" s="16">
        <f t="shared" si="2"/>
        <v>2388.03</v>
      </c>
      <c r="K90" s="16">
        <f t="shared" si="2"/>
        <v>2743.1</v>
      </c>
      <c r="L90" s="27">
        <v>33.7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43500</v>
      </c>
      <c r="B91" s="14">
        <v>10</v>
      </c>
      <c r="C91" s="15">
        <v>1697.39</v>
      </c>
      <c r="D91" s="15">
        <v>0</v>
      </c>
      <c r="E91" s="15">
        <v>10.6</v>
      </c>
      <c r="F91" s="26">
        <v>1726.9</v>
      </c>
      <c r="G91" s="26">
        <v>142</v>
      </c>
      <c r="H91" s="16">
        <f t="shared" si="2"/>
        <v>1918.96</v>
      </c>
      <c r="I91" s="16">
        <f t="shared" si="2"/>
        <v>2149.1600000000003</v>
      </c>
      <c r="J91" s="16">
        <f t="shared" si="2"/>
        <v>2399.4700000000003</v>
      </c>
      <c r="K91" s="16">
        <f t="shared" si="2"/>
        <v>2754.54</v>
      </c>
      <c r="L91" s="27">
        <v>0</v>
      </c>
      <c r="M91" s="34">
        <v>10.6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43500</v>
      </c>
      <c r="B92" s="14">
        <v>11</v>
      </c>
      <c r="C92" s="15">
        <v>1726.62</v>
      </c>
      <c r="D92" s="15">
        <v>0</v>
      </c>
      <c r="E92" s="15">
        <v>165.69</v>
      </c>
      <c r="F92" s="26">
        <v>1756.13</v>
      </c>
      <c r="G92" s="26">
        <v>142</v>
      </c>
      <c r="H92" s="16">
        <f t="shared" si="2"/>
        <v>1948.1899999999998</v>
      </c>
      <c r="I92" s="16">
        <f t="shared" si="2"/>
        <v>2178.39</v>
      </c>
      <c r="J92" s="16">
        <f t="shared" si="2"/>
        <v>2428.7</v>
      </c>
      <c r="K92" s="16">
        <f t="shared" si="2"/>
        <v>2783.77</v>
      </c>
      <c r="L92" s="27">
        <v>0</v>
      </c>
      <c r="M92" s="34">
        <v>165.69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43500</v>
      </c>
      <c r="B93" s="14">
        <v>12</v>
      </c>
      <c r="C93" s="15">
        <v>1668.81</v>
      </c>
      <c r="D93" s="15">
        <v>0</v>
      </c>
      <c r="E93" s="15">
        <v>133.33</v>
      </c>
      <c r="F93" s="26">
        <v>1698.32</v>
      </c>
      <c r="G93" s="26">
        <v>142</v>
      </c>
      <c r="H93" s="16">
        <f t="shared" si="2"/>
        <v>1890.3799999999999</v>
      </c>
      <c r="I93" s="16">
        <f t="shared" si="2"/>
        <v>2120.58</v>
      </c>
      <c r="J93" s="16">
        <f t="shared" si="2"/>
        <v>2370.89</v>
      </c>
      <c r="K93" s="16">
        <f t="shared" si="2"/>
        <v>2725.96</v>
      </c>
      <c r="L93" s="27">
        <v>0</v>
      </c>
      <c r="M93" s="34">
        <v>133.33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43500</v>
      </c>
      <c r="B94" s="14">
        <v>13</v>
      </c>
      <c r="C94" s="15">
        <v>1722.53</v>
      </c>
      <c r="D94" s="15">
        <v>0</v>
      </c>
      <c r="E94" s="15">
        <v>163.5</v>
      </c>
      <c r="F94" s="26">
        <v>1752.04</v>
      </c>
      <c r="G94" s="26">
        <v>142</v>
      </c>
      <c r="H94" s="16">
        <f t="shared" si="2"/>
        <v>1944.1</v>
      </c>
      <c r="I94" s="16">
        <f t="shared" si="2"/>
        <v>2174.3</v>
      </c>
      <c r="J94" s="16">
        <f t="shared" si="2"/>
        <v>2424.61</v>
      </c>
      <c r="K94" s="16">
        <f t="shared" si="2"/>
        <v>2779.68</v>
      </c>
      <c r="L94" s="27">
        <v>0</v>
      </c>
      <c r="M94" s="34">
        <v>163.5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43500</v>
      </c>
      <c r="B95" s="14">
        <v>14</v>
      </c>
      <c r="C95" s="15">
        <v>1713.1</v>
      </c>
      <c r="D95" s="15">
        <v>0</v>
      </c>
      <c r="E95" s="15">
        <v>228.86</v>
      </c>
      <c r="F95" s="26">
        <v>1742.61</v>
      </c>
      <c r="G95" s="26">
        <v>142</v>
      </c>
      <c r="H95" s="16">
        <f t="shared" si="2"/>
        <v>1934.6699999999998</v>
      </c>
      <c r="I95" s="16">
        <f t="shared" si="2"/>
        <v>2164.87</v>
      </c>
      <c r="J95" s="16">
        <f t="shared" si="2"/>
        <v>2415.18</v>
      </c>
      <c r="K95" s="16">
        <f t="shared" si="2"/>
        <v>2770.25</v>
      </c>
      <c r="L95" s="27">
        <v>0</v>
      </c>
      <c r="M95" s="34">
        <v>228.86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43500</v>
      </c>
      <c r="B96" s="14">
        <v>15</v>
      </c>
      <c r="C96" s="15">
        <v>1705.43</v>
      </c>
      <c r="D96" s="15">
        <v>0</v>
      </c>
      <c r="E96" s="15">
        <v>239.92</v>
      </c>
      <c r="F96" s="26">
        <v>1734.94</v>
      </c>
      <c r="G96" s="26">
        <v>142</v>
      </c>
      <c r="H96" s="16">
        <f t="shared" si="2"/>
        <v>1927</v>
      </c>
      <c r="I96" s="16">
        <f t="shared" si="2"/>
        <v>2157.2000000000003</v>
      </c>
      <c r="J96" s="16">
        <f t="shared" si="2"/>
        <v>2407.51</v>
      </c>
      <c r="K96" s="16">
        <f t="shared" si="2"/>
        <v>2762.58</v>
      </c>
      <c r="L96" s="27">
        <v>0</v>
      </c>
      <c r="M96" s="34">
        <v>239.92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43500</v>
      </c>
      <c r="B97" s="14">
        <v>16</v>
      </c>
      <c r="C97" s="15">
        <v>1705.29</v>
      </c>
      <c r="D97" s="15">
        <v>0</v>
      </c>
      <c r="E97" s="15">
        <v>285.33</v>
      </c>
      <c r="F97" s="26">
        <v>1734.8</v>
      </c>
      <c r="G97" s="26">
        <v>142</v>
      </c>
      <c r="H97" s="16">
        <f t="shared" si="2"/>
        <v>1926.86</v>
      </c>
      <c r="I97" s="16">
        <f t="shared" si="2"/>
        <v>2157.06</v>
      </c>
      <c r="J97" s="16">
        <f t="shared" si="2"/>
        <v>2407.37</v>
      </c>
      <c r="K97" s="16">
        <f t="shared" si="2"/>
        <v>2762.44</v>
      </c>
      <c r="L97" s="27">
        <v>0</v>
      </c>
      <c r="M97" s="34">
        <v>285.33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43500</v>
      </c>
      <c r="B98" s="14">
        <v>17</v>
      </c>
      <c r="C98" s="15">
        <v>1672.96</v>
      </c>
      <c r="D98" s="15">
        <v>0</v>
      </c>
      <c r="E98" s="15">
        <v>314.01</v>
      </c>
      <c r="F98" s="26">
        <v>1702.47</v>
      </c>
      <c r="G98" s="26">
        <v>142</v>
      </c>
      <c r="H98" s="16">
        <f t="shared" si="2"/>
        <v>1894.53</v>
      </c>
      <c r="I98" s="16">
        <f t="shared" si="2"/>
        <v>2124.73</v>
      </c>
      <c r="J98" s="16">
        <f t="shared" si="2"/>
        <v>2375.04</v>
      </c>
      <c r="K98" s="16">
        <f t="shared" si="2"/>
        <v>2730.11</v>
      </c>
      <c r="L98" s="27">
        <v>0</v>
      </c>
      <c r="M98" s="34">
        <v>314.01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43500</v>
      </c>
      <c r="B99" s="14">
        <v>18</v>
      </c>
      <c r="C99" s="15">
        <v>1715.99</v>
      </c>
      <c r="D99" s="15">
        <v>0</v>
      </c>
      <c r="E99" s="15">
        <v>294.21</v>
      </c>
      <c r="F99" s="26">
        <v>1745.5</v>
      </c>
      <c r="G99" s="26">
        <v>142</v>
      </c>
      <c r="H99" s="16">
        <f t="shared" si="2"/>
        <v>1937.56</v>
      </c>
      <c r="I99" s="16">
        <f t="shared" si="2"/>
        <v>2167.76</v>
      </c>
      <c r="J99" s="16">
        <f t="shared" si="2"/>
        <v>2418.07</v>
      </c>
      <c r="K99" s="16">
        <f t="shared" si="2"/>
        <v>2773.14</v>
      </c>
      <c r="L99" s="27">
        <v>0</v>
      </c>
      <c r="M99" s="34">
        <v>294.21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43500</v>
      </c>
      <c r="B100" s="14">
        <v>19</v>
      </c>
      <c r="C100" s="15">
        <v>1720.41</v>
      </c>
      <c r="D100" s="15">
        <v>0</v>
      </c>
      <c r="E100" s="15">
        <v>413.77</v>
      </c>
      <c r="F100" s="26">
        <v>1749.92</v>
      </c>
      <c r="G100" s="26">
        <v>142</v>
      </c>
      <c r="H100" s="16">
        <f t="shared" si="2"/>
        <v>1941.98</v>
      </c>
      <c r="I100" s="16">
        <f t="shared" si="2"/>
        <v>2172.1800000000003</v>
      </c>
      <c r="J100" s="16">
        <f t="shared" si="2"/>
        <v>2422.4900000000002</v>
      </c>
      <c r="K100" s="16">
        <f t="shared" si="2"/>
        <v>2777.56</v>
      </c>
      <c r="L100" s="27">
        <v>0</v>
      </c>
      <c r="M100" s="34">
        <v>413.77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43500</v>
      </c>
      <c r="B101" s="14">
        <v>20</v>
      </c>
      <c r="C101" s="15">
        <v>1670.49</v>
      </c>
      <c r="D101" s="15">
        <v>0</v>
      </c>
      <c r="E101" s="15">
        <v>342.71</v>
      </c>
      <c r="F101" s="26">
        <v>1700</v>
      </c>
      <c r="G101" s="26">
        <v>142</v>
      </c>
      <c r="H101" s="16">
        <f t="shared" si="2"/>
        <v>1892.06</v>
      </c>
      <c r="I101" s="16">
        <f t="shared" si="2"/>
        <v>2122.26</v>
      </c>
      <c r="J101" s="16">
        <f t="shared" si="2"/>
        <v>2372.57</v>
      </c>
      <c r="K101" s="16">
        <f t="shared" si="2"/>
        <v>2727.64</v>
      </c>
      <c r="L101" s="27">
        <v>0</v>
      </c>
      <c r="M101" s="34">
        <v>342.71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43500</v>
      </c>
      <c r="B102" s="14">
        <v>21</v>
      </c>
      <c r="C102" s="15">
        <v>1705.54</v>
      </c>
      <c r="D102" s="15">
        <v>0</v>
      </c>
      <c r="E102" s="15">
        <v>332.89</v>
      </c>
      <c r="F102" s="26">
        <v>1735.05</v>
      </c>
      <c r="G102" s="26">
        <v>142</v>
      </c>
      <c r="H102" s="16">
        <f t="shared" si="2"/>
        <v>1927.11</v>
      </c>
      <c r="I102" s="16">
        <f t="shared" si="2"/>
        <v>2157.31</v>
      </c>
      <c r="J102" s="16">
        <f t="shared" si="2"/>
        <v>2407.62</v>
      </c>
      <c r="K102" s="16">
        <f t="shared" si="2"/>
        <v>2762.69</v>
      </c>
      <c r="L102" s="27">
        <v>0</v>
      </c>
      <c r="M102" s="34">
        <v>332.89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43500</v>
      </c>
      <c r="B103" s="14">
        <v>22</v>
      </c>
      <c r="C103" s="15">
        <v>1702.36</v>
      </c>
      <c r="D103" s="15">
        <v>0</v>
      </c>
      <c r="E103" s="15">
        <v>503.3</v>
      </c>
      <c r="F103" s="26">
        <v>1731.87</v>
      </c>
      <c r="G103" s="26">
        <v>142</v>
      </c>
      <c r="H103" s="16">
        <f t="shared" si="2"/>
        <v>1923.9299999999998</v>
      </c>
      <c r="I103" s="16">
        <f t="shared" si="2"/>
        <v>2154.13</v>
      </c>
      <c r="J103" s="16">
        <f t="shared" si="2"/>
        <v>2404.44</v>
      </c>
      <c r="K103" s="16">
        <f t="shared" si="2"/>
        <v>2759.5099999999998</v>
      </c>
      <c r="L103" s="27">
        <v>0</v>
      </c>
      <c r="M103" s="34">
        <v>503.3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43500</v>
      </c>
      <c r="B104" s="14">
        <v>23</v>
      </c>
      <c r="C104" s="15">
        <v>1350.37</v>
      </c>
      <c r="D104" s="15">
        <v>0</v>
      </c>
      <c r="E104" s="15">
        <v>441.85</v>
      </c>
      <c r="F104" s="26">
        <v>1379.88</v>
      </c>
      <c r="G104" s="26">
        <v>142</v>
      </c>
      <c r="H104" s="16">
        <f t="shared" si="2"/>
        <v>1571.9399999999998</v>
      </c>
      <c r="I104" s="16">
        <f t="shared" si="2"/>
        <v>1802.1399999999999</v>
      </c>
      <c r="J104" s="16">
        <f t="shared" si="2"/>
        <v>2052.45</v>
      </c>
      <c r="K104" s="16">
        <f t="shared" si="2"/>
        <v>2407.52</v>
      </c>
      <c r="L104" s="27">
        <v>0</v>
      </c>
      <c r="M104" s="34">
        <v>441.85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43501</v>
      </c>
      <c r="B105" s="14">
        <v>0</v>
      </c>
      <c r="C105" s="15">
        <v>1136.53</v>
      </c>
      <c r="D105" s="15">
        <v>0</v>
      </c>
      <c r="E105" s="15">
        <v>278.72</v>
      </c>
      <c r="F105" s="26">
        <v>1166.04</v>
      </c>
      <c r="G105" s="26">
        <v>142</v>
      </c>
      <c r="H105" s="16">
        <f t="shared" si="2"/>
        <v>1358.1</v>
      </c>
      <c r="I105" s="16">
        <f t="shared" si="2"/>
        <v>1588.3</v>
      </c>
      <c r="J105" s="16">
        <f t="shared" si="2"/>
        <v>1838.6100000000001</v>
      </c>
      <c r="K105" s="16">
        <f t="shared" si="2"/>
        <v>2193.68</v>
      </c>
      <c r="L105" s="27">
        <v>0</v>
      </c>
      <c r="M105" s="34">
        <v>278.72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43501</v>
      </c>
      <c r="B106" s="14">
        <v>1</v>
      </c>
      <c r="C106" s="15">
        <v>1129.89</v>
      </c>
      <c r="D106" s="15">
        <v>0</v>
      </c>
      <c r="E106" s="15">
        <v>208.61</v>
      </c>
      <c r="F106" s="26">
        <v>1159.4</v>
      </c>
      <c r="G106" s="26">
        <v>142</v>
      </c>
      <c r="H106" s="16">
        <f t="shared" si="2"/>
        <v>1351.46</v>
      </c>
      <c r="I106" s="16">
        <f t="shared" si="2"/>
        <v>1581.66</v>
      </c>
      <c r="J106" s="16">
        <f t="shared" si="2"/>
        <v>1831.9700000000003</v>
      </c>
      <c r="K106" s="16">
        <f t="shared" si="2"/>
        <v>2187.04</v>
      </c>
      <c r="L106" s="27">
        <v>0</v>
      </c>
      <c r="M106" s="34">
        <v>208.61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43501</v>
      </c>
      <c r="B107" s="14">
        <v>2</v>
      </c>
      <c r="C107" s="15">
        <v>1005.4</v>
      </c>
      <c r="D107" s="15">
        <v>0</v>
      </c>
      <c r="E107" s="15">
        <v>138.12</v>
      </c>
      <c r="F107" s="26">
        <v>1034.91</v>
      </c>
      <c r="G107" s="26">
        <v>142</v>
      </c>
      <c r="H107" s="16">
        <f t="shared" si="2"/>
        <v>1226.97</v>
      </c>
      <c r="I107" s="16">
        <f t="shared" si="2"/>
        <v>1457.17</v>
      </c>
      <c r="J107" s="16">
        <f t="shared" si="2"/>
        <v>1707.48</v>
      </c>
      <c r="K107" s="16">
        <f t="shared" si="2"/>
        <v>2062.55</v>
      </c>
      <c r="L107" s="27">
        <v>0</v>
      </c>
      <c r="M107" s="34">
        <v>138.12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43501</v>
      </c>
      <c r="B108" s="14">
        <v>3</v>
      </c>
      <c r="C108" s="15">
        <v>986.27</v>
      </c>
      <c r="D108" s="15">
        <v>0</v>
      </c>
      <c r="E108" s="15">
        <v>65.78</v>
      </c>
      <c r="F108" s="26">
        <v>1015.78</v>
      </c>
      <c r="G108" s="26">
        <v>142</v>
      </c>
      <c r="H108" s="16">
        <f t="shared" si="2"/>
        <v>1207.84</v>
      </c>
      <c r="I108" s="16">
        <f t="shared" si="2"/>
        <v>1438.04</v>
      </c>
      <c r="J108" s="16">
        <f t="shared" si="2"/>
        <v>1688.35</v>
      </c>
      <c r="K108" s="16">
        <f t="shared" si="2"/>
        <v>2043.42</v>
      </c>
      <c r="L108" s="27">
        <v>0</v>
      </c>
      <c r="M108" s="34">
        <v>65.78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43501</v>
      </c>
      <c r="B109" s="14">
        <v>4</v>
      </c>
      <c r="C109" s="15">
        <v>1065.61</v>
      </c>
      <c r="D109" s="15">
        <v>0</v>
      </c>
      <c r="E109" s="15">
        <v>44.87</v>
      </c>
      <c r="F109" s="26">
        <v>1095.12</v>
      </c>
      <c r="G109" s="26">
        <v>142</v>
      </c>
      <c r="H109" s="16">
        <f t="shared" si="2"/>
        <v>1287.1799999999998</v>
      </c>
      <c r="I109" s="16">
        <f t="shared" si="2"/>
        <v>1517.3799999999999</v>
      </c>
      <c r="J109" s="16">
        <f t="shared" si="2"/>
        <v>1767.69</v>
      </c>
      <c r="K109" s="16">
        <f t="shared" si="2"/>
        <v>2122.7599999999998</v>
      </c>
      <c r="L109" s="27">
        <v>0</v>
      </c>
      <c r="M109" s="34">
        <v>44.87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43501</v>
      </c>
      <c r="B110" s="14">
        <v>5</v>
      </c>
      <c r="C110" s="15">
        <v>1136.59</v>
      </c>
      <c r="D110" s="15">
        <v>101.37</v>
      </c>
      <c r="E110" s="15">
        <v>0</v>
      </c>
      <c r="F110" s="26">
        <v>1166.1</v>
      </c>
      <c r="G110" s="26">
        <v>142</v>
      </c>
      <c r="H110" s="16">
        <f t="shared" si="2"/>
        <v>1358.1599999999999</v>
      </c>
      <c r="I110" s="16">
        <f t="shared" si="2"/>
        <v>1588.36</v>
      </c>
      <c r="J110" s="16">
        <f t="shared" si="2"/>
        <v>1838.67</v>
      </c>
      <c r="K110" s="16">
        <f t="shared" si="2"/>
        <v>2193.74</v>
      </c>
      <c r="L110" s="27">
        <v>101.37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43501</v>
      </c>
      <c r="B111" s="14">
        <v>6</v>
      </c>
      <c r="C111" s="15">
        <v>1353.95</v>
      </c>
      <c r="D111" s="15">
        <v>265.11</v>
      </c>
      <c r="E111" s="15">
        <v>0</v>
      </c>
      <c r="F111" s="26">
        <v>1383.46</v>
      </c>
      <c r="G111" s="26">
        <v>142</v>
      </c>
      <c r="H111" s="16">
        <f t="shared" si="2"/>
        <v>1575.52</v>
      </c>
      <c r="I111" s="16">
        <f t="shared" si="2"/>
        <v>1805.72</v>
      </c>
      <c r="J111" s="16">
        <f t="shared" si="2"/>
        <v>2056.03</v>
      </c>
      <c r="K111" s="16">
        <f t="shared" si="2"/>
        <v>2411.1</v>
      </c>
      <c r="L111" s="27">
        <v>265.11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43501</v>
      </c>
      <c r="B112" s="14">
        <v>7</v>
      </c>
      <c r="C112" s="15">
        <v>1690.07</v>
      </c>
      <c r="D112" s="15">
        <v>0</v>
      </c>
      <c r="E112" s="15">
        <v>23.8</v>
      </c>
      <c r="F112" s="26">
        <v>1719.58</v>
      </c>
      <c r="G112" s="26">
        <v>142</v>
      </c>
      <c r="H112" s="16">
        <f t="shared" si="2"/>
        <v>1911.6399999999999</v>
      </c>
      <c r="I112" s="16">
        <f t="shared" si="2"/>
        <v>2141.84</v>
      </c>
      <c r="J112" s="16">
        <f t="shared" si="2"/>
        <v>2392.15</v>
      </c>
      <c r="K112" s="16">
        <f t="shared" si="2"/>
        <v>2747.22</v>
      </c>
      <c r="L112" s="27">
        <v>0</v>
      </c>
      <c r="M112" s="34">
        <v>23.8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43501</v>
      </c>
      <c r="B113" s="14">
        <v>8</v>
      </c>
      <c r="C113" s="15">
        <v>1686.23</v>
      </c>
      <c r="D113" s="15">
        <v>34.36</v>
      </c>
      <c r="E113" s="15">
        <v>0</v>
      </c>
      <c r="F113" s="26">
        <v>1715.74</v>
      </c>
      <c r="G113" s="26">
        <v>142</v>
      </c>
      <c r="H113" s="16">
        <f t="shared" si="2"/>
        <v>1907.8</v>
      </c>
      <c r="I113" s="16">
        <f t="shared" si="2"/>
        <v>2138</v>
      </c>
      <c r="J113" s="16">
        <f t="shared" si="2"/>
        <v>2388.31</v>
      </c>
      <c r="K113" s="16">
        <f t="shared" si="2"/>
        <v>2743.38</v>
      </c>
      <c r="L113" s="27">
        <v>34.36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43501</v>
      </c>
      <c r="B114" s="14">
        <v>9</v>
      </c>
      <c r="C114" s="15">
        <v>1691.92</v>
      </c>
      <c r="D114" s="15">
        <v>26.37</v>
      </c>
      <c r="E114" s="15">
        <v>0</v>
      </c>
      <c r="F114" s="26">
        <v>1721.43</v>
      </c>
      <c r="G114" s="26">
        <v>142</v>
      </c>
      <c r="H114" s="16">
        <f t="shared" si="2"/>
        <v>1913.49</v>
      </c>
      <c r="I114" s="16">
        <f t="shared" si="2"/>
        <v>2143.69</v>
      </c>
      <c r="J114" s="16">
        <f t="shared" si="2"/>
        <v>2394</v>
      </c>
      <c r="K114" s="16">
        <f t="shared" si="2"/>
        <v>2749.07</v>
      </c>
      <c r="L114" s="27">
        <v>26.37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43501</v>
      </c>
      <c r="B115" s="14">
        <v>10</v>
      </c>
      <c r="C115" s="15">
        <v>1717.2</v>
      </c>
      <c r="D115" s="15">
        <v>0</v>
      </c>
      <c r="E115" s="15">
        <v>20.58</v>
      </c>
      <c r="F115" s="26">
        <v>1746.71</v>
      </c>
      <c r="G115" s="26">
        <v>142</v>
      </c>
      <c r="H115" s="16">
        <f t="shared" si="2"/>
        <v>1938.77</v>
      </c>
      <c r="I115" s="16">
        <f t="shared" si="2"/>
        <v>2168.9700000000003</v>
      </c>
      <c r="J115" s="16">
        <f t="shared" si="2"/>
        <v>2419.28</v>
      </c>
      <c r="K115" s="16">
        <f t="shared" si="2"/>
        <v>2774.35</v>
      </c>
      <c r="L115" s="27">
        <v>0</v>
      </c>
      <c r="M115" s="34">
        <v>20.58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43501</v>
      </c>
      <c r="B116" s="14">
        <v>11</v>
      </c>
      <c r="C116" s="15">
        <v>1688.35</v>
      </c>
      <c r="D116" s="15">
        <v>0</v>
      </c>
      <c r="E116" s="15">
        <v>69.55</v>
      </c>
      <c r="F116" s="26">
        <v>1717.86</v>
      </c>
      <c r="G116" s="26">
        <v>142</v>
      </c>
      <c r="H116" s="16">
        <f t="shared" si="2"/>
        <v>1909.9199999999998</v>
      </c>
      <c r="I116" s="16">
        <f t="shared" si="2"/>
        <v>2140.12</v>
      </c>
      <c r="J116" s="16">
        <f t="shared" si="2"/>
        <v>2390.43</v>
      </c>
      <c r="K116" s="16">
        <f t="shared" si="2"/>
        <v>2745.5</v>
      </c>
      <c r="L116" s="27">
        <v>0</v>
      </c>
      <c r="M116" s="34">
        <v>69.55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43501</v>
      </c>
      <c r="B117" s="14">
        <v>12</v>
      </c>
      <c r="C117" s="15">
        <v>1688</v>
      </c>
      <c r="D117" s="15">
        <v>0</v>
      </c>
      <c r="E117" s="15">
        <v>149.99</v>
      </c>
      <c r="F117" s="26">
        <v>1717.51</v>
      </c>
      <c r="G117" s="26">
        <v>142</v>
      </c>
      <c r="H117" s="16">
        <f t="shared" si="2"/>
        <v>1909.57</v>
      </c>
      <c r="I117" s="16">
        <f t="shared" si="2"/>
        <v>2139.77</v>
      </c>
      <c r="J117" s="16">
        <f t="shared" si="2"/>
        <v>2390.08</v>
      </c>
      <c r="K117" s="16">
        <f t="shared" si="2"/>
        <v>2745.15</v>
      </c>
      <c r="L117" s="27">
        <v>0</v>
      </c>
      <c r="M117" s="34">
        <v>149.99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43501</v>
      </c>
      <c r="B118" s="14">
        <v>13</v>
      </c>
      <c r="C118" s="15">
        <v>1735.5</v>
      </c>
      <c r="D118" s="15">
        <v>0</v>
      </c>
      <c r="E118" s="15">
        <v>159.72</v>
      </c>
      <c r="F118" s="26">
        <v>1765.01</v>
      </c>
      <c r="G118" s="26">
        <v>142</v>
      </c>
      <c r="H118" s="16">
        <f t="shared" si="2"/>
        <v>1957.07</v>
      </c>
      <c r="I118" s="16">
        <f t="shared" si="2"/>
        <v>2187.27</v>
      </c>
      <c r="J118" s="16">
        <f t="shared" si="2"/>
        <v>2437.58</v>
      </c>
      <c r="K118" s="16">
        <f t="shared" si="2"/>
        <v>2792.65</v>
      </c>
      <c r="L118" s="27">
        <v>0</v>
      </c>
      <c r="M118" s="34">
        <v>159.72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43501</v>
      </c>
      <c r="B119" s="14">
        <v>14</v>
      </c>
      <c r="C119" s="15">
        <v>1728.26</v>
      </c>
      <c r="D119" s="15">
        <v>0</v>
      </c>
      <c r="E119" s="15">
        <v>180.94</v>
      </c>
      <c r="F119" s="26">
        <v>1757.77</v>
      </c>
      <c r="G119" s="26">
        <v>142</v>
      </c>
      <c r="H119" s="16">
        <f t="shared" si="2"/>
        <v>1949.83</v>
      </c>
      <c r="I119" s="16">
        <f t="shared" si="2"/>
        <v>2180.03</v>
      </c>
      <c r="J119" s="16">
        <f t="shared" si="2"/>
        <v>2430.34</v>
      </c>
      <c r="K119" s="16">
        <f t="shared" si="2"/>
        <v>2785.41</v>
      </c>
      <c r="L119" s="27">
        <v>0</v>
      </c>
      <c r="M119" s="34">
        <v>180.94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43501</v>
      </c>
      <c r="B120" s="14">
        <v>15</v>
      </c>
      <c r="C120" s="15">
        <v>1722.91</v>
      </c>
      <c r="D120" s="15">
        <v>0</v>
      </c>
      <c r="E120" s="15">
        <v>171.34</v>
      </c>
      <c r="F120" s="26">
        <v>1752.42</v>
      </c>
      <c r="G120" s="26">
        <v>142</v>
      </c>
      <c r="H120" s="16">
        <f t="shared" si="2"/>
        <v>1944.48</v>
      </c>
      <c r="I120" s="16">
        <f t="shared" si="2"/>
        <v>2174.6800000000003</v>
      </c>
      <c r="J120" s="16">
        <f t="shared" si="2"/>
        <v>2424.9900000000002</v>
      </c>
      <c r="K120" s="16">
        <f t="shared" si="2"/>
        <v>2780.06</v>
      </c>
      <c r="L120" s="27">
        <v>0</v>
      </c>
      <c r="M120" s="34">
        <v>171.34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43501</v>
      </c>
      <c r="B121" s="14">
        <v>16</v>
      </c>
      <c r="C121" s="15">
        <v>1699.42</v>
      </c>
      <c r="D121" s="15">
        <v>0</v>
      </c>
      <c r="E121" s="15">
        <v>251.02</v>
      </c>
      <c r="F121" s="26">
        <v>1728.93</v>
      </c>
      <c r="G121" s="26">
        <v>142</v>
      </c>
      <c r="H121" s="16">
        <f t="shared" si="2"/>
        <v>1920.99</v>
      </c>
      <c r="I121" s="16">
        <f t="shared" si="2"/>
        <v>2151.19</v>
      </c>
      <c r="J121" s="16">
        <f t="shared" si="2"/>
        <v>2401.5</v>
      </c>
      <c r="K121" s="16">
        <f t="shared" si="2"/>
        <v>2756.57</v>
      </c>
      <c r="L121" s="27">
        <v>0</v>
      </c>
      <c r="M121" s="34">
        <v>251.02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43501</v>
      </c>
      <c r="B122" s="14">
        <v>17</v>
      </c>
      <c r="C122" s="15">
        <v>1664.26</v>
      </c>
      <c r="D122" s="15">
        <v>0</v>
      </c>
      <c r="E122" s="15">
        <v>230.47</v>
      </c>
      <c r="F122" s="26">
        <v>1693.77</v>
      </c>
      <c r="G122" s="26">
        <v>142</v>
      </c>
      <c r="H122" s="16">
        <f t="shared" si="2"/>
        <v>1885.83</v>
      </c>
      <c r="I122" s="16">
        <f t="shared" si="2"/>
        <v>2116.03</v>
      </c>
      <c r="J122" s="16">
        <f t="shared" si="2"/>
        <v>2366.34</v>
      </c>
      <c r="K122" s="16">
        <f t="shared" si="2"/>
        <v>2721.41</v>
      </c>
      <c r="L122" s="27">
        <v>0</v>
      </c>
      <c r="M122" s="34">
        <v>230.47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43501</v>
      </c>
      <c r="B123" s="14">
        <v>18</v>
      </c>
      <c r="C123" s="15">
        <v>1708.51</v>
      </c>
      <c r="D123" s="15">
        <v>0</v>
      </c>
      <c r="E123" s="15">
        <v>275.61</v>
      </c>
      <c r="F123" s="26">
        <v>1738.02</v>
      </c>
      <c r="G123" s="26">
        <v>142</v>
      </c>
      <c r="H123" s="16">
        <f t="shared" si="2"/>
        <v>1930.08</v>
      </c>
      <c r="I123" s="16">
        <f t="shared" si="2"/>
        <v>2160.28</v>
      </c>
      <c r="J123" s="16">
        <f t="shared" si="2"/>
        <v>2410.59</v>
      </c>
      <c r="K123" s="16">
        <f t="shared" si="2"/>
        <v>2765.66</v>
      </c>
      <c r="L123" s="27">
        <v>0</v>
      </c>
      <c r="M123" s="34">
        <v>275.61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43501</v>
      </c>
      <c r="B124" s="14">
        <v>19</v>
      </c>
      <c r="C124" s="15">
        <v>1710.87</v>
      </c>
      <c r="D124" s="15">
        <v>0</v>
      </c>
      <c r="E124" s="15">
        <v>340.41</v>
      </c>
      <c r="F124" s="26">
        <v>1740.38</v>
      </c>
      <c r="G124" s="26">
        <v>142</v>
      </c>
      <c r="H124" s="16">
        <f t="shared" si="2"/>
        <v>1932.4399999999998</v>
      </c>
      <c r="I124" s="16">
        <f t="shared" si="2"/>
        <v>2162.64</v>
      </c>
      <c r="J124" s="16">
        <f t="shared" si="2"/>
        <v>2412.95</v>
      </c>
      <c r="K124" s="16">
        <f t="shared" si="2"/>
        <v>2768.02</v>
      </c>
      <c r="L124" s="27">
        <v>0</v>
      </c>
      <c r="M124" s="34">
        <v>340.41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43501</v>
      </c>
      <c r="B125" s="14">
        <v>20</v>
      </c>
      <c r="C125" s="15">
        <v>1711.17</v>
      </c>
      <c r="D125" s="15">
        <v>0</v>
      </c>
      <c r="E125" s="15">
        <v>280.14</v>
      </c>
      <c r="F125" s="26">
        <v>1740.68</v>
      </c>
      <c r="G125" s="26">
        <v>142</v>
      </c>
      <c r="H125" s="16">
        <f t="shared" si="2"/>
        <v>1932.74</v>
      </c>
      <c r="I125" s="16">
        <f t="shared" si="2"/>
        <v>2162.94</v>
      </c>
      <c r="J125" s="16">
        <f t="shared" si="2"/>
        <v>2413.25</v>
      </c>
      <c r="K125" s="16">
        <f t="shared" si="2"/>
        <v>2768.32</v>
      </c>
      <c r="L125" s="27">
        <v>0</v>
      </c>
      <c r="M125" s="34">
        <v>280.14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43501</v>
      </c>
      <c r="B126" s="14">
        <v>21</v>
      </c>
      <c r="C126" s="15">
        <v>1733.43</v>
      </c>
      <c r="D126" s="15">
        <v>0</v>
      </c>
      <c r="E126" s="15">
        <v>345.78</v>
      </c>
      <c r="F126" s="26">
        <v>1762.94</v>
      </c>
      <c r="G126" s="26">
        <v>142</v>
      </c>
      <c r="H126" s="16">
        <f t="shared" si="2"/>
        <v>1955</v>
      </c>
      <c r="I126" s="16">
        <f t="shared" si="2"/>
        <v>2185.2000000000003</v>
      </c>
      <c r="J126" s="16">
        <f t="shared" si="2"/>
        <v>2435.51</v>
      </c>
      <c r="K126" s="16">
        <f t="shared" si="2"/>
        <v>2790.58</v>
      </c>
      <c r="L126" s="27">
        <v>0</v>
      </c>
      <c r="M126" s="34">
        <v>345.78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43501</v>
      </c>
      <c r="B127" s="14">
        <v>22</v>
      </c>
      <c r="C127" s="15">
        <v>1702.49</v>
      </c>
      <c r="D127" s="15">
        <v>0</v>
      </c>
      <c r="E127" s="15">
        <v>556.48</v>
      </c>
      <c r="F127" s="26">
        <v>1732</v>
      </c>
      <c r="G127" s="26">
        <v>142</v>
      </c>
      <c r="H127" s="16">
        <f t="shared" si="2"/>
        <v>1924.06</v>
      </c>
      <c r="I127" s="16">
        <f t="shared" si="2"/>
        <v>2154.26</v>
      </c>
      <c r="J127" s="16">
        <f t="shared" si="2"/>
        <v>2404.57</v>
      </c>
      <c r="K127" s="16">
        <f t="shared" si="2"/>
        <v>2759.64</v>
      </c>
      <c r="L127" s="27">
        <v>0</v>
      </c>
      <c r="M127" s="34">
        <v>556.48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43501</v>
      </c>
      <c r="B128" s="14">
        <v>23</v>
      </c>
      <c r="C128" s="15">
        <v>1294.65</v>
      </c>
      <c r="D128" s="15">
        <v>0</v>
      </c>
      <c r="E128" s="15">
        <v>368.82</v>
      </c>
      <c r="F128" s="26">
        <v>1324.16</v>
      </c>
      <c r="G128" s="26">
        <v>142</v>
      </c>
      <c r="H128" s="16">
        <f t="shared" si="2"/>
        <v>1516.22</v>
      </c>
      <c r="I128" s="16">
        <f t="shared" si="2"/>
        <v>1746.42</v>
      </c>
      <c r="J128" s="16">
        <f t="shared" si="2"/>
        <v>1996.73</v>
      </c>
      <c r="K128" s="16">
        <f t="shared" si="2"/>
        <v>2351.8</v>
      </c>
      <c r="L128" s="27">
        <v>0</v>
      </c>
      <c r="M128" s="34">
        <v>368.82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43502</v>
      </c>
      <c r="B129" s="14">
        <v>0</v>
      </c>
      <c r="C129" s="15">
        <v>1153.33</v>
      </c>
      <c r="D129" s="15">
        <v>0</v>
      </c>
      <c r="E129" s="15">
        <v>352.38</v>
      </c>
      <c r="F129" s="26">
        <v>1182.84</v>
      </c>
      <c r="G129" s="26">
        <v>142</v>
      </c>
      <c r="H129" s="16">
        <f t="shared" si="2"/>
        <v>1374.8999999999999</v>
      </c>
      <c r="I129" s="16">
        <f t="shared" si="2"/>
        <v>1605.1</v>
      </c>
      <c r="J129" s="16">
        <f t="shared" si="2"/>
        <v>1855.4099999999999</v>
      </c>
      <c r="K129" s="16">
        <f t="shared" si="2"/>
        <v>2210.48</v>
      </c>
      <c r="L129" s="27">
        <v>0</v>
      </c>
      <c r="M129" s="34">
        <v>352.38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43502</v>
      </c>
      <c r="B130" s="14">
        <v>1</v>
      </c>
      <c r="C130" s="15">
        <v>1108.82</v>
      </c>
      <c r="D130" s="15">
        <v>0</v>
      </c>
      <c r="E130" s="15">
        <v>255.88</v>
      </c>
      <c r="F130" s="26">
        <v>1138.33</v>
      </c>
      <c r="G130" s="26">
        <v>142</v>
      </c>
      <c r="H130" s="16">
        <f t="shared" si="2"/>
        <v>1330.3899999999999</v>
      </c>
      <c r="I130" s="16">
        <f t="shared" si="2"/>
        <v>1560.59</v>
      </c>
      <c r="J130" s="16">
        <f t="shared" si="2"/>
        <v>1810.9</v>
      </c>
      <c r="K130" s="16">
        <f t="shared" si="2"/>
        <v>2165.97</v>
      </c>
      <c r="L130" s="27">
        <v>0</v>
      </c>
      <c r="M130" s="34">
        <v>255.88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43502</v>
      </c>
      <c r="B131" s="14">
        <v>2</v>
      </c>
      <c r="C131" s="15">
        <v>1052.79</v>
      </c>
      <c r="D131" s="15">
        <v>0</v>
      </c>
      <c r="E131" s="15">
        <v>129.6</v>
      </c>
      <c r="F131" s="26">
        <v>1082.3</v>
      </c>
      <c r="G131" s="26">
        <v>142</v>
      </c>
      <c r="H131" s="16">
        <f t="shared" si="2"/>
        <v>1274.36</v>
      </c>
      <c r="I131" s="16">
        <f t="shared" si="2"/>
        <v>1504.56</v>
      </c>
      <c r="J131" s="16">
        <f t="shared" si="2"/>
        <v>1754.87</v>
      </c>
      <c r="K131" s="16">
        <f t="shared" si="2"/>
        <v>2109.94</v>
      </c>
      <c r="L131" s="27">
        <v>0</v>
      </c>
      <c r="M131" s="34">
        <v>129.6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43502</v>
      </c>
      <c r="B132" s="14">
        <v>3</v>
      </c>
      <c r="C132" s="15">
        <v>1048.79</v>
      </c>
      <c r="D132" s="15">
        <v>0</v>
      </c>
      <c r="E132" s="15">
        <v>96.19</v>
      </c>
      <c r="F132" s="26">
        <v>1078.3</v>
      </c>
      <c r="G132" s="26">
        <v>142</v>
      </c>
      <c r="H132" s="16">
        <f t="shared" si="2"/>
        <v>1270.36</v>
      </c>
      <c r="I132" s="16">
        <f t="shared" si="2"/>
        <v>1500.56</v>
      </c>
      <c r="J132" s="16">
        <f t="shared" si="2"/>
        <v>1750.87</v>
      </c>
      <c r="K132" s="16">
        <f t="shared" si="2"/>
        <v>2105.94</v>
      </c>
      <c r="L132" s="27">
        <v>0</v>
      </c>
      <c r="M132" s="34">
        <v>96.19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43502</v>
      </c>
      <c r="B133" s="14">
        <v>4</v>
      </c>
      <c r="C133" s="15">
        <v>1059.43</v>
      </c>
      <c r="D133" s="15">
        <v>24.44</v>
      </c>
      <c r="E133" s="15">
        <v>0</v>
      </c>
      <c r="F133" s="26">
        <v>1088.94</v>
      </c>
      <c r="G133" s="26">
        <v>142</v>
      </c>
      <c r="H133" s="16">
        <f t="shared" si="2"/>
        <v>1281</v>
      </c>
      <c r="I133" s="16">
        <f t="shared" si="2"/>
        <v>1511.2</v>
      </c>
      <c r="J133" s="16">
        <f t="shared" si="2"/>
        <v>1761.5100000000002</v>
      </c>
      <c r="K133" s="16">
        <f t="shared" si="2"/>
        <v>2116.58</v>
      </c>
      <c r="L133" s="27">
        <v>24.44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43502</v>
      </c>
      <c r="B134" s="14">
        <v>5</v>
      </c>
      <c r="C134" s="15">
        <v>1736.7</v>
      </c>
      <c r="D134" s="15">
        <v>54.75</v>
      </c>
      <c r="E134" s="15">
        <v>0</v>
      </c>
      <c r="F134" s="26">
        <v>1766.21</v>
      </c>
      <c r="G134" s="26">
        <v>142</v>
      </c>
      <c r="H134" s="16">
        <f t="shared" si="2"/>
        <v>1958.27</v>
      </c>
      <c r="I134" s="16">
        <f t="shared" si="2"/>
        <v>2188.4700000000003</v>
      </c>
      <c r="J134" s="16">
        <f t="shared" si="2"/>
        <v>2438.78</v>
      </c>
      <c r="K134" s="16">
        <f t="shared" si="2"/>
        <v>2793.85</v>
      </c>
      <c r="L134" s="27">
        <v>54.75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43502</v>
      </c>
      <c r="B135" s="14">
        <v>6</v>
      </c>
      <c r="C135" s="15">
        <v>1733.14</v>
      </c>
      <c r="D135" s="15">
        <v>0</v>
      </c>
      <c r="E135" s="15">
        <v>23.22</v>
      </c>
      <c r="F135" s="26">
        <v>1762.65</v>
      </c>
      <c r="G135" s="26">
        <v>142</v>
      </c>
      <c r="H135" s="16">
        <f t="shared" si="2"/>
        <v>1954.71</v>
      </c>
      <c r="I135" s="16">
        <f t="shared" si="2"/>
        <v>2184.9100000000003</v>
      </c>
      <c r="J135" s="16">
        <f t="shared" si="2"/>
        <v>2435.2200000000003</v>
      </c>
      <c r="K135" s="16">
        <f t="shared" si="2"/>
        <v>2790.29</v>
      </c>
      <c r="L135" s="27">
        <v>0</v>
      </c>
      <c r="M135" s="34">
        <v>23.22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43502</v>
      </c>
      <c r="B136" s="14">
        <v>7</v>
      </c>
      <c r="C136" s="15">
        <v>1759.35</v>
      </c>
      <c r="D136" s="15">
        <v>0</v>
      </c>
      <c r="E136" s="15">
        <v>81.69</v>
      </c>
      <c r="F136" s="26">
        <v>1788.86</v>
      </c>
      <c r="G136" s="26">
        <v>142</v>
      </c>
      <c r="H136" s="16">
        <f t="shared" si="2"/>
        <v>1980.9199999999998</v>
      </c>
      <c r="I136" s="16">
        <f t="shared" si="2"/>
        <v>2211.12</v>
      </c>
      <c r="J136" s="16">
        <f t="shared" si="2"/>
        <v>2461.43</v>
      </c>
      <c r="K136" s="16">
        <f t="shared" si="2"/>
        <v>2816.5</v>
      </c>
      <c r="L136" s="27">
        <v>0</v>
      </c>
      <c r="M136" s="34">
        <v>81.69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43502</v>
      </c>
      <c r="B137" s="14">
        <v>8</v>
      </c>
      <c r="C137" s="15">
        <v>1781.93</v>
      </c>
      <c r="D137" s="15">
        <v>1409.46</v>
      </c>
      <c r="E137" s="15">
        <v>0</v>
      </c>
      <c r="F137" s="26">
        <v>1811.44</v>
      </c>
      <c r="G137" s="26">
        <v>142</v>
      </c>
      <c r="H137" s="16">
        <f t="shared" si="2"/>
        <v>2003.5</v>
      </c>
      <c r="I137" s="16">
        <f t="shared" si="2"/>
        <v>2233.7000000000003</v>
      </c>
      <c r="J137" s="16">
        <f t="shared" si="2"/>
        <v>2484.01</v>
      </c>
      <c r="K137" s="16">
        <f aca="true" t="shared" si="3" ref="K137:K200">SUM($C137,$G137,U$4,U$6)</f>
        <v>2839.08</v>
      </c>
      <c r="L137" s="27">
        <v>1409.46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43502</v>
      </c>
      <c r="B138" s="14">
        <v>9</v>
      </c>
      <c r="C138" s="15">
        <v>1784.15</v>
      </c>
      <c r="D138" s="15">
        <v>1423.22</v>
      </c>
      <c r="E138" s="15">
        <v>0</v>
      </c>
      <c r="F138" s="26">
        <v>1813.66</v>
      </c>
      <c r="G138" s="26">
        <v>142</v>
      </c>
      <c r="H138" s="16">
        <f aca="true" t="shared" si="4" ref="H138:K201">SUM($C138,$G138,R$4,R$6)</f>
        <v>2005.72</v>
      </c>
      <c r="I138" s="16">
        <f t="shared" si="4"/>
        <v>2235.92</v>
      </c>
      <c r="J138" s="16">
        <f t="shared" si="4"/>
        <v>2486.23</v>
      </c>
      <c r="K138" s="16">
        <f t="shared" si="3"/>
        <v>2841.3</v>
      </c>
      <c r="L138" s="27">
        <v>1423.22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43502</v>
      </c>
      <c r="B139" s="14">
        <v>10</v>
      </c>
      <c r="C139" s="15">
        <v>1785.35</v>
      </c>
      <c r="D139" s="15">
        <v>1455.16</v>
      </c>
      <c r="E139" s="15">
        <v>0</v>
      </c>
      <c r="F139" s="26">
        <v>1814.86</v>
      </c>
      <c r="G139" s="26">
        <v>142</v>
      </c>
      <c r="H139" s="16">
        <f t="shared" si="4"/>
        <v>2006.9199999999998</v>
      </c>
      <c r="I139" s="16">
        <f t="shared" si="4"/>
        <v>2237.12</v>
      </c>
      <c r="J139" s="16">
        <f t="shared" si="4"/>
        <v>2487.43</v>
      </c>
      <c r="K139" s="16">
        <f t="shared" si="3"/>
        <v>2842.5</v>
      </c>
      <c r="L139" s="27">
        <v>1455.16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43502</v>
      </c>
      <c r="B140" s="14">
        <v>11</v>
      </c>
      <c r="C140" s="15">
        <v>1789.03</v>
      </c>
      <c r="D140" s="15">
        <v>0</v>
      </c>
      <c r="E140" s="15">
        <v>101.12</v>
      </c>
      <c r="F140" s="26">
        <v>1818.54</v>
      </c>
      <c r="G140" s="26">
        <v>142</v>
      </c>
      <c r="H140" s="16">
        <f t="shared" si="4"/>
        <v>2010.6</v>
      </c>
      <c r="I140" s="16">
        <f t="shared" si="4"/>
        <v>2240.8</v>
      </c>
      <c r="J140" s="16">
        <f t="shared" si="4"/>
        <v>2491.11</v>
      </c>
      <c r="K140" s="16">
        <f t="shared" si="3"/>
        <v>2846.18</v>
      </c>
      <c r="L140" s="27">
        <v>0</v>
      </c>
      <c r="M140" s="34">
        <v>101.12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43502</v>
      </c>
      <c r="B141" s="14">
        <v>12</v>
      </c>
      <c r="C141" s="15">
        <v>1789.26</v>
      </c>
      <c r="D141" s="15">
        <v>0</v>
      </c>
      <c r="E141" s="15">
        <v>101.25</v>
      </c>
      <c r="F141" s="26">
        <v>1818.77</v>
      </c>
      <c r="G141" s="26">
        <v>142</v>
      </c>
      <c r="H141" s="16">
        <f t="shared" si="4"/>
        <v>2010.83</v>
      </c>
      <c r="I141" s="16">
        <f t="shared" si="4"/>
        <v>2241.03</v>
      </c>
      <c r="J141" s="16">
        <f t="shared" si="4"/>
        <v>2491.34</v>
      </c>
      <c r="K141" s="16">
        <f t="shared" si="3"/>
        <v>2846.41</v>
      </c>
      <c r="L141" s="27">
        <v>0</v>
      </c>
      <c r="M141" s="34">
        <v>101.25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43502</v>
      </c>
      <c r="B142" s="14">
        <v>13</v>
      </c>
      <c r="C142" s="15">
        <v>1779.42</v>
      </c>
      <c r="D142" s="15">
        <v>0</v>
      </c>
      <c r="E142" s="15">
        <v>63.96</v>
      </c>
      <c r="F142" s="26">
        <v>1808.93</v>
      </c>
      <c r="G142" s="26">
        <v>142</v>
      </c>
      <c r="H142" s="16">
        <f t="shared" si="4"/>
        <v>2000.99</v>
      </c>
      <c r="I142" s="16">
        <f t="shared" si="4"/>
        <v>2231.19</v>
      </c>
      <c r="J142" s="16">
        <f t="shared" si="4"/>
        <v>2481.5</v>
      </c>
      <c r="K142" s="16">
        <f t="shared" si="3"/>
        <v>2836.57</v>
      </c>
      <c r="L142" s="27">
        <v>0</v>
      </c>
      <c r="M142" s="34">
        <v>63.96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43502</v>
      </c>
      <c r="B143" s="14">
        <v>14</v>
      </c>
      <c r="C143" s="15">
        <v>1782.06</v>
      </c>
      <c r="D143" s="15">
        <v>0</v>
      </c>
      <c r="E143" s="15">
        <v>74.16</v>
      </c>
      <c r="F143" s="26">
        <v>1811.57</v>
      </c>
      <c r="G143" s="26">
        <v>142</v>
      </c>
      <c r="H143" s="16">
        <f t="shared" si="4"/>
        <v>2003.6299999999999</v>
      </c>
      <c r="I143" s="16">
        <f t="shared" si="4"/>
        <v>2233.83</v>
      </c>
      <c r="J143" s="16">
        <f t="shared" si="4"/>
        <v>2484.14</v>
      </c>
      <c r="K143" s="16">
        <f t="shared" si="3"/>
        <v>2839.21</v>
      </c>
      <c r="L143" s="27">
        <v>0</v>
      </c>
      <c r="M143" s="34">
        <v>74.16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43502</v>
      </c>
      <c r="B144" s="14">
        <v>15</v>
      </c>
      <c r="C144" s="15">
        <v>1771.11</v>
      </c>
      <c r="D144" s="15">
        <v>0</v>
      </c>
      <c r="E144" s="15">
        <v>57.22</v>
      </c>
      <c r="F144" s="26">
        <v>1800.62</v>
      </c>
      <c r="G144" s="26">
        <v>142</v>
      </c>
      <c r="H144" s="16">
        <f t="shared" si="4"/>
        <v>1992.6799999999998</v>
      </c>
      <c r="I144" s="16">
        <f t="shared" si="4"/>
        <v>2222.88</v>
      </c>
      <c r="J144" s="16">
        <f t="shared" si="4"/>
        <v>2473.19</v>
      </c>
      <c r="K144" s="16">
        <f t="shared" si="3"/>
        <v>2828.2599999999998</v>
      </c>
      <c r="L144" s="27">
        <v>0</v>
      </c>
      <c r="M144" s="34">
        <v>57.22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43502</v>
      </c>
      <c r="B145" s="14">
        <v>16</v>
      </c>
      <c r="C145" s="15">
        <v>1777.11</v>
      </c>
      <c r="D145" s="15">
        <v>0</v>
      </c>
      <c r="E145" s="15">
        <v>94.33</v>
      </c>
      <c r="F145" s="26">
        <v>1806.62</v>
      </c>
      <c r="G145" s="26">
        <v>142</v>
      </c>
      <c r="H145" s="16">
        <f t="shared" si="4"/>
        <v>1998.6799999999998</v>
      </c>
      <c r="I145" s="16">
        <f t="shared" si="4"/>
        <v>2228.88</v>
      </c>
      <c r="J145" s="16">
        <f t="shared" si="4"/>
        <v>2479.19</v>
      </c>
      <c r="K145" s="16">
        <f t="shared" si="3"/>
        <v>2834.2599999999998</v>
      </c>
      <c r="L145" s="27">
        <v>0</v>
      </c>
      <c r="M145" s="34">
        <v>94.33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43502</v>
      </c>
      <c r="B146" s="14">
        <v>17</v>
      </c>
      <c r="C146" s="15">
        <v>1703.87</v>
      </c>
      <c r="D146" s="15">
        <v>95.34</v>
      </c>
      <c r="E146" s="15">
        <v>0</v>
      </c>
      <c r="F146" s="26">
        <v>1733.38</v>
      </c>
      <c r="G146" s="26">
        <v>142</v>
      </c>
      <c r="H146" s="16">
        <f t="shared" si="4"/>
        <v>1925.4399999999998</v>
      </c>
      <c r="I146" s="16">
        <f t="shared" si="4"/>
        <v>2155.64</v>
      </c>
      <c r="J146" s="16">
        <f t="shared" si="4"/>
        <v>2405.95</v>
      </c>
      <c r="K146" s="16">
        <f t="shared" si="3"/>
        <v>2761.02</v>
      </c>
      <c r="L146" s="27">
        <v>95.34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43502</v>
      </c>
      <c r="B147" s="14">
        <v>18</v>
      </c>
      <c r="C147" s="15">
        <v>1774.75</v>
      </c>
      <c r="D147" s="15">
        <v>0</v>
      </c>
      <c r="E147" s="15">
        <v>23.72</v>
      </c>
      <c r="F147" s="26">
        <v>1804.26</v>
      </c>
      <c r="G147" s="26">
        <v>142</v>
      </c>
      <c r="H147" s="16">
        <f t="shared" si="4"/>
        <v>1996.32</v>
      </c>
      <c r="I147" s="16">
        <f t="shared" si="4"/>
        <v>2226.52</v>
      </c>
      <c r="J147" s="16">
        <f t="shared" si="4"/>
        <v>2476.83</v>
      </c>
      <c r="K147" s="16">
        <f t="shared" si="3"/>
        <v>2831.9</v>
      </c>
      <c r="L147" s="27">
        <v>0</v>
      </c>
      <c r="M147" s="34">
        <v>23.72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43502</v>
      </c>
      <c r="B148" s="14">
        <v>19</v>
      </c>
      <c r="C148" s="15">
        <v>1773.8</v>
      </c>
      <c r="D148" s="15">
        <v>0</v>
      </c>
      <c r="E148" s="15">
        <v>57.96</v>
      </c>
      <c r="F148" s="26">
        <v>1803.31</v>
      </c>
      <c r="G148" s="26">
        <v>142</v>
      </c>
      <c r="H148" s="16">
        <f t="shared" si="4"/>
        <v>1995.37</v>
      </c>
      <c r="I148" s="16">
        <f t="shared" si="4"/>
        <v>2225.57</v>
      </c>
      <c r="J148" s="16">
        <f t="shared" si="4"/>
        <v>2475.88</v>
      </c>
      <c r="K148" s="16">
        <f t="shared" si="3"/>
        <v>2830.95</v>
      </c>
      <c r="L148" s="27">
        <v>0</v>
      </c>
      <c r="M148" s="34">
        <v>57.96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43502</v>
      </c>
      <c r="B149" s="14">
        <v>20</v>
      </c>
      <c r="C149" s="15">
        <v>1786.54</v>
      </c>
      <c r="D149" s="15">
        <v>0</v>
      </c>
      <c r="E149" s="15">
        <v>375.3</v>
      </c>
      <c r="F149" s="26">
        <v>1816.05</v>
      </c>
      <c r="G149" s="26">
        <v>142</v>
      </c>
      <c r="H149" s="16">
        <f t="shared" si="4"/>
        <v>2008.11</v>
      </c>
      <c r="I149" s="16">
        <f t="shared" si="4"/>
        <v>2238.31</v>
      </c>
      <c r="J149" s="16">
        <f t="shared" si="4"/>
        <v>2488.62</v>
      </c>
      <c r="K149" s="16">
        <f t="shared" si="3"/>
        <v>2843.69</v>
      </c>
      <c r="L149" s="27">
        <v>0</v>
      </c>
      <c r="M149" s="34">
        <v>375.3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43502</v>
      </c>
      <c r="B150" s="14">
        <v>21</v>
      </c>
      <c r="C150" s="15">
        <v>1728.49</v>
      </c>
      <c r="D150" s="15">
        <v>0</v>
      </c>
      <c r="E150" s="15">
        <v>220</v>
      </c>
      <c r="F150" s="26">
        <v>1758</v>
      </c>
      <c r="G150" s="26">
        <v>142</v>
      </c>
      <c r="H150" s="16">
        <f t="shared" si="4"/>
        <v>1950.06</v>
      </c>
      <c r="I150" s="16">
        <f t="shared" si="4"/>
        <v>2180.26</v>
      </c>
      <c r="J150" s="16">
        <f t="shared" si="4"/>
        <v>2430.57</v>
      </c>
      <c r="K150" s="16">
        <f t="shared" si="3"/>
        <v>2785.64</v>
      </c>
      <c r="L150" s="27">
        <v>0</v>
      </c>
      <c r="M150" s="34">
        <v>220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43502</v>
      </c>
      <c r="B151" s="14">
        <v>22</v>
      </c>
      <c r="C151" s="15">
        <v>1695.55</v>
      </c>
      <c r="D151" s="15">
        <v>0</v>
      </c>
      <c r="E151" s="15">
        <v>529.23</v>
      </c>
      <c r="F151" s="26">
        <v>1725.06</v>
      </c>
      <c r="G151" s="26">
        <v>142</v>
      </c>
      <c r="H151" s="16">
        <f t="shared" si="4"/>
        <v>1917.12</v>
      </c>
      <c r="I151" s="16">
        <f t="shared" si="4"/>
        <v>2147.32</v>
      </c>
      <c r="J151" s="16">
        <f t="shared" si="4"/>
        <v>2397.63</v>
      </c>
      <c r="K151" s="16">
        <f t="shared" si="3"/>
        <v>2752.7</v>
      </c>
      <c r="L151" s="27">
        <v>0</v>
      </c>
      <c r="M151" s="34">
        <v>529.23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43502</v>
      </c>
      <c r="B152" s="14">
        <v>23</v>
      </c>
      <c r="C152" s="15">
        <v>1714.28</v>
      </c>
      <c r="D152" s="15">
        <v>0</v>
      </c>
      <c r="E152" s="15">
        <v>746.34</v>
      </c>
      <c r="F152" s="26">
        <v>1743.79</v>
      </c>
      <c r="G152" s="26">
        <v>142</v>
      </c>
      <c r="H152" s="16">
        <f t="shared" si="4"/>
        <v>1935.85</v>
      </c>
      <c r="I152" s="16">
        <f t="shared" si="4"/>
        <v>2166.05</v>
      </c>
      <c r="J152" s="16">
        <f t="shared" si="4"/>
        <v>2416.36</v>
      </c>
      <c r="K152" s="16">
        <f t="shared" si="3"/>
        <v>2771.43</v>
      </c>
      <c r="L152" s="27">
        <v>0</v>
      </c>
      <c r="M152" s="34">
        <v>746.34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43503</v>
      </c>
      <c r="B153" s="14">
        <v>0</v>
      </c>
      <c r="C153" s="15">
        <v>1173.82</v>
      </c>
      <c r="D153" s="15">
        <v>0</v>
      </c>
      <c r="E153" s="15">
        <v>270.15</v>
      </c>
      <c r="F153" s="26">
        <v>1203.33</v>
      </c>
      <c r="G153" s="26">
        <v>142</v>
      </c>
      <c r="H153" s="16">
        <f t="shared" si="4"/>
        <v>1395.3899999999999</v>
      </c>
      <c r="I153" s="16">
        <f t="shared" si="4"/>
        <v>1625.59</v>
      </c>
      <c r="J153" s="16">
        <f t="shared" si="4"/>
        <v>1875.9</v>
      </c>
      <c r="K153" s="16">
        <f t="shared" si="3"/>
        <v>2230.97</v>
      </c>
      <c r="L153" s="27">
        <v>0</v>
      </c>
      <c r="M153" s="34">
        <v>270.15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43503</v>
      </c>
      <c r="B154" s="14">
        <v>1</v>
      </c>
      <c r="C154" s="15">
        <v>1071.78</v>
      </c>
      <c r="D154" s="15">
        <v>0</v>
      </c>
      <c r="E154" s="15">
        <v>218.2</v>
      </c>
      <c r="F154" s="26">
        <v>1101.29</v>
      </c>
      <c r="G154" s="26">
        <v>142</v>
      </c>
      <c r="H154" s="16">
        <f t="shared" si="4"/>
        <v>1293.35</v>
      </c>
      <c r="I154" s="16">
        <f t="shared" si="4"/>
        <v>1523.55</v>
      </c>
      <c r="J154" s="16">
        <f t="shared" si="4"/>
        <v>1773.8600000000001</v>
      </c>
      <c r="K154" s="16">
        <f t="shared" si="3"/>
        <v>2128.93</v>
      </c>
      <c r="L154" s="27">
        <v>0</v>
      </c>
      <c r="M154" s="34">
        <v>218.2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43503</v>
      </c>
      <c r="B155" s="14">
        <v>2</v>
      </c>
      <c r="C155" s="15">
        <v>994.97</v>
      </c>
      <c r="D155" s="15">
        <v>0</v>
      </c>
      <c r="E155" s="15">
        <v>62.66</v>
      </c>
      <c r="F155" s="26">
        <v>1024.48</v>
      </c>
      <c r="G155" s="26">
        <v>142</v>
      </c>
      <c r="H155" s="16">
        <f t="shared" si="4"/>
        <v>1216.54</v>
      </c>
      <c r="I155" s="16">
        <f t="shared" si="4"/>
        <v>1446.74</v>
      </c>
      <c r="J155" s="16">
        <f t="shared" si="4"/>
        <v>1697.0500000000002</v>
      </c>
      <c r="K155" s="16">
        <f t="shared" si="3"/>
        <v>2052.12</v>
      </c>
      <c r="L155" s="27">
        <v>0</v>
      </c>
      <c r="M155" s="34">
        <v>62.66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43503</v>
      </c>
      <c r="B156" s="14">
        <v>3</v>
      </c>
      <c r="C156" s="15">
        <v>991.98</v>
      </c>
      <c r="D156" s="15">
        <v>0</v>
      </c>
      <c r="E156" s="15">
        <v>10.75</v>
      </c>
      <c r="F156" s="26">
        <v>1021.49</v>
      </c>
      <c r="G156" s="26">
        <v>142</v>
      </c>
      <c r="H156" s="16">
        <f t="shared" si="4"/>
        <v>1213.55</v>
      </c>
      <c r="I156" s="16">
        <f t="shared" si="4"/>
        <v>1443.75</v>
      </c>
      <c r="J156" s="16">
        <f t="shared" si="4"/>
        <v>1694.06</v>
      </c>
      <c r="K156" s="16">
        <f t="shared" si="3"/>
        <v>2049.13</v>
      </c>
      <c r="L156" s="27">
        <v>0</v>
      </c>
      <c r="M156" s="34">
        <v>10.75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43503</v>
      </c>
      <c r="B157" s="14">
        <v>4</v>
      </c>
      <c r="C157" s="15">
        <v>997.81</v>
      </c>
      <c r="D157" s="15">
        <v>45.33</v>
      </c>
      <c r="E157" s="15">
        <v>0</v>
      </c>
      <c r="F157" s="26">
        <v>1027.32</v>
      </c>
      <c r="G157" s="26">
        <v>142</v>
      </c>
      <c r="H157" s="16">
        <f t="shared" si="4"/>
        <v>1219.3799999999999</v>
      </c>
      <c r="I157" s="16">
        <f t="shared" si="4"/>
        <v>1449.58</v>
      </c>
      <c r="J157" s="16">
        <f t="shared" si="4"/>
        <v>1699.8899999999999</v>
      </c>
      <c r="K157" s="16">
        <f t="shared" si="3"/>
        <v>2054.96</v>
      </c>
      <c r="L157" s="27">
        <v>45.33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43503</v>
      </c>
      <c r="B158" s="14">
        <v>5</v>
      </c>
      <c r="C158" s="15">
        <v>1116.41</v>
      </c>
      <c r="D158" s="15">
        <v>79.12</v>
      </c>
      <c r="E158" s="15">
        <v>0</v>
      </c>
      <c r="F158" s="26">
        <v>1145.92</v>
      </c>
      <c r="G158" s="26">
        <v>142</v>
      </c>
      <c r="H158" s="16">
        <f t="shared" si="4"/>
        <v>1337.98</v>
      </c>
      <c r="I158" s="16">
        <f t="shared" si="4"/>
        <v>1568.18</v>
      </c>
      <c r="J158" s="16">
        <f t="shared" si="4"/>
        <v>1818.4900000000002</v>
      </c>
      <c r="K158" s="16">
        <f t="shared" si="3"/>
        <v>2173.56</v>
      </c>
      <c r="L158" s="27">
        <v>79.12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43503</v>
      </c>
      <c r="B159" s="14">
        <v>6</v>
      </c>
      <c r="C159" s="15">
        <v>1335.17</v>
      </c>
      <c r="D159" s="15">
        <v>231.45</v>
      </c>
      <c r="E159" s="15">
        <v>0</v>
      </c>
      <c r="F159" s="26">
        <v>1364.68</v>
      </c>
      <c r="G159" s="26">
        <v>142</v>
      </c>
      <c r="H159" s="16">
        <f t="shared" si="4"/>
        <v>1556.74</v>
      </c>
      <c r="I159" s="16">
        <f t="shared" si="4"/>
        <v>1786.94</v>
      </c>
      <c r="J159" s="16">
        <f t="shared" si="4"/>
        <v>2037.25</v>
      </c>
      <c r="K159" s="16">
        <f t="shared" si="3"/>
        <v>2392.32</v>
      </c>
      <c r="L159" s="27">
        <v>231.45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43503</v>
      </c>
      <c r="B160" s="14">
        <v>7</v>
      </c>
      <c r="C160" s="15">
        <v>1660.2</v>
      </c>
      <c r="D160" s="15">
        <v>0</v>
      </c>
      <c r="E160" s="15">
        <v>101.05</v>
      </c>
      <c r="F160" s="26">
        <v>1689.71</v>
      </c>
      <c r="G160" s="26">
        <v>142</v>
      </c>
      <c r="H160" s="16">
        <f t="shared" si="4"/>
        <v>1881.77</v>
      </c>
      <c r="I160" s="16">
        <f t="shared" si="4"/>
        <v>2111.9700000000003</v>
      </c>
      <c r="J160" s="16">
        <f t="shared" si="4"/>
        <v>2362.28</v>
      </c>
      <c r="K160" s="16">
        <f t="shared" si="3"/>
        <v>2717.35</v>
      </c>
      <c r="L160" s="27">
        <v>0</v>
      </c>
      <c r="M160" s="34">
        <v>101.05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43503</v>
      </c>
      <c r="B161" s="14">
        <v>8</v>
      </c>
      <c r="C161" s="15">
        <v>1713.62</v>
      </c>
      <c r="D161" s="15">
        <v>0</v>
      </c>
      <c r="E161" s="15">
        <v>65.27</v>
      </c>
      <c r="F161" s="26">
        <v>1743.13</v>
      </c>
      <c r="G161" s="26">
        <v>142</v>
      </c>
      <c r="H161" s="16">
        <f t="shared" si="4"/>
        <v>1935.1899999999998</v>
      </c>
      <c r="I161" s="16">
        <f t="shared" si="4"/>
        <v>2165.39</v>
      </c>
      <c r="J161" s="16">
        <f t="shared" si="4"/>
        <v>2415.7</v>
      </c>
      <c r="K161" s="16">
        <f t="shared" si="3"/>
        <v>2770.77</v>
      </c>
      <c r="L161" s="27">
        <v>0</v>
      </c>
      <c r="M161" s="34">
        <v>65.27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43503</v>
      </c>
      <c r="B162" s="14">
        <v>9</v>
      </c>
      <c r="C162" s="15">
        <v>1722.69</v>
      </c>
      <c r="D162" s="15">
        <v>0</v>
      </c>
      <c r="E162" s="15">
        <v>79.15</v>
      </c>
      <c r="F162" s="26">
        <v>1752.2</v>
      </c>
      <c r="G162" s="26">
        <v>142</v>
      </c>
      <c r="H162" s="16">
        <f t="shared" si="4"/>
        <v>1944.26</v>
      </c>
      <c r="I162" s="16">
        <f t="shared" si="4"/>
        <v>2174.46</v>
      </c>
      <c r="J162" s="16">
        <f t="shared" si="4"/>
        <v>2424.77</v>
      </c>
      <c r="K162" s="16">
        <f t="shared" si="3"/>
        <v>2779.84</v>
      </c>
      <c r="L162" s="27">
        <v>0</v>
      </c>
      <c r="M162" s="34">
        <v>79.15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43503</v>
      </c>
      <c r="B163" s="14">
        <v>10</v>
      </c>
      <c r="C163" s="15">
        <v>1723.69</v>
      </c>
      <c r="D163" s="15">
        <v>0</v>
      </c>
      <c r="E163" s="15">
        <v>165.73</v>
      </c>
      <c r="F163" s="26">
        <v>1753.2</v>
      </c>
      <c r="G163" s="26">
        <v>142</v>
      </c>
      <c r="H163" s="16">
        <f t="shared" si="4"/>
        <v>1945.26</v>
      </c>
      <c r="I163" s="16">
        <f t="shared" si="4"/>
        <v>2175.46</v>
      </c>
      <c r="J163" s="16">
        <f t="shared" si="4"/>
        <v>2425.77</v>
      </c>
      <c r="K163" s="16">
        <f t="shared" si="3"/>
        <v>2780.84</v>
      </c>
      <c r="L163" s="27">
        <v>0</v>
      </c>
      <c r="M163" s="34">
        <v>165.73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43503</v>
      </c>
      <c r="B164" s="14">
        <v>11</v>
      </c>
      <c r="C164" s="15">
        <v>1723.7</v>
      </c>
      <c r="D164" s="15">
        <v>0</v>
      </c>
      <c r="E164" s="15">
        <v>139.05</v>
      </c>
      <c r="F164" s="26">
        <v>1753.21</v>
      </c>
      <c r="G164" s="26">
        <v>142</v>
      </c>
      <c r="H164" s="16">
        <f t="shared" si="4"/>
        <v>1945.27</v>
      </c>
      <c r="I164" s="16">
        <f t="shared" si="4"/>
        <v>2175.4700000000003</v>
      </c>
      <c r="J164" s="16">
        <f t="shared" si="4"/>
        <v>2425.78</v>
      </c>
      <c r="K164" s="16">
        <f t="shared" si="3"/>
        <v>2780.85</v>
      </c>
      <c r="L164" s="27">
        <v>0</v>
      </c>
      <c r="M164" s="34">
        <v>139.05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43503</v>
      </c>
      <c r="B165" s="14">
        <v>12</v>
      </c>
      <c r="C165" s="15">
        <v>1719.66</v>
      </c>
      <c r="D165" s="15">
        <v>0</v>
      </c>
      <c r="E165" s="15">
        <v>155.17</v>
      </c>
      <c r="F165" s="26">
        <v>1749.17</v>
      </c>
      <c r="G165" s="26">
        <v>142</v>
      </c>
      <c r="H165" s="16">
        <f t="shared" si="4"/>
        <v>1941.23</v>
      </c>
      <c r="I165" s="16">
        <f t="shared" si="4"/>
        <v>2171.4300000000003</v>
      </c>
      <c r="J165" s="16">
        <f t="shared" si="4"/>
        <v>2421.7400000000002</v>
      </c>
      <c r="K165" s="16">
        <f t="shared" si="3"/>
        <v>2776.81</v>
      </c>
      <c r="L165" s="27">
        <v>0</v>
      </c>
      <c r="M165" s="34">
        <v>155.17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43503</v>
      </c>
      <c r="B166" s="14">
        <v>13</v>
      </c>
      <c r="C166" s="15">
        <v>1719.85</v>
      </c>
      <c r="D166" s="15">
        <v>0</v>
      </c>
      <c r="E166" s="15">
        <v>182.92</v>
      </c>
      <c r="F166" s="26">
        <v>1749.36</v>
      </c>
      <c r="G166" s="26">
        <v>142</v>
      </c>
      <c r="H166" s="16">
        <f t="shared" si="4"/>
        <v>1941.4199999999998</v>
      </c>
      <c r="I166" s="16">
        <f t="shared" si="4"/>
        <v>2171.62</v>
      </c>
      <c r="J166" s="16">
        <f t="shared" si="4"/>
        <v>2421.93</v>
      </c>
      <c r="K166" s="16">
        <f t="shared" si="3"/>
        <v>2777</v>
      </c>
      <c r="L166" s="27">
        <v>0</v>
      </c>
      <c r="M166" s="34">
        <v>182.92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43503</v>
      </c>
      <c r="B167" s="14">
        <v>14</v>
      </c>
      <c r="C167" s="15">
        <v>1717.28</v>
      </c>
      <c r="D167" s="15">
        <v>0</v>
      </c>
      <c r="E167" s="15">
        <v>187.41</v>
      </c>
      <c r="F167" s="26">
        <v>1746.79</v>
      </c>
      <c r="G167" s="26">
        <v>142</v>
      </c>
      <c r="H167" s="16">
        <f t="shared" si="4"/>
        <v>1938.85</v>
      </c>
      <c r="I167" s="16">
        <f t="shared" si="4"/>
        <v>2169.05</v>
      </c>
      <c r="J167" s="16">
        <f t="shared" si="4"/>
        <v>2419.36</v>
      </c>
      <c r="K167" s="16">
        <f t="shared" si="3"/>
        <v>2774.43</v>
      </c>
      <c r="L167" s="27">
        <v>0</v>
      </c>
      <c r="M167" s="34">
        <v>187.41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43503</v>
      </c>
      <c r="B168" s="14">
        <v>15</v>
      </c>
      <c r="C168" s="15">
        <v>1709.07</v>
      </c>
      <c r="D168" s="15">
        <v>0</v>
      </c>
      <c r="E168" s="15">
        <v>205.88</v>
      </c>
      <c r="F168" s="26">
        <v>1738.58</v>
      </c>
      <c r="G168" s="26">
        <v>142</v>
      </c>
      <c r="H168" s="16">
        <f t="shared" si="4"/>
        <v>1930.6399999999999</v>
      </c>
      <c r="I168" s="16">
        <f t="shared" si="4"/>
        <v>2160.84</v>
      </c>
      <c r="J168" s="16">
        <f t="shared" si="4"/>
        <v>2411.15</v>
      </c>
      <c r="K168" s="16">
        <f t="shared" si="3"/>
        <v>2766.22</v>
      </c>
      <c r="L168" s="27">
        <v>0</v>
      </c>
      <c r="M168" s="34">
        <v>205.88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43503</v>
      </c>
      <c r="B169" s="14">
        <v>16</v>
      </c>
      <c r="C169" s="15">
        <v>1691.86</v>
      </c>
      <c r="D169" s="15">
        <v>0</v>
      </c>
      <c r="E169" s="15">
        <v>207.8</v>
      </c>
      <c r="F169" s="26">
        <v>1721.37</v>
      </c>
      <c r="G169" s="26">
        <v>142</v>
      </c>
      <c r="H169" s="16">
        <f t="shared" si="4"/>
        <v>1913.4299999999998</v>
      </c>
      <c r="I169" s="16">
        <f t="shared" si="4"/>
        <v>2143.63</v>
      </c>
      <c r="J169" s="16">
        <f t="shared" si="4"/>
        <v>2393.94</v>
      </c>
      <c r="K169" s="16">
        <f t="shared" si="3"/>
        <v>2749.0099999999998</v>
      </c>
      <c r="L169" s="27">
        <v>0</v>
      </c>
      <c r="M169" s="34">
        <v>207.8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43503</v>
      </c>
      <c r="B170" s="14">
        <v>17</v>
      </c>
      <c r="C170" s="15">
        <v>1711.74</v>
      </c>
      <c r="D170" s="15">
        <v>0</v>
      </c>
      <c r="E170" s="15">
        <v>184.23</v>
      </c>
      <c r="F170" s="26">
        <v>1741.25</v>
      </c>
      <c r="G170" s="26">
        <v>142</v>
      </c>
      <c r="H170" s="16">
        <f t="shared" si="4"/>
        <v>1933.31</v>
      </c>
      <c r="I170" s="16">
        <f t="shared" si="4"/>
        <v>2163.51</v>
      </c>
      <c r="J170" s="16">
        <f t="shared" si="4"/>
        <v>2413.82</v>
      </c>
      <c r="K170" s="16">
        <f t="shared" si="3"/>
        <v>2768.89</v>
      </c>
      <c r="L170" s="27">
        <v>0</v>
      </c>
      <c r="M170" s="34">
        <v>184.23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43503</v>
      </c>
      <c r="B171" s="14">
        <v>18</v>
      </c>
      <c r="C171" s="15">
        <v>1709.88</v>
      </c>
      <c r="D171" s="15">
        <v>0</v>
      </c>
      <c r="E171" s="15">
        <v>216.15</v>
      </c>
      <c r="F171" s="26">
        <v>1739.39</v>
      </c>
      <c r="G171" s="26">
        <v>142</v>
      </c>
      <c r="H171" s="16">
        <f t="shared" si="4"/>
        <v>1931.45</v>
      </c>
      <c r="I171" s="16">
        <f t="shared" si="4"/>
        <v>2161.65</v>
      </c>
      <c r="J171" s="16">
        <f t="shared" si="4"/>
        <v>2411.96</v>
      </c>
      <c r="K171" s="16">
        <f t="shared" si="3"/>
        <v>2767.03</v>
      </c>
      <c r="L171" s="27">
        <v>0</v>
      </c>
      <c r="M171" s="34">
        <v>216.15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43503</v>
      </c>
      <c r="B172" s="14">
        <v>19</v>
      </c>
      <c r="C172" s="15">
        <v>1725.34</v>
      </c>
      <c r="D172" s="15">
        <v>0</v>
      </c>
      <c r="E172" s="15">
        <v>293.37</v>
      </c>
      <c r="F172" s="26">
        <v>1754.85</v>
      </c>
      <c r="G172" s="26">
        <v>142</v>
      </c>
      <c r="H172" s="16">
        <f t="shared" si="4"/>
        <v>1946.9099999999999</v>
      </c>
      <c r="I172" s="16">
        <f t="shared" si="4"/>
        <v>2177.11</v>
      </c>
      <c r="J172" s="16">
        <f t="shared" si="4"/>
        <v>2427.42</v>
      </c>
      <c r="K172" s="16">
        <f t="shared" si="3"/>
        <v>2782.49</v>
      </c>
      <c r="L172" s="27">
        <v>0</v>
      </c>
      <c r="M172" s="34">
        <v>293.37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43503</v>
      </c>
      <c r="B173" s="14">
        <v>20</v>
      </c>
      <c r="C173" s="15">
        <v>1716.5</v>
      </c>
      <c r="D173" s="15">
        <v>0</v>
      </c>
      <c r="E173" s="15">
        <v>287.65</v>
      </c>
      <c r="F173" s="26">
        <v>1746.01</v>
      </c>
      <c r="G173" s="26">
        <v>142</v>
      </c>
      <c r="H173" s="16">
        <f t="shared" si="4"/>
        <v>1938.07</v>
      </c>
      <c r="I173" s="16">
        <f t="shared" si="4"/>
        <v>2168.27</v>
      </c>
      <c r="J173" s="16">
        <f t="shared" si="4"/>
        <v>2418.58</v>
      </c>
      <c r="K173" s="16">
        <f t="shared" si="3"/>
        <v>2773.65</v>
      </c>
      <c r="L173" s="27">
        <v>0</v>
      </c>
      <c r="M173" s="34">
        <v>287.65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43503</v>
      </c>
      <c r="B174" s="14">
        <v>21</v>
      </c>
      <c r="C174" s="15">
        <v>1721.44</v>
      </c>
      <c r="D174" s="15">
        <v>0</v>
      </c>
      <c r="E174" s="15">
        <v>575.82</v>
      </c>
      <c r="F174" s="26">
        <v>1750.95</v>
      </c>
      <c r="G174" s="26">
        <v>142</v>
      </c>
      <c r="H174" s="16">
        <f t="shared" si="4"/>
        <v>1943.01</v>
      </c>
      <c r="I174" s="16">
        <f t="shared" si="4"/>
        <v>2173.21</v>
      </c>
      <c r="J174" s="16">
        <f t="shared" si="4"/>
        <v>2423.52</v>
      </c>
      <c r="K174" s="16">
        <f t="shared" si="3"/>
        <v>2778.59</v>
      </c>
      <c r="L174" s="27">
        <v>0</v>
      </c>
      <c r="M174" s="34">
        <v>575.82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43503</v>
      </c>
      <c r="B175" s="14">
        <v>22</v>
      </c>
      <c r="C175" s="15">
        <v>1693.06</v>
      </c>
      <c r="D175" s="15">
        <v>0</v>
      </c>
      <c r="E175" s="15">
        <v>782.47</v>
      </c>
      <c r="F175" s="26">
        <v>1722.57</v>
      </c>
      <c r="G175" s="26">
        <v>142</v>
      </c>
      <c r="H175" s="16">
        <f t="shared" si="4"/>
        <v>1914.6299999999999</v>
      </c>
      <c r="I175" s="16">
        <f t="shared" si="4"/>
        <v>2144.83</v>
      </c>
      <c r="J175" s="16">
        <f t="shared" si="4"/>
        <v>2395.14</v>
      </c>
      <c r="K175" s="16">
        <f t="shared" si="3"/>
        <v>2750.21</v>
      </c>
      <c r="L175" s="27">
        <v>0</v>
      </c>
      <c r="M175" s="34">
        <v>782.47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43503</v>
      </c>
      <c r="B176" s="14">
        <v>23</v>
      </c>
      <c r="C176" s="15">
        <v>1353.73</v>
      </c>
      <c r="D176" s="15">
        <v>0</v>
      </c>
      <c r="E176" s="15">
        <v>1065.42</v>
      </c>
      <c r="F176" s="26">
        <v>1383.24</v>
      </c>
      <c r="G176" s="26">
        <v>142</v>
      </c>
      <c r="H176" s="16">
        <f t="shared" si="4"/>
        <v>1575.3</v>
      </c>
      <c r="I176" s="16">
        <f t="shared" si="4"/>
        <v>1805.5</v>
      </c>
      <c r="J176" s="16">
        <f t="shared" si="4"/>
        <v>2055.81</v>
      </c>
      <c r="K176" s="16">
        <f t="shared" si="3"/>
        <v>2410.88</v>
      </c>
      <c r="L176" s="27">
        <v>0</v>
      </c>
      <c r="M176" s="34">
        <v>1065.42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43504</v>
      </c>
      <c r="B177" s="14">
        <v>0</v>
      </c>
      <c r="C177" s="15">
        <v>1220.75</v>
      </c>
      <c r="D177" s="15">
        <v>0</v>
      </c>
      <c r="E177" s="15">
        <v>139.13</v>
      </c>
      <c r="F177" s="26">
        <v>1250.26</v>
      </c>
      <c r="G177" s="26">
        <v>142</v>
      </c>
      <c r="H177" s="16">
        <f t="shared" si="4"/>
        <v>1442.32</v>
      </c>
      <c r="I177" s="16">
        <f t="shared" si="4"/>
        <v>1672.52</v>
      </c>
      <c r="J177" s="16">
        <f t="shared" si="4"/>
        <v>1922.83</v>
      </c>
      <c r="K177" s="16">
        <f t="shared" si="3"/>
        <v>2277.9</v>
      </c>
      <c r="L177" s="27">
        <v>0</v>
      </c>
      <c r="M177" s="34">
        <v>139.13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43504</v>
      </c>
      <c r="B178" s="14">
        <v>1</v>
      </c>
      <c r="C178" s="15">
        <v>1111.77</v>
      </c>
      <c r="D178" s="15">
        <v>0</v>
      </c>
      <c r="E178" s="15">
        <v>209.5</v>
      </c>
      <c r="F178" s="26">
        <v>1141.28</v>
      </c>
      <c r="G178" s="26">
        <v>142</v>
      </c>
      <c r="H178" s="16">
        <f t="shared" si="4"/>
        <v>1333.34</v>
      </c>
      <c r="I178" s="16">
        <f t="shared" si="4"/>
        <v>1563.54</v>
      </c>
      <c r="J178" s="16">
        <f t="shared" si="4"/>
        <v>1813.85</v>
      </c>
      <c r="K178" s="16">
        <f t="shared" si="3"/>
        <v>2168.92</v>
      </c>
      <c r="L178" s="27">
        <v>0</v>
      </c>
      <c r="M178" s="34">
        <v>209.5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43504</v>
      </c>
      <c r="B179" s="14">
        <v>2</v>
      </c>
      <c r="C179" s="15">
        <v>1062.45</v>
      </c>
      <c r="D179" s="15">
        <v>946.76</v>
      </c>
      <c r="E179" s="15">
        <v>0</v>
      </c>
      <c r="F179" s="26">
        <v>1091.96</v>
      </c>
      <c r="G179" s="26">
        <v>142</v>
      </c>
      <c r="H179" s="16">
        <f t="shared" si="4"/>
        <v>1284.02</v>
      </c>
      <c r="I179" s="16">
        <f t="shared" si="4"/>
        <v>1514.22</v>
      </c>
      <c r="J179" s="16">
        <f t="shared" si="4"/>
        <v>1764.5300000000002</v>
      </c>
      <c r="K179" s="16">
        <f t="shared" si="3"/>
        <v>2119.6</v>
      </c>
      <c r="L179" s="27">
        <v>946.76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43504</v>
      </c>
      <c r="B180" s="14">
        <v>3</v>
      </c>
      <c r="C180" s="15">
        <v>1042.41</v>
      </c>
      <c r="D180" s="15">
        <v>1259.07</v>
      </c>
      <c r="E180" s="15">
        <v>0</v>
      </c>
      <c r="F180" s="26">
        <v>1071.92</v>
      </c>
      <c r="G180" s="26">
        <v>142</v>
      </c>
      <c r="H180" s="16">
        <f t="shared" si="4"/>
        <v>1263.98</v>
      </c>
      <c r="I180" s="16">
        <f t="shared" si="4"/>
        <v>1494.18</v>
      </c>
      <c r="J180" s="16">
        <f t="shared" si="4"/>
        <v>1744.4900000000002</v>
      </c>
      <c r="K180" s="16">
        <f t="shared" si="3"/>
        <v>2099.56</v>
      </c>
      <c r="L180" s="27">
        <v>1259.07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43504</v>
      </c>
      <c r="B181" s="14">
        <v>4</v>
      </c>
      <c r="C181" s="15">
        <v>1099.77</v>
      </c>
      <c r="D181" s="15">
        <v>554.73</v>
      </c>
      <c r="E181" s="15">
        <v>0</v>
      </c>
      <c r="F181" s="26">
        <v>1129.28</v>
      </c>
      <c r="G181" s="26">
        <v>142</v>
      </c>
      <c r="H181" s="16">
        <f t="shared" si="4"/>
        <v>1321.34</v>
      </c>
      <c r="I181" s="16">
        <f t="shared" si="4"/>
        <v>1551.54</v>
      </c>
      <c r="J181" s="16">
        <f t="shared" si="4"/>
        <v>1801.85</v>
      </c>
      <c r="K181" s="16">
        <f t="shared" si="3"/>
        <v>2156.92</v>
      </c>
      <c r="L181" s="27">
        <v>554.73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43504</v>
      </c>
      <c r="B182" s="14">
        <v>5</v>
      </c>
      <c r="C182" s="15">
        <v>1193.02</v>
      </c>
      <c r="D182" s="15">
        <v>532.34</v>
      </c>
      <c r="E182" s="15">
        <v>0</v>
      </c>
      <c r="F182" s="26">
        <v>1222.53</v>
      </c>
      <c r="G182" s="26">
        <v>142</v>
      </c>
      <c r="H182" s="16">
        <f t="shared" si="4"/>
        <v>1414.59</v>
      </c>
      <c r="I182" s="16">
        <f t="shared" si="4"/>
        <v>1644.79</v>
      </c>
      <c r="J182" s="16">
        <f t="shared" si="4"/>
        <v>1895.1</v>
      </c>
      <c r="K182" s="16">
        <f t="shared" si="3"/>
        <v>2250.17</v>
      </c>
      <c r="L182" s="27">
        <v>532.34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43504</v>
      </c>
      <c r="B183" s="14">
        <v>6</v>
      </c>
      <c r="C183" s="15">
        <v>1497.24</v>
      </c>
      <c r="D183" s="15">
        <v>705.43</v>
      </c>
      <c r="E183" s="15">
        <v>0</v>
      </c>
      <c r="F183" s="26">
        <v>1526.75</v>
      </c>
      <c r="G183" s="26">
        <v>142</v>
      </c>
      <c r="H183" s="16">
        <f t="shared" si="4"/>
        <v>1718.81</v>
      </c>
      <c r="I183" s="16">
        <f t="shared" si="4"/>
        <v>1949.01</v>
      </c>
      <c r="J183" s="16">
        <f t="shared" si="4"/>
        <v>2199.32</v>
      </c>
      <c r="K183" s="16">
        <f t="shared" si="3"/>
        <v>2554.39</v>
      </c>
      <c r="L183" s="27">
        <v>705.43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43504</v>
      </c>
      <c r="B184" s="14">
        <v>7</v>
      </c>
      <c r="C184" s="15">
        <v>1705.24</v>
      </c>
      <c r="D184" s="15">
        <v>50.31</v>
      </c>
      <c r="E184" s="15">
        <v>0</v>
      </c>
      <c r="F184" s="26">
        <v>1734.75</v>
      </c>
      <c r="G184" s="26">
        <v>142</v>
      </c>
      <c r="H184" s="16">
        <f t="shared" si="4"/>
        <v>1926.81</v>
      </c>
      <c r="I184" s="16">
        <f t="shared" si="4"/>
        <v>2157.01</v>
      </c>
      <c r="J184" s="16">
        <f t="shared" si="4"/>
        <v>2407.32</v>
      </c>
      <c r="K184" s="16">
        <f t="shared" si="3"/>
        <v>2762.39</v>
      </c>
      <c r="L184" s="27">
        <v>50.31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43504</v>
      </c>
      <c r="B185" s="14">
        <v>8</v>
      </c>
      <c r="C185" s="15">
        <v>1721.38</v>
      </c>
      <c r="D185" s="15">
        <v>67.17</v>
      </c>
      <c r="E185" s="15">
        <v>0</v>
      </c>
      <c r="F185" s="26">
        <v>1750.89</v>
      </c>
      <c r="G185" s="26">
        <v>142</v>
      </c>
      <c r="H185" s="16">
        <f t="shared" si="4"/>
        <v>1942.95</v>
      </c>
      <c r="I185" s="16">
        <f t="shared" si="4"/>
        <v>2173.15</v>
      </c>
      <c r="J185" s="16">
        <f t="shared" si="4"/>
        <v>2423.46</v>
      </c>
      <c r="K185" s="16">
        <f t="shared" si="3"/>
        <v>2778.53</v>
      </c>
      <c r="L185" s="27">
        <v>67.17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43504</v>
      </c>
      <c r="B186" s="14">
        <v>9</v>
      </c>
      <c r="C186" s="15">
        <v>1724.47</v>
      </c>
      <c r="D186" s="15">
        <v>499.37</v>
      </c>
      <c r="E186" s="15">
        <v>0</v>
      </c>
      <c r="F186" s="26">
        <v>1753.98</v>
      </c>
      <c r="G186" s="26">
        <v>142</v>
      </c>
      <c r="H186" s="16">
        <f t="shared" si="4"/>
        <v>1946.04</v>
      </c>
      <c r="I186" s="16">
        <f t="shared" si="4"/>
        <v>2176.2400000000002</v>
      </c>
      <c r="J186" s="16">
        <f t="shared" si="4"/>
        <v>2426.55</v>
      </c>
      <c r="K186" s="16">
        <f t="shared" si="3"/>
        <v>2781.62</v>
      </c>
      <c r="L186" s="27">
        <v>499.37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43504</v>
      </c>
      <c r="B187" s="14">
        <v>10</v>
      </c>
      <c r="C187" s="15">
        <v>1718.77</v>
      </c>
      <c r="D187" s="15">
        <v>463.14</v>
      </c>
      <c r="E187" s="15">
        <v>0</v>
      </c>
      <c r="F187" s="26">
        <v>1748.28</v>
      </c>
      <c r="G187" s="26">
        <v>142</v>
      </c>
      <c r="H187" s="16">
        <f t="shared" si="4"/>
        <v>1940.34</v>
      </c>
      <c r="I187" s="16">
        <f t="shared" si="4"/>
        <v>2170.54</v>
      </c>
      <c r="J187" s="16">
        <f t="shared" si="4"/>
        <v>2420.85</v>
      </c>
      <c r="K187" s="16">
        <f t="shared" si="3"/>
        <v>2775.92</v>
      </c>
      <c r="L187" s="27">
        <v>463.14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43504</v>
      </c>
      <c r="B188" s="14">
        <v>11</v>
      </c>
      <c r="C188" s="15">
        <v>1719.89</v>
      </c>
      <c r="D188" s="15">
        <v>573.42</v>
      </c>
      <c r="E188" s="15">
        <v>0</v>
      </c>
      <c r="F188" s="26">
        <v>1749.4</v>
      </c>
      <c r="G188" s="26">
        <v>142</v>
      </c>
      <c r="H188" s="16">
        <f t="shared" si="4"/>
        <v>1941.46</v>
      </c>
      <c r="I188" s="16">
        <f t="shared" si="4"/>
        <v>2171.6600000000003</v>
      </c>
      <c r="J188" s="16">
        <f t="shared" si="4"/>
        <v>2421.9700000000003</v>
      </c>
      <c r="K188" s="16">
        <f t="shared" si="3"/>
        <v>2777.04</v>
      </c>
      <c r="L188" s="27">
        <v>573.42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43504</v>
      </c>
      <c r="B189" s="14">
        <v>12</v>
      </c>
      <c r="C189" s="15">
        <v>1730.66</v>
      </c>
      <c r="D189" s="15">
        <v>565.25</v>
      </c>
      <c r="E189" s="15">
        <v>0</v>
      </c>
      <c r="F189" s="26">
        <v>1760.17</v>
      </c>
      <c r="G189" s="26">
        <v>142</v>
      </c>
      <c r="H189" s="16">
        <f t="shared" si="4"/>
        <v>1952.23</v>
      </c>
      <c r="I189" s="16">
        <f t="shared" si="4"/>
        <v>2182.4300000000003</v>
      </c>
      <c r="J189" s="16">
        <f t="shared" si="4"/>
        <v>2432.7400000000002</v>
      </c>
      <c r="K189" s="16">
        <f t="shared" si="3"/>
        <v>2787.81</v>
      </c>
      <c r="L189" s="27">
        <v>565.25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43504</v>
      </c>
      <c r="B190" s="14">
        <v>13</v>
      </c>
      <c r="C190" s="15">
        <v>1730.13</v>
      </c>
      <c r="D190" s="15">
        <v>36.71</v>
      </c>
      <c r="E190" s="15">
        <v>0</v>
      </c>
      <c r="F190" s="26">
        <v>1759.64</v>
      </c>
      <c r="G190" s="26">
        <v>142</v>
      </c>
      <c r="H190" s="16">
        <f t="shared" si="4"/>
        <v>1951.7</v>
      </c>
      <c r="I190" s="16">
        <f t="shared" si="4"/>
        <v>2181.9</v>
      </c>
      <c r="J190" s="16">
        <f t="shared" si="4"/>
        <v>2432.21</v>
      </c>
      <c r="K190" s="16">
        <f t="shared" si="3"/>
        <v>2787.28</v>
      </c>
      <c r="L190" s="27">
        <v>36.71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43504</v>
      </c>
      <c r="B191" s="14">
        <v>14</v>
      </c>
      <c r="C191" s="15">
        <v>1743.19</v>
      </c>
      <c r="D191" s="15">
        <v>0</v>
      </c>
      <c r="E191" s="15">
        <v>11.51</v>
      </c>
      <c r="F191" s="26">
        <v>1772.7</v>
      </c>
      <c r="G191" s="26">
        <v>142</v>
      </c>
      <c r="H191" s="16">
        <f t="shared" si="4"/>
        <v>1964.76</v>
      </c>
      <c r="I191" s="16">
        <f t="shared" si="4"/>
        <v>2194.96</v>
      </c>
      <c r="J191" s="16">
        <f t="shared" si="4"/>
        <v>2445.27</v>
      </c>
      <c r="K191" s="16">
        <f t="shared" si="3"/>
        <v>2800.34</v>
      </c>
      <c r="L191" s="27">
        <v>0</v>
      </c>
      <c r="M191" s="34">
        <v>11.51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43504</v>
      </c>
      <c r="B192" s="14">
        <v>15</v>
      </c>
      <c r="C192" s="15">
        <v>1721.67</v>
      </c>
      <c r="D192" s="15">
        <v>0</v>
      </c>
      <c r="E192" s="15">
        <v>82.7</v>
      </c>
      <c r="F192" s="26">
        <v>1751.18</v>
      </c>
      <c r="G192" s="26">
        <v>142</v>
      </c>
      <c r="H192" s="16">
        <f t="shared" si="4"/>
        <v>1943.24</v>
      </c>
      <c r="I192" s="16">
        <f t="shared" si="4"/>
        <v>2173.44</v>
      </c>
      <c r="J192" s="16">
        <f t="shared" si="4"/>
        <v>2423.75</v>
      </c>
      <c r="K192" s="16">
        <f t="shared" si="3"/>
        <v>2778.82</v>
      </c>
      <c r="L192" s="27">
        <v>0</v>
      </c>
      <c r="M192" s="34">
        <v>82.7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43504</v>
      </c>
      <c r="B193" s="14">
        <v>16</v>
      </c>
      <c r="C193" s="15">
        <v>1721.24</v>
      </c>
      <c r="D193" s="15">
        <v>0</v>
      </c>
      <c r="E193" s="15">
        <v>175.17</v>
      </c>
      <c r="F193" s="26">
        <v>1750.75</v>
      </c>
      <c r="G193" s="26">
        <v>142</v>
      </c>
      <c r="H193" s="16">
        <f t="shared" si="4"/>
        <v>1942.81</v>
      </c>
      <c r="I193" s="16">
        <f t="shared" si="4"/>
        <v>2173.01</v>
      </c>
      <c r="J193" s="16">
        <f t="shared" si="4"/>
        <v>2423.32</v>
      </c>
      <c r="K193" s="16">
        <f t="shared" si="3"/>
        <v>2778.39</v>
      </c>
      <c r="L193" s="27">
        <v>0</v>
      </c>
      <c r="M193" s="34">
        <v>175.17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43504</v>
      </c>
      <c r="B194" s="14">
        <v>17</v>
      </c>
      <c r="C194" s="15">
        <v>1730.85</v>
      </c>
      <c r="D194" s="15">
        <v>19.45</v>
      </c>
      <c r="E194" s="15">
        <v>0</v>
      </c>
      <c r="F194" s="26">
        <v>1760.36</v>
      </c>
      <c r="G194" s="26">
        <v>142</v>
      </c>
      <c r="H194" s="16">
        <f t="shared" si="4"/>
        <v>1952.4199999999998</v>
      </c>
      <c r="I194" s="16">
        <f t="shared" si="4"/>
        <v>2182.62</v>
      </c>
      <c r="J194" s="16">
        <f t="shared" si="4"/>
        <v>2432.93</v>
      </c>
      <c r="K194" s="16">
        <f t="shared" si="3"/>
        <v>2788</v>
      </c>
      <c r="L194" s="27">
        <v>19.45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43504</v>
      </c>
      <c r="B195" s="14">
        <v>18</v>
      </c>
      <c r="C195" s="15">
        <v>1713.14</v>
      </c>
      <c r="D195" s="15">
        <v>66.04</v>
      </c>
      <c r="E195" s="15">
        <v>0</v>
      </c>
      <c r="F195" s="26">
        <v>1742.65</v>
      </c>
      <c r="G195" s="26">
        <v>142</v>
      </c>
      <c r="H195" s="16">
        <f t="shared" si="4"/>
        <v>1934.71</v>
      </c>
      <c r="I195" s="16">
        <f t="shared" si="4"/>
        <v>2164.9100000000003</v>
      </c>
      <c r="J195" s="16">
        <f t="shared" si="4"/>
        <v>2415.2200000000003</v>
      </c>
      <c r="K195" s="16">
        <f t="shared" si="3"/>
        <v>2770.29</v>
      </c>
      <c r="L195" s="27">
        <v>66.04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43504</v>
      </c>
      <c r="B196" s="14">
        <v>19</v>
      </c>
      <c r="C196" s="15">
        <v>1721.92</v>
      </c>
      <c r="D196" s="15">
        <v>56.59</v>
      </c>
      <c r="E196" s="15">
        <v>0</v>
      </c>
      <c r="F196" s="26">
        <v>1751.43</v>
      </c>
      <c r="G196" s="26">
        <v>142</v>
      </c>
      <c r="H196" s="16">
        <f t="shared" si="4"/>
        <v>1943.49</v>
      </c>
      <c r="I196" s="16">
        <f t="shared" si="4"/>
        <v>2173.69</v>
      </c>
      <c r="J196" s="16">
        <f t="shared" si="4"/>
        <v>2424</v>
      </c>
      <c r="K196" s="16">
        <f t="shared" si="3"/>
        <v>2779.07</v>
      </c>
      <c r="L196" s="27">
        <v>56.59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43504</v>
      </c>
      <c r="B197" s="14">
        <v>20</v>
      </c>
      <c r="C197" s="15">
        <v>1722.8</v>
      </c>
      <c r="D197" s="15">
        <v>0</v>
      </c>
      <c r="E197" s="15">
        <v>12.16</v>
      </c>
      <c r="F197" s="26">
        <v>1752.31</v>
      </c>
      <c r="G197" s="26">
        <v>142</v>
      </c>
      <c r="H197" s="16">
        <f t="shared" si="4"/>
        <v>1944.37</v>
      </c>
      <c r="I197" s="16">
        <f t="shared" si="4"/>
        <v>2174.57</v>
      </c>
      <c r="J197" s="16">
        <f t="shared" si="4"/>
        <v>2424.88</v>
      </c>
      <c r="K197" s="16">
        <f t="shared" si="3"/>
        <v>2779.95</v>
      </c>
      <c r="L197" s="27">
        <v>0</v>
      </c>
      <c r="M197" s="34">
        <v>12.16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43504</v>
      </c>
      <c r="B198" s="14">
        <v>21</v>
      </c>
      <c r="C198" s="15">
        <v>1746.98</v>
      </c>
      <c r="D198" s="15">
        <v>0</v>
      </c>
      <c r="E198" s="15">
        <v>297.94</v>
      </c>
      <c r="F198" s="26">
        <v>1776.49</v>
      </c>
      <c r="G198" s="26">
        <v>142</v>
      </c>
      <c r="H198" s="16">
        <f t="shared" si="4"/>
        <v>1968.55</v>
      </c>
      <c r="I198" s="16">
        <f t="shared" si="4"/>
        <v>2198.75</v>
      </c>
      <c r="J198" s="16">
        <f t="shared" si="4"/>
        <v>2449.06</v>
      </c>
      <c r="K198" s="16">
        <f t="shared" si="3"/>
        <v>2804.13</v>
      </c>
      <c r="L198" s="27">
        <v>0</v>
      </c>
      <c r="M198" s="34">
        <v>297.94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43504</v>
      </c>
      <c r="B199" s="14">
        <v>22</v>
      </c>
      <c r="C199" s="15">
        <v>1709.63</v>
      </c>
      <c r="D199" s="15">
        <v>0</v>
      </c>
      <c r="E199" s="15">
        <v>582.72</v>
      </c>
      <c r="F199" s="26">
        <v>1739.14</v>
      </c>
      <c r="G199" s="26">
        <v>142</v>
      </c>
      <c r="H199" s="16">
        <f t="shared" si="4"/>
        <v>1931.2</v>
      </c>
      <c r="I199" s="16">
        <f t="shared" si="4"/>
        <v>2161.4</v>
      </c>
      <c r="J199" s="16">
        <f t="shared" si="4"/>
        <v>2411.71</v>
      </c>
      <c r="K199" s="16">
        <f t="shared" si="3"/>
        <v>2766.78</v>
      </c>
      <c r="L199" s="27">
        <v>0</v>
      </c>
      <c r="M199" s="34">
        <v>582.72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43504</v>
      </c>
      <c r="B200" s="14">
        <v>23</v>
      </c>
      <c r="C200" s="15">
        <v>1690.01</v>
      </c>
      <c r="D200" s="15">
        <v>0</v>
      </c>
      <c r="E200" s="15">
        <v>515.52</v>
      </c>
      <c r="F200" s="26">
        <v>1719.52</v>
      </c>
      <c r="G200" s="26">
        <v>142</v>
      </c>
      <c r="H200" s="16">
        <f t="shared" si="4"/>
        <v>1911.58</v>
      </c>
      <c r="I200" s="16">
        <f t="shared" si="4"/>
        <v>2141.78</v>
      </c>
      <c r="J200" s="16">
        <f t="shared" si="4"/>
        <v>2392.09</v>
      </c>
      <c r="K200" s="16">
        <f t="shared" si="3"/>
        <v>2747.16</v>
      </c>
      <c r="L200" s="27">
        <v>0</v>
      </c>
      <c r="M200" s="34">
        <v>515.52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43505</v>
      </c>
      <c r="B201" s="14">
        <v>0</v>
      </c>
      <c r="C201" s="15">
        <v>1537.89</v>
      </c>
      <c r="D201" s="15">
        <v>167.93</v>
      </c>
      <c r="E201" s="15">
        <v>0</v>
      </c>
      <c r="F201" s="26">
        <v>1567.4</v>
      </c>
      <c r="G201" s="26">
        <v>142</v>
      </c>
      <c r="H201" s="16">
        <f t="shared" si="4"/>
        <v>1759.46</v>
      </c>
      <c r="I201" s="16">
        <f t="shared" si="4"/>
        <v>1989.66</v>
      </c>
      <c r="J201" s="16">
        <f t="shared" si="4"/>
        <v>2239.9700000000003</v>
      </c>
      <c r="K201" s="16">
        <f t="shared" si="4"/>
        <v>2595.04</v>
      </c>
      <c r="L201" s="27">
        <v>167.93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43505</v>
      </c>
      <c r="B202" s="14">
        <v>1</v>
      </c>
      <c r="C202" s="15">
        <v>1262.76</v>
      </c>
      <c r="D202" s="15">
        <v>0</v>
      </c>
      <c r="E202" s="15">
        <v>66.57</v>
      </c>
      <c r="F202" s="26">
        <v>1292.27</v>
      </c>
      <c r="G202" s="26">
        <v>142</v>
      </c>
      <c r="H202" s="16">
        <f aca="true" t="shared" si="5" ref="H202:K265">SUM($C202,$G202,R$4,R$6)</f>
        <v>1484.33</v>
      </c>
      <c r="I202" s="16">
        <f t="shared" si="5"/>
        <v>1714.53</v>
      </c>
      <c r="J202" s="16">
        <f t="shared" si="5"/>
        <v>1964.8400000000001</v>
      </c>
      <c r="K202" s="16">
        <f t="shared" si="5"/>
        <v>2319.91</v>
      </c>
      <c r="L202" s="27">
        <v>0</v>
      </c>
      <c r="M202" s="34">
        <v>66.57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43505</v>
      </c>
      <c r="B203" s="14">
        <v>2</v>
      </c>
      <c r="C203" s="15">
        <v>1170.12</v>
      </c>
      <c r="D203" s="15">
        <v>27.72</v>
      </c>
      <c r="E203" s="15">
        <v>0</v>
      </c>
      <c r="F203" s="26">
        <v>1199.63</v>
      </c>
      <c r="G203" s="26">
        <v>142</v>
      </c>
      <c r="H203" s="16">
        <f t="shared" si="5"/>
        <v>1391.6899999999998</v>
      </c>
      <c r="I203" s="16">
        <f t="shared" si="5"/>
        <v>1621.8899999999999</v>
      </c>
      <c r="J203" s="16">
        <f t="shared" si="5"/>
        <v>1872.1999999999998</v>
      </c>
      <c r="K203" s="16">
        <f t="shared" si="5"/>
        <v>2227.27</v>
      </c>
      <c r="L203" s="27">
        <v>27.72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43505</v>
      </c>
      <c r="B204" s="14">
        <v>3</v>
      </c>
      <c r="C204" s="15">
        <v>1125.74</v>
      </c>
      <c r="D204" s="15">
        <v>60.99</v>
      </c>
      <c r="E204" s="15">
        <v>0</v>
      </c>
      <c r="F204" s="26">
        <v>1155.25</v>
      </c>
      <c r="G204" s="26">
        <v>142</v>
      </c>
      <c r="H204" s="16">
        <f t="shared" si="5"/>
        <v>1347.31</v>
      </c>
      <c r="I204" s="16">
        <f t="shared" si="5"/>
        <v>1577.51</v>
      </c>
      <c r="J204" s="16">
        <f t="shared" si="5"/>
        <v>1827.8200000000002</v>
      </c>
      <c r="K204" s="16">
        <f t="shared" si="5"/>
        <v>2182.89</v>
      </c>
      <c r="L204" s="27">
        <v>60.99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43505</v>
      </c>
      <c r="B205" s="14">
        <v>4</v>
      </c>
      <c r="C205" s="15">
        <v>1130.17</v>
      </c>
      <c r="D205" s="15">
        <v>93.53</v>
      </c>
      <c r="E205" s="15">
        <v>0</v>
      </c>
      <c r="F205" s="26">
        <v>1159.68</v>
      </c>
      <c r="G205" s="26">
        <v>142</v>
      </c>
      <c r="H205" s="16">
        <f t="shared" si="5"/>
        <v>1351.74</v>
      </c>
      <c r="I205" s="16">
        <f t="shared" si="5"/>
        <v>1581.94</v>
      </c>
      <c r="J205" s="16">
        <f t="shared" si="5"/>
        <v>1832.25</v>
      </c>
      <c r="K205" s="16">
        <f t="shared" si="5"/>
        <v>2187.32</v>
      </c>
      <c r="L205" s="27">
        <v>93.53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43505</v>
      </c>
      <c r="B206" s="14">
        <v>5</v>
      </c>
      <c r="C206" s="15">
        <v>1190.31</v>
      </c>
      <c r="D206" s="15">
        <v>137.29</v>
      </c>
      <c r="E206" s="15">
        <v>0</v>
      </c>
      <c r="F206" s="26">
        <v>1219.82</v>
      </c>
      <c r="G206" s="26">
        <v>142</v>
      </c>
      <c r="H206" s="16">
        <f t="shared" si="5"/>
        <v>1411.8799999999999</v>
      </c>
      <c r="I206" s="16">
        <f t="shared" si="5"/>
        <v>1642.08</v>
      </c>
      <c r="J206" s="16">
        <f t="shared" si="5"/>
        <v>1892.3899999999999</v>
      </c>
      <c r="K206" s="16">
        <f t="shared" si="5"/>
        <v>2247.46</v>
      </c>
      <c r="L206" s="27">
        <v>137.29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43505</v>
      </c>
      <c r="B207" s="14">
        <v>6</v>
      </c>
      <c r="C207" s="15">
        <v>1259.55</v>
      </c>
      <c r="D207" s="15">
        <v>250.52</v>
      </c>
      <c r="E207" s="15">
        <v>0</v>
      </c>
      <c r="F207" s="26">
        <v>1289.06</v>
      </c>
      <c r="G207" s="26">
        <v>142</v>
      </c>
      <c r="H207" s="16">
        <f t="shared" si="5"/>
        <v>1481.12</v>
      </c>
      <c r="I207" s="16">
        <f t="shared" si="5"/>
        <v>1711.32</v>
      </c>
      <c r="J207" s="16">
        <f t="shared" si="5"/>
        <v>1961.63</v>
      </c>
      <c r="K207" s="16">
        <f t="shared" si="5"/>
        <v>2316.7</v>
      </c>
      <c r="L207" s="27">
        <v>250.52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43505</v>
      </c>
      <c r="B208" s="14">
        <v>7</v>
      </c>
      <c r="C208" s="15">
        <v>1558.21</v>
      </c>
      <c r="D208" s="15">
        <v>170.71</v>
      </c>
      <c r="E208" s="15">
        <v>0</v>
      </c>
      <c r="F208" s="26">
        <v>1587.72</v>
      </c>
      <c r="G208" s="26">
        <v>142</v>
      </c>
      <c r="H208" s="16">
        <f t="shared" si="5"/>
        <v>1779.78</v>
      </c>
      <c r="I208" s="16">
        <f t="shared" si="5"/>
        <v>2009.98</v>
      </c>
      <c r="J208" s="16">
        <f t="shared" si="5"/>
        <v>2260.29</v>
      </c>
      <c r="K208" s="16">
        <f t="shared" si="5"/>
        <v>2615.36</v>
      </c>
      <c r="L208" s="27">
        <v>170.71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43505</v>
      </c>
      <c r="B209" s="14">
        <v>8</v>
      </c>
      <c r="C209" s="15">
        <v>1717.03</v>
      </c>
      <c r="D209" s="15">
        <v>115.26</v>
      </c>
      <c r="E209" s="15">
        <v>0</v>
      </c>
      <c r="F209" s="26">
        <v>1746.54</v>
      </c>
      <c r="G209" s="26">
        <v>142</v>
      </c>
      <c r="H209" s="16">
        <f t="shared" si="5"/>
        <v>1938.6</v>
      </c>
      <c r="I209" s="16">
        <f t="shared" si="5"/>
        <v>2168.8</v>
      </c>
      <c r="J209" s="16">
        <f t="shared" si="5"/>
        <v>2419.11</v>
      </c>
      <c r="K209" s="16">
        <f t="shared" si="5"/>
        <v>2774.18</v>
      </c>
      <c r="L209" s="27">
        <v>115.26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43505</v>
      </c>
      <c r="B210" s="14">
        <v>9</v>
      </c>
      <c r="C210" s="15">
        <v>1742.64</v>
      </c>
      <c r="D210" s="15">
        <v>0</v>
      </c>
      <c r="E210" s="15">
        <v>101.7</v>
      </c>
      <c r="F210" s="26">
        <v>1772.15</v>
      </c>
      <c r="G210" s="26">
        <v>142</v>
      </c>
      <c r="H210" s="16">
        <f t="shared" si="5"/>
        <v>1964.21</v>
      </c>
      <c r="I210" s="16">
        <f t="shared" si="5"/>
        <v>2194.4100000000003</v>
      </c>
      <c r="J210" s="16">
        <f t="shared" si="5"/>
        <v>2444.7200000000003</v>
      </c>
      <c r="K210" s="16">
        <f t="shared" si="5"/>
        <v>2799.79</v>
      </c>
      <c r="L210" s="27">
        <v>0</v>
      </c>
      <c r="M210" s="34">
        <v>101.7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43505</v>
      </c>
      <c r="B211" s="14">
        <v>10</v>
      </c>
      <c r="C211" s="15">
        <v>1750.64</v>
      </c>
      <c r="D211" s="15">
        <v>425.35</v>
      </c>
      <c r="E211" s="15">
        <v>0</v>
      </c>
      <c r="F211" s="26">
        <v>1780.15</v>
      </c>
      <c r="G211" s="26">
        <v>142</v>
      </c>
      <c r="H211" s="16">
        <f t="shared" si="5"/>
        <v>1972.21</v>
      </c>
      <c r="I211" s="16">
        <f t="shared" si="5"/>
        <v>2202.4100000000003</v>
      </c>
      <c r="J211" s="16">
        <f t="shared" si="5"/>
        <v>2452.7200000000003</v>
      </c>
      <c r="K211" s="16">
        <f t="shared" si="5"/>
        <v>2807.79</v>
      </c>
      <c r="L211" s="27">
        <v>425.35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43505</v>
      </c>
      <c r="B212" s="14">
        <v>11</v>
      </c>
      <c r="C212" s="15">
        <v>1756.85</v>
      </c>
      <c r="D212" s="15">
        <v>544.05</v>
      </c>
      <c r="E212" s="15">
        <v>0</v>
      </c>
      <c r="F212" s="26">
        <v>1786.36</v>
      </c>
      <c r="G212" s="26">
        <v>142</v>
      </c>
      <c r="H212" s="16">
        <f t="shared" si="5"/>
        <v>1978.4199999999998</v>
      </c>
      <c r="I212" s="16">
        <f t="shared" si="5"/>
        <v>2208.62</v>
      </c>
      <c r="J212" s="16">
        <f t="shared" si="5"/>
        <v>2458.93</v>
      </c>
      <c r="K212" s="16">
        <f t="shared" si="5"/>
        <v>2814</v>
      </c>
      <c r="L212" s="27">
        <v>544.05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43505</v>
      </c>
      <c r="B213" s="14">
        <v>12</v>
      </c>
      <c r="C213" s="15">
        <v>1751.62</v>
      </c>
      <c r="D213" s="15">
        <v>547</v>
      </c>
      <c r="E213" s="15">
        <v>0</v>
      </c>
      <c r="F213" s="26">
        <v>1781.13</v>
      </c>
      <c r="G213" s="26">
        <v>142</v>
      </c>
      <c r="H213" s="16">
        <f t="shared" si="5"/>
        <v>1973.1899999999998</v>
      </c>
      <c r="I213" s="16">
        <f t="shared" si="5"/>
        <v>2203.39</v>
      </c>
      <c r="J213" s="16">
        <f t="shared" si="5"/>
        <v>2453.7</v>
      </c>
      <c r="K213" s="16">
        <f t="shared" si="5"/>
        <v>2808.77</v>
      </c>
      <c r="L213" s="27">
        <v>547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43505</v>
      </c>
      <c r="B214" s="14">
        <v>13</v>
      </c>
      <c r="C214" s="15">
        <v>1747.36</v>
      </c>
      <c r="D214" s="15">
        <v>501.4</v>
      </c>
      <c r="E214" s="15">
        <v>0</v>
      </c>
      <c r="F214" s="26">
        <v>1776.87</v>
      </c>
      <c r="G214" s="26">
        <v>142</v>
      </c>
      <c r="H214" s="16">
        <f t="shared" si="5"/>
        <v>1968.9299999999998</v>
      </c>
      <c r="I214" s="16">
        <f t="shared" si="5"/>
        <v>2199.13</v>
      </c>
      <c r="J214" s="16">
        <f t="shared" si="5"/>
        <v>2449.44</v>
      </c>
      <c r="K214" s="16">
        <f t="shared" si="5"/>
        <v>2804.5099999999998</v>
      </c>
      <c r="L214" s="27">
        <v>501.4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43505</v>
      </c>
      <c r="B215" s="14">
        <v>14</v>
      </c>
      <c r="C215" s="15">
        <v>1741.17</v>
      </c>
      <c r="D215" s="15">
        <v>623.01</v>
      </c>
      <c r="E215" s="15">
        <v>0</v>
      </c>
      <c r="F215" s="26">
        <v>1770.68</v>
      </c>
      <c r="G215" s="26">
        <v>142</v>
      </c>
      <c r="H215" s="16">
        <f t="shared" si="5"/>
        <v>1962.74</v>
      </c>
      <c r="I215" s="16">
        <f t="shared" si="5"/>
        <v>2192.94</v>
      </c>
      <c r="J215" s="16">
        <f t="shared" si="5"/>
        <v>2443.25</v>
      </c>
      <c r="K215" s="16">
        <f t="shared" si="5"/>
        <v>2798.32</v>
      </c>
      <c r="L215" s="27">
        <v>623.01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43505</v>
      </c>
      <c r="B216" s="14">
        <v>15</v>
      </c>
      <c r="C216" s="15">
        <v>1736.18</v>
      </c>
      <c r="D216" s="15">
        <v>624</v>
      </c>
      <c r="E216" s="15">
        <v>0</v>
      </c>
      <c r="F216" s="26">
        <v>1765.69</v>
      </c>
      <c r="G216" s="26">
        <v>142</v>
      </c>
      <c r="H216" s="16">
        <f t="shared" si="5"/>
        <v>1957.75</v>
      </c>
      <c r="I216" s="16">
        <f t="shared" si="5"/>
        <v>2187.9500000000003</v>
      </c>
      <c r="J216" s="16">
        <f t="shared" si="5"/>
        <v>2438.26</v>
      </c>
      <c r="K216" s="16">
        <f t="shared" si="5"/>
        <v>2793.33</v>
      </c>
      <c r="L216" s="27">
        <v>624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43505</v>
      </c>
      <c r="B217" s="14">
        <v>16</v>
      </c>
      <c r="C217" s="15">
        <v>1731.75</v>
      </c>
      <c r="D217" s="15">
        <v>0</v>
      </c>
      <c r="E217" s="15">
        <v>204.05</v>
      </c>
      <c r="F217" s="26">
        <v>1761.26</v>
      </c>
      <c r="G217" s="26">
        <v>142</v>
      </c>
      <c r="H217" s="16">
        <f t="shared" si="5"/>
        <v>1953.32</v>
      </c>
      <c r="I217" s="16">
        <f t="shared" si="5"/>
        <v>2183.52</v>
      </c>
      <c r="J217" s="16">
        <f t="shared" si="5"/>
        <v>2433.83</v>
      </c>
      <c r="K217" s="16">
        <f t="shared" si="5"/>
        <v>2788.9</v>
      </c>
      <c r="L217" s="27">
        <v>0</v>
      </c>
      <c r="M217" s="34">
        <v>204.05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43505</v>
      </c>
      <c r="B218" s="14">
        <v>17</v>
      </c>
      <c r="C218" s="15">
        <v>1729.49</v>
      </c>
      <c r="D218" s="15">
        <v>537.88</v>
      </c>
      <c r="E218" s="15">
        <v>0</v>
      </c>
      <c r="F218" s="26">
        <v>1759</v>
      </c>
      <c r="G218" s="26">
        <v>142</v>
      </c>
      <c r="H218" s="16">
        <f t="shared" si="5"/>
        <v>1951.06</v>
      </c>
      <c r="I218" s="16">
        <f t="shared" si="5"/>
        <v>2181.26</v>
      </c>
      <c r="J218" s="16">
        <f t="shared" si="5"/>
        <v>2431.57</v>
      </c>
      <c r="K218" s="16">
        <f t="shared" si="5"/>
        <v>2786.64</v>
      </c>
      <c r="L218" s="27">
        <v>537.88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43505</v>
      </c>
      <c r="B219" s="14">
        <v>18</v>
      </c>
      <c r="C219" s="15">
        <v>1727.94</v>
      </c>
      <c r="D219" s="15">
        <v>512.49</v>
      </c>
      <c r="E219" s="15">
        <v>0</v>
      </c>
      <c r="F219" s="26">
        <v>1757.45</v>
      </c>
      <c r="G219" s="26">
        <v>142</v>
      </c>
      <c r="H219" s="16">
        <f t="shared" si="5"/>
        <v>1949.51</v>
      </c>
      <c r="I219" s="16">
        <f t="shared" si="5"/>
        <v>2179.71</v>
      </c>
      <c r="J219" s="16">
        <f t="shared" si="5"/>
        <v>2430.02</v>
      </c>
      <c r="K219" s="16">
        <f t="shared" si="5"/>
        <v>2785.09</v>
      </c>
      <c r="L219" s="27">
        <v>512.49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43505</v>
      </c>
      <c r="B220" s="14">
        <v>19</v>
      </c>
      <c r="C220" s="15">
        <v>1741.02</v>
      </c>
      <c r="D220" s="15">
        <v>467.5</v>
      </c>
      <c r="E220" s="15">
        <v>0</v>
      </c>
      <c r="F220" s="26">
        <v>1770.53</v>
      </c>
      <c r="G220" s="26">
        <v>142</v>
      </c>
      <c r="H220" s="16">
        <f t="shared" si="5"/>
        <v>1962.59</v>
      </c>
      <c r="I220" s="16">
        <f t="shared" si="5"/>
        <v>2192.79</v>
      </c>
      <c r="J220" s="16">
        <f t="shared" si="5"/>
        <v>2443.1</v>
      </c>
      <c r="K220" s="16">
        <f t="shared" si="5"/>
        <v>2798.17</v>
      </c>
      <c r="L220" s="27">
        <v>467.5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43505</v>
      </c>
      <c r="B221" s="14">
        <v>20</v>
      </c>
      <c r="C221" s="15">
        <v>1736.64</v>
      </c>
      <c r="D221" s="15">
        <v>0</v>
      </c>
      <c r="E221" s="15">
        <v>347.89</v>
      </c>
      <c r="F221" s="26">
        <v>1766.15</v>
      </c>
      <c r="G221" s="26">
        <v>142</v>
      </c>
      <c r="H221" s="16">
        <f t="shared" si="5"/>
        <v>1958.21</v>
      </c>
      <c r="I221" s="16">
        <f t="shared" si="5"/>
        <v>2188.4100000000003</v>
      </c>
      <c r="J221" s="16">
        <f t="shared" si="5"/>
        <v>2438.7200000000003</v>
      </c>
      <c r="K221" s="16">
        <f t="shared" si="5"/>
        <v>2793.79</v>
      </c>
      <c r="L221" s="27">
        <v>0</v>
      </c>
      <c r="M221" s="34">
        <v>347.89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43505</v>
      </c>
      <c r="B222" s="14">
        <v>21</v>
      </c>
      <c r="C222" s="15">
        <v>1739.84</v>
      </c>
      <c r="D222" s="15">
        <v>551.46</v>
      </c>
      <c r="E222" s="15">
        <v>0</v>
      </c>
      <c r="F222" s="26">
        <v>1769.35</v>
      </c>
      <c r="G222" s="26">
        <v>142</v>
      </c>
      <c r="H222" s="16">
        <f t="shared" si="5"/>
        <v>1961.4099999999999</v>
      </c>
      <c r="I222" s="16">
        <f t="shared" si="5"/>
        <v>2191.61</v>
      </c>
      <c r="J222" s="16">
        <f t="shared" si="5"/>
        <v>2441.92</v>
      </c>
      <c r="K222" s="16">
        <f t="shared" si="5"/>
        <v>2796.99</v>
      </c>
      <c r="L222" s="27">
        <v>551.46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43505</v>
      </c>
      <c r="B223" s="14">
        <v>22</v>
      </c>
      <c r="C223" s="15">
        <v>1722.35</v>
      </c>
      <c r="D223" s="15">
        <v>0</v>
      </c>
      <c r="E223" s="15">
        <v>33.79</v>
      </c>
      <c r="F223" s="26">
        <v>1751.86</v>
      </c>
      <c r="G223" s="26">
        <v>142</v>
      </c>
      <c r="H223" s="16">
        <f t="shared" si="5"/>
        <v>1943.9199999999998</v>
      </c>
      <c r="I223" s="16">
        <f t="shared" si="5"/>
        <v>2174.12</v>
      </c>
      <c r="J223" s="16">
        <f t="shared" si="5"/>
        <v>2424.43</v>
      </c>
      <c r="K223" s="16">
        <f t="shared" si="5"/>
        <v>2779.5</v>
      </c>
      <c r="L223" s="27">
        <v>0</v>
      </c>
      <c r="M223" s="34">
        <v>33.79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43505</v>
      </c>
      <c r="B224" s="14">
        <v>23</v>
      </c>
      <c r="C224" s="15">
        <v>1699.44</v>
      </c>
      <c r="D224" s="15">
        <v>777.98</v>
      </c>
      <c r="E224" s="15">
        <v>0</v>
      </c>
      <c r="F224" s="26">
        <v>1728.95</v>
      </c>
      <c r="G224" s="26">
        <v>142</v>
      </c>
      <c r="H224" s="16">
        <f t="shared" si="5"/>
        <v>1921.01</v>
      </c>
      <c r="I224" s="16">
        <f t="shared" si="5"/>
        <v>2151.21</v>
      </c>
      <c r="J224" s="16">
        <f t="shared" si="5"/>
        <v>2401.52</v>
      </c>
      <c r="K224" s="16">
        <f t="shared" si="5"/>
        <v>2756.59</v>
      </c>
      <c r="L224" s="27">
        <v>777.98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43506</v>
      </c>
      <c r="B225" s="14">
        <v>0</v>
      </c>
      <c r="C225" s="15">
        <v>1300.93</v>
      </c>
      <c r="D225" s="15">
        <v>421.43</v>
      </c>
      <c r="E225" s="15">
        <v>0</v>
      </c>
      <c r="F225" s="26">
        <v>1330.44</v>
      </c>
      <c r="G225" s="26">
        <v>142</v>
      </c>
      <c r="H225" s="16">
        <f t="shared" si="5"/>
        <v>1522.5</v>
      </c>
      <c r="I225" s="16">
        <f t="shared" si="5"/>
        <v>1752.7</v>
      </c>
      <c r="J225" s="16">
        <f t="shared" si="5"/>
        <v>2003.0100000000002</v>
      </c>
      <c r="K225" s="16">
        <f t="shared" si="5"/>
        <v>2358.08</v>
      </c>
      <c r="L225" s="27">
        <v>421.43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43506</v>
      </c>
      <c r="B226" s="14">
        <v>1</v>
      </c>
      <c r="C226" s="15">
        <v>1166.48</v>
      </c>
      <c r="D226" s="15">
        <v>555.44</v>
      </c>
      <c r="E226" s="15">
        <v>0</v>
      </c>
      <c r="F226" s="26">
        <v>1195.99</v>
      </c>
      <c r="G226" s="26">
        <v>142</v>
      </c>
      <c r="H226" s="16">
        <f t="shared" si="5"/>
        <v>1388.05</v>
      </c>
      <c r="I226" s="16">
        <f t="shared" si="5"/>
        <v>1618.25</v>
      </c>
      <c r="J226" s="16">
        <f t="shared" si="5"/>
        <v>1868.56</v>
      </c>
      <c r="K226" s="16">
        <f t="shared" si="5"/>
        <v>2223.63</v>
      </c>
      <c r="L226" s="27">
        <v>555.44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43506</v>
      </c>
      <c r="B227" s="14">
        <v>2</v>
      </c>
      <c r="C227" s="15">
        <v>1109.5</v>
      </c>
      <c r="D227" s="15">
        <v>604.61</v>
      </c>
      <c r="E227" s="15">
        <v>0</v>
      </c>
      <c r="F227" s="26">
        <v>1139.01</v>
      </c>
      <c r="G227" s="26">
        <v>142</v>
      </c>
      <c r="H227" s="16">
        <f t="shared" si="5"/>
        <v>1331.07</v>
      </c>
      <c r="I227" s="16">
        <f t="shared" si="5"/>
        <v>1561.27</v>
      </c>
      <c r="J227" s="16">
        <f t="shared" si="5"/>
        <v>1811.58</v>
      </c>
      <c r="K227" s="16">
        <f t="shared" si="5"/>
        <v>2166.65</v>
      </c>
      <c r="L227" s="27">
        <v>604.61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43506</v>
      </c>
      <c r="B228" s="14">
        <v>3</v>
      </c>
      <c r="C228" s="15">
        <v>1083.44</v>
      </c>
      <c r="D228" s="15">
        <v>0</v>
      </c>
      <c r="E228" s="15">
        <v>243.88</v>
      </c>
      <c r="F228" s="26">
        <v>1112.95</v>
      </c>
      <c r="G228" s="26">
        <v>142</v>
      </c>
      <c r="H228" s="16">
        <f t="shared" si="5"/>
        <v>1305.01</v>
      </c>
      <c r="I228" s="16">
        <f t="shared" si="5"/>
        <v>1535.21</v>
      </c>
      <c r="J228" s="16">
        <f t="shared" si="5"/>
        <v>1785.52</v>
      </c>
      <c r="K228" s="16">
        <f t="shared" si="5"/>
        <v>2140.59</v>
      </c>
      <c r="L228" s="27">
        <v>0</v>
      </c>
      <c r="M228" s="34">
        <v>243.88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43506</v>
      </c>
      <c r="B229" s="14">
        <v>4</v>
      </c>
      <c r="C229" s="15">
        <v>1090.27</v>
      </c>
      <c r="D229" s="15">
        <v>0</v>
      </c>
      <c r="E229" s="15">
        <v>187.66</v>
      </c>
      <c r="F229" s="26">
        <v>1119.78</v>
      </c>
      <c r="G229" s="26">
        <v>142</v>
      </c>
      <c r="H229" s="16">
        <f t="shared" si="5"/>
        <v>1311.84</v>
      </c>
      <c r="I229" s="16">
        <f t="shared" si="5"/>
        <v>1542.04</v>
      </c>
      <c r="J229" s="16">
        <f t="shared" si="5"/>
        <v>1792.35</v>
      </c>
      <c r="K229" s="16">
        <f t="shared" si="5"/>
        <v>2147.42</v>
      </c>
      <c r="L229" s="27">
        <v>0</v>
      </c>
      <c r="M229" s="34">
        <v>187.66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43506</v>
      </c>
      <c r="B230" s="14">
        <v>5</v>
      </c>
      <c r="C230" s="15">
        <v>1111.75</v>
      </c>
      <c r="D230" s="15">
        <v>0</v>
      </c>
      <c r="E230" s="15">
        <v>61.16</v>
      </c>
      <c r="F230" s="26">
        <v>1141.26</v>
      </c>
      <c r="G230" s="26">
        <v>142</v>
      </c>
      <c r="H230" s="16">
        <f t="shared" si="5"/>
        <v>1333.32</v>
      </c>
      <c r="I230" s="16">
        <f t="shared" si="5"/>
        <v>1563.52</v>
      </c>
      <c r="J230" s="16">
        <f t="shared" si="5"/>
        <v>1813.83</v>
      </c>
      <c r="K230" s="16">
        <f t="shared" si="5"/>
        <v>2168.9</v>
      </c>
      <c r="L230" s="27">
        <v>0</v>
      </c>
      <c r="M230" s="34">
        <v>61.16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43506</v>
      </c>
      <c r="B231" s="14">
        <v>6</v>
      </c>
      <c r="C231" s="15">
        <v>1178.07</v>
      </c>
      <c r="D231" s="15">
        <v>546.77</v>
      </c>
      <c r="E231" s="15">
        <v>0</v>
      </c>
      <c r="F231" s="26">
        <v>1207.58</v>
      </c>
      <c r="G231" s="26">
        <v>142</v>
      </c>
      <c r="H231" s="16">
        <f t="shared" si="5"/>
        <v>1399.6399999999999</v>
      </c>
      <c r="I231" s="16">
        <f t="shared" si="5"/>
        <v>1629.84</v>
      </c>
      <c r="J231" s="16">
        <f t="shared" si="5"/>
        <v>1880.15</v>
      </c>
      <c r="K231" s="16">
        <f t="shared" si="5"/>
        <v>2235.22</v>
      </c>
      <c r="L231" s="27">
        <v>546.77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43506</v>
      </c>
      <c r="B232" s="14">
        <v>7</v>
      </c>
      <c r="C232" s="15">
        <v>1249.83</v>
      </c>
      <c r="D232" s="15">
        <v>475.77</v>
      </c>
      <c r="E232" s="15">
        <v>0</v>
      </c>
      <c r="F232" s="26">
        <v>1279.34</v>
      </c>
      <c r="G232" s="26">
        <v>142</v>
      </c>
      <c r="H232" s="16">
        <f t="shared" si="5"/>
        <v>1471.3999999999999</v>
      </c>
      <c r="I232" s="16">
        <f t="shared" si="5"/>
        <v>1701.6</v>
      </c>
      <c r="J232" s="16">
        <f t="shared" si="5"/>
        <v>1951.9099999999999</v>
      </c>
      <c r="K232" s="16">
        <f t="shared" si="5"/>
        <v>2306.98</v>
      </c>
      <c r="L232" s="27">
        <v>475.77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43506</v>
      </c>
      <c r="B233" s="14">
        <v>8</v>
      </c>
      <c r="C233" s="15">
        <v>1441.24</v>
      </c>
      <c r="D233" s="15">
        <v>3561.03</v>
      </c>
      <c r="E233" s="15">
        <v>0</v>
      </c>
      <c r="F233" s="26">
        <v>1470.75</v>
      </c>
      <c r="G233" s="26">
        <v>142</v>
      </c>
      <c r="H233" s="16">
        <f t="shared" si="5"/>
        <v>1662.81</v>
      </c>
      <c r="I233" s="16">
        <f t="shared" si="5"/>
        <v>1893.01</v>
      </c>
      <c r="J233" s="16">
        <f t="shared" si="5"/>
        <v>2143.32</v>
      </c>
      <c r="K233" s="16">
        <f t="shared" si="5"/>
        <v>2498.39</v>
      </c>
      <c r="L233" s="27">
        <v>3561.03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43506</v>
      </c>
      <c r="B234" s="14">
        <v>9</v>
      </c>
      <c r="C234" s="15">
        <v>1704.88</v>
      </c>
      <c r="D234" s="15">
        <v>3354.29</v>
      </c>
      <c r="E234" s="15">
        <v>0</v>
      </c>
      <c r="F234" s="26">
        <v>1734.39</v>
      </c>
      <c r="G234" s="26">
        <v>142</v>
      </c>
      <c r="H234" s="16">
        <f t="shared" si="5"/>
        <v>1926.45</v>
      </c>
      <c r="I234" s="16">
        <f t="shared" si="5"/>
        <v>2156.65</v>
      </c>
      <c r="J234" s="16">
        <f t="shared" si="5"/>
        <v>2406.96</v>
      </c>
      <c r="K234" s="16">
        <f t="shared" si="5"/>
        <v>2762.03</v>
      </c>
      <c r="L234" s="27">
        <v>3354.29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43506</v>
      </c>
      <c r="B235" s="14">
        <v>10</v>
      </c>
      <c r="C235" s="15">
        <v>1735.41</v>
      </c>
      <c r="D235" s="15">
        <v>256.42</v>
      </c>
      <c r="E235" s="15">
        <v>0</v>
      </c>
      <c r="F235" s="26">
        <v>1764.92</v>
      </c>
      <c r="G235" s="26">
        <v>142</v>
      </c>
      <c r="H235" s="16">
        <f t="shared" si="5"/>
        <v>1956.98</v>
      </c>
      <c r="I235" s="16">
        <f t="shared" si="5"/>
        <v>2187.1800000000003</v>
      </c>
      <c r="J235" s="16">
        <f t="shared" si="5"/>
        <v>2437.4900000000002</v>
      </c>
      <c r="K235" s="16">
        <f t="shared" si="5"/>
        <v>2792.56</v>
      </c>
      <c r="L235" s="27">
        <v>256.42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43506</v>
      </c>
      <c r="B236" s="14">
        <v>11</v>
      </c>
      <c r="C236" s="15">
        <v>1742.14</v>
      </c>
      <c r="D236" s="15">
        <v>0</v>
      </c>
      <c r="E236" s="15">
        <v>30.45</v>
      </c>
      <c r="F236" s="26">
        <v>1771.65</v>
      </c>
      <c r="G236" s="26">
        <v>142</v>
      </c>
      <c r="H236" s="16">
        <f t="shared" si="5"/>
        <v>1963.71</v>
      </c>
      <c r="I236" s="16">
        <f t="shared" si="5"/>
        <v>2193.9100000000003</v>
      </c>
      <c r="J236" s="16">
        <f t="shared" si="5"/>
        <v>2444.2200000000003</v>
      </c>
      <c r="K236" s="16">
        <f t="shared" si="5"/>
        <v>2799.29</v>
      </c>
      <c r="L236" s="27">
        <v>0</v>
      </c>
      <c r="M236" s="34">
        <v>30.45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43506</v>
      </c>
      <c r="B237" s="14">
        <v>12</v>
      </c>
      <c r="C237" s="15">
        <v>1738.09</v>
      </c>
      <c r="D237" s="15">
        <v>263.62</v>
      </c>
      <c r="E237" s="15">
        <v>0</v>
      </c>
      <c r="F237" s="26">
        <v>1767.6</v>
      </c>
      <c r="G237" s="26">
        <v>142</v>
      </c>
      <c r="H237" s="16">
        <f t="shared" si="5"/>
        <v>1959.6599999999999</v>
      </c>
      <c r="I237" s="16">
        <f t="shared" si="5"/>
        <v>2189.86</v>
      </c>
      <c r="J237" s="16">
        <f t="shared" si="5"/>
        <v>2440.17</v>
      </c>
      <c r="K237" s="16">
        <f t="shared" si="5"/>
        <v>2795.24</v>
      </c>
      <c r="L237" s="27">
        <v>263.62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43506</v>
      </c>
      <c r="B238" s="14">
        <v>13</v>
      </c>
      <c r="C238" s="15">
        <v>1728.17</v>
      </c>
      <c r="D238" s="15">
        <v>0</v>
      </c>
      <c r="E238" s="15">
        <v>451.21</v>
      </c>
      <c r="F238" s="26">
        <v>1757.68</v>
      </c>
      <c r="G238" s="26">
        <v>142</v>
      </c>
      <c r="H238" s="16">
        <f t="shared" si="5"/>
        <v>1949.74</v>
      </c>
      <c r="I238" s="16">
        <f t="shared" si="5"/>
        <v>2179.94</v>
      </c>
      <c r="J238" s="16">
        <f t="shared" si="5"/>
        <v>2430.25</v>
      </c>
      <c r="K238" s="16">
        <f t="shared" si="5"/>
        <v>2785.32</v>
      </c>
      <c r="L238" s="27">
        <v>0</v>
      </c>
      <c r="M238" s="34">
        <v>451.21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43506</v>
      </c>
      <c r="B239" s="14">
        <v>14</v>
      </c>
      <c r="C239" s="15">
        <v>1727.42</v>
      </c>
      <c r="D239" s="15">
        <v>23.66</v>
      </c>
      <c r="E239" s="15">
        <v>0</v>
      </c>
      <c r="F239" s="26">
        <v>1756.93</v>
      </c>
      <c r="G239" s="26">
        <v>142</v>
      </c>
      <c r="H239" s="16">
        <f t="shared" si="5"/>
        <v>1948.99</v>
      </c>
      <c r="I239" s="16">
        <f t="shared" si="5"/>
        <v>2179.19</v>
      </c>
      <c r="J239" s="16">
        <f t="shared" si="5"/>
        <v>2429.5</v>
      </c>
      <c r="K239" s="16">
        <f t="shared" si="5"/>
        <v>2784.57</v>
      </c>
      <c r="L239" s="27">
        <v>23.66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43506</v>
      </c>
      <c r="B240" s="14">
        <v>15</v>
      </c>
      <c r="C240" s="15">
        <v>1717.95</v>
      </c>
      <c r="D240" s="15">
        <v>285.25</v>
      </c>
      <c r="E240" s="15">
        <v>0</v>
      </c>
      <c r="F240" s="26">
        <v>1747.46</v>
      </c>
      <c r="G240" s="26">
        <v>142</v>
      </c>
      <c r="H240" s="16">
        <f t="shared" si="5"/>
        <v>1939.52</v>
      </c>
      <c r="I240" s="16">
        <f t="shared" si="5"/>
        <v>2169.7200000000003</v>
      </c>
      <c r="J240" s="16">
        <f t="shared" si="5"/>
        <v>2420.03</v>
      </c>
      <c r="K240" s="16">
        <f t="shared" si="5"/>
        <v>2775.1</v>
      </c>
      <c r="L240" s="27">
        <v>285.25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43506</v>
      </c>
      <c r="B241" s="14">
        <v>16</v>
      </c>
      <c r="C241" s="15">
        <v>1725.76</v>
      </c>
      <c r="D241" s="15">
        <v>274.72</v>
      </c>
      <c r="E241" s="15">
        <v>0</v>
      </c>
      <c r="F241" s="26">
        <v>1755.27</v>
      </c>
      <c r="G241" s="26">
        <v>142</v>
      </c>
      <c r="H241" s="16">
        <f t="shared" si="5"/>
        <v>1947.33</v>
      </c>
      <c r="I241" s="16">
        <f t="shared" si="5"/>
        <v>2177.53</v>
      </c>
      <c r="J241" s="16">
        <f t="shared" si="5"/>
        <v>2427.84</v>
      </c>
      <c r="K241" s="16">
        <f t="shared" si="5"/>
        <v>2782.91</v>
      </c>
      <c r="L241" s="27">
        <v>274.72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43506</v>
      </c>
      <c r="B242" s="14">
        <v>17</v>
      </c>
      <c r="C242" s="15">
        <v>1728.07</v>
      </c>
      <c r="D242" s="15">
        <v>214.25</v>
      </c>
      <c r="E242" s="15">
        <v>0</v>
      </c>
      <c r="F242" s="26">
        <v>1757.58</v>
      </c>
      <c r="G242" s="26">
        <v>142</v>
      </c>
      <c r="H242" s="16">
        <f t="shared" si="5"/>
        <v>1949.6399999999999</v>
      </c>
      <c r="I242" s="16">
        <f t="shared" si="5"/>
        <v>2179.84</v>
      </c>
      <c r="J242" s="16">
        <f t="shared" si="5"/>
        <v>2430.15</v>
      </c>
      <c r="K242" s="16">
        <f t="shared" si="5"/>
        <v>2785.22</v>
      </c>
      <c r="L242" s="27">
        <v>214.25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43506</v>
      </c>
      <c r="B243" s="14">
        <v>18</v>
      </c>
      <c r="C243" s="15">
        <v>1724.09</v>
      </c>
      <c r="D243" s="15">
        <v>0</v>
      </c>
      <c r="E243" s="15">
        <v>182.43</v>
      </c>
      <c r="F243" s="26">
        <v>1753.6</v>
      </c>
      <c r="G243" s="26">
        <v>142</v>
      </c>
      <c r="H243" s="16">
        <f t="shared" si="5"/>
        <v>1945.6599999999999</v>
      </c>
      <c r="I243" s="16">
        <f t="shared" si="5"/>
        <v>2175.86</v>
      </c>
      <c r="J243" s="16">
        <f t="shared" si="5"/>
        <v>2426.17</v>
      </c>
      <c r="K243" s="16">
        <f t="shared" si="5"/>
        <v>2781.24</v>
      </c>
      <c r="L243" s="27">
        <v>0</v>
      </c>
      <c r="M243" s="34">
        <v>182.43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43506</v>
      </c>
      <c r="B244" s="14">
        <v>19</v>
      </c>
      <c r="C244" s="15">
        <v>1738.22</v>
      </c>
      <c r="D244" s="15">
        <v>0</v>
      </c>
      <c r="E244" s="15">
        <v>65.35</v>
      </c>
      <c r="F244" s="26">
        <v>1767.73</v>
      </c>
      <c r="G244" s="26">
        <v>142</v>
      </c>
      <c r="H244" s="16">
        <f t="shared" si="5"/>
        <v>1959.79</v>
      </c>
      <c r="I244" s="16">
        <f t="shared" si="5"/>
        <v>2189.9900000000002</v>
      </c>
      <c r="J244" s="16">
        <f t="shared" si="5"/>
        <v>2440.3</v>
      </c>
      <c r="K244" s="16">
        <f t="shared" si="5"/>
        <v>2795.37</v>
      </c>
      <c r="L244" s="27">
        <v>0</v>
      </c>
      <c r="M244" s="34">
        <v>65.35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43506</v>
      </c>
      <c r="B245" s="14">
        <v>20</v>
      </c>
      <c r="C245" s="15">
        <v>1704.62</v>
      </c>
      <c r="D245" s="15">
        <v>0</v>
      </c>
      <c r="E245" s="15">
        <v>205.72</v>
      </c>
      <c r="F245" s="26">
        <v>1734.13</v>
      </c>
      <c r="G245" s="26">
        <v>142</v>
      </c>
      <c r="H245" s="16">
        <f t="shared" si="5"/>
        <v>1926.1899999999998</v>
      </c>
      <c r="I245" s="16">
        <f t="shared" si="5"/>
        <v>2156.39</v>
      </c>
      <c r="J245" s="16">
        <f t="shared" si="5"/>
        <v>2406.7</v>
      </c>
      <c r="K245" s="16">
        <f t="shared" si="5"/>
        <v>2761.77</v>
      </c>
      <c r="L245" s="27">
        <v>0</v>
      </c>
      <c r="M245" s="34">
        <v>205.72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43506</v>
      </c>
      <c r="B246" s="14">
        <v>21</v>
      </c>
      <c r="C246" s="15">
        <v>1727.47</v>
      </c>
      <c r="D246" s="15">
        <v>0</v>
      </c>
      <c r="E246" s="15">
        <v>243.9</v>
      </c>
      <c r="F246" s="26">
        <v>1756.98</v>
      </c>
      <c r="G246" s="26">
        <v>142</v>
      </c>
      <c r="H246" s="16">
        <f t="shared" si="5"/>
        <v>1949.04</v>
      </c>
      <c r="I246" s="16">
        <f t="shared" si="5"/>
        <v>2179.2400000000002</v>
      </c>
      <c r="J246" s="16">
        <f t="shared" si="5"/>
        <v>2429.55</v>
      </c>
      <c r="K246" s="16">
        <f t="shared" si="5"/>
        <v>2784.62</v>
      </c>
      <c r="L246" s="27">
        <v>0</v>
      </c>
      <c r="M246" s="34">
        <v>243.9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43506</v>
      </c>
      <c r="B247" s="14">
        <v>22</v>
      </c>
      <c r="C247" s="15">
        <v>1689.56</v>
      </c>
      <c r="D247" s="15">
        <v>0</v>
      </c>
      <c r="E247" s="15">
        <v>38.62</v>
      </c>
      <c r="F247" s="26">
        <v>1719.07</v>
      </c>
      <c r="G247" s="26">
        <v>142</v>
      </c>
      <c r="H247" s="16">
        <f t="shared" si="5"/>
        <v>1911.1299999999999</v>
      </c>
      <c r="I247" s="16">
        <f t="shared" si="5"/>
        <v>2141.33</v>
      </c>
      <c r="J247" s="16">
        <f t="shared" si="5"/>
        <v>2391.64</v>
      </c>
      <c r="K247" s="16">
        <f t="shared" si="5"/>
        <v>2746.71</v>
      </c>
      <c r="L247" s="27">
        <v>0</v>
      </c>
      <c r="M247" s="34">
        <v>38.62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43506</v>
      </c>
      <c r="B248" s="14">
        <v>23</v>
      </c>
      <c r="C248" s="15">
        <v>1327.05</v>
      </c>
      <c r="D248" s="15">
        <v>0</v>
      </c>
      <c r="E248" s="15">
        <v>487.64</v>
      </c>
      <c r="F248" s="26">
        <v>1356.56</v>
      </c>
      <c r="G248" s="26">
        <v>142</v>
      </c>
      <c r="H248" s="16">
        <f t="shared" si="5"/>
        <v>1548.62</v>
      </c>
      <c r="I248" s="16">
        <f t="shared" si="5"/>
        <v>1778.82</v>
      </c>
      <c r="J248" s="16">
        <f t="shared" si="5"/>
        <v>2029.13</v>
      </c>
      <c r="K248" s="16">
        <f t="shared" si="5"/>
        <v>2384.2</v>
      </c>
      <c r="L248" s="27">
        <v>0</v>
      </c>
      <c r="M248" s="34">
        <v>487.64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43507</v>
      </c>
      <c r="B249" s="14">
        <v>0</v>
      </c>
      <c r="C249" s="15">
        <v>1142.57</v>
      </c>
      <c r="D249" s="15">
        <v>0</v>
      </c>
      <c r="E249" s="15">
        <v>62.43</v>
      </c>
      <c r="F249" s="26">
        <v>1172.08</v>
      </c>
      <c r="G249" s="26">
        <v>142</v>
      </c>
      <c r="H249" s="16">
        <f t="shared" si="5"/>
        <v>1364.1399999999999</v>
      </c>
      <c r="I249" s="16">
        <f t="shared" si="5"/>
        <v>1594.34</v>
      </c>
      <c r="J249" s="16">
        <f t="shared" si="5"/>
        <v>1844.65</v>
      </c>
      <c r="K249" s="16">
        <f t="shared" si="5"/>
        <v>2199.72</v>
      </c>
      <c r="L249" s="27">
        <v>0</v>
      </c>
      <c r="M249" s="34">
        <v>62.43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43507</v>
      </c>
      <c r="B250" s="14">
        <v>1</v>
      </c>
      <c r="C250" s="15">
        <v>1108.07</v>
      </c>
      <c r="D250" s="15">
        <v>0</v>
      </c>
      <c r="E250" s="15">
        <v>146</v>
      </c>
      <c r="F250" s="26">
        <v>1137.58</v>
      </c>
      <c r="G250" s="26">
        <v>142</v>
      </c>
      <c r="H250" s="16">
        <f t="shared" si="5"/>
        <v>1329.6399999999999</v>
      </c>
      <c r="I250" s="16">
        <f t="shared" si="5"/>
        <v>1559.84</v>
      </c>
      <c r="J250" s="16">
        <f t="shared" si="5"/>
        <v>1810.15</v>
      </c>
      <c r="K250" s="16">
        <f t="shared" si="5"/>
        <v>2165.22</v>
      </c>
      <c r="L250" s="27">
        <v>0</v>
      </c>
      <c r="M250" s="34">
        <v>146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43507</v>
      </c>
      <c r="B251" s="14">
        <v>2</v>
      </c>
      <c r="C251" s="15">
        <v>1032.26</v>
      </c>
      <c r="D251" s="15">
        <v>0</v>
      </c>
      <c r="E251" s="15">
        <v>104.3</v>
      </c>
      <c r="F251" s="26">
        <v>1061.77</v>
      </c>
      <c r="G251" s="26">
        <v>142</v>
      </c>
      <c r="H251" s="16">
        <f t="shared" si="5"/>
        <v>1253.83</v>
      </c>
      <c r="I251" s="16">
        <f t="shared" si="5"/>
        <v>1484.03</v>
      </c>
      <c r="J251" s="16">
        <f t="shared" si="5"/>
        <v>1734.3400000000001</v>
      </c>
      <c r="K251" s="16">
        <f t="shared" si="5"/>
        <v>2089.41</v>
      </c>
      <c r="L251" s="27">
        <v>0</v>
      </c>
      <c r="M251" s="34">
        <v>104.3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43507</v>
      </c>
      <c r="B252" s="14">
        <v>3</v>
      </c>
      <c r="C252" s="15">
        <v>975.06</v>
      </c>
      <c r="D252" s="15">
        <v>0</v>
      </c>
      <c r="E252" s="15">
        <v>11.26</v>
      </c>
      <c r="F252" s="26">
        <v>1004.57</v>
      </c>
      <c r="G252" s="26">
        <v>142</v>
      </c>
      <c r="H252" s="16">
        <f t="shared" si="5"/>
        <v>1196.6299999999999</v>
      </c>
      <c r="I252" s="16">
        <f t="shared" si="5"/>
        <v>1426.83</v>
      </c>
      <c r="J252" s="16">
        <f t="shared" si="5"/>
        <v>1677.1399999999999</v>
      </c>
      <c r="K252" s="16">
        <f t="shared" si="5"/>
        <v>2032.21</v>
      </c>
      <c r="L252" s="27">
        <v>0</v>
      </c>
      <c r="M252" s="34">
        <v>11.26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43507</v>
      </c>
      <c r="B253" s="14">
        <v>4</v>
      </c>
      <c r="C253" s="15">
        <v>1040.41</v>
      </c>
      <c r="D253" s="15">
        <v>34.54</v>
      </c>
      <c r="E253" s="15">
        <v>0</v>
      </c>
      <c r="F253" s="26">
        <v>1069.92</v>
      </c>
      <c r="G253" s="26">
        <v>142</v>
      </c>
      <c r="H253" s="16">
        <f t="shared" si="5"/>
        <v>1261.98</v>
      </c>
      <c r="I253" s="16">
        <f t="shared" si="5"/>
        <v>1492.18</v>
      </c>
      <c r="J253" s="16">
        <f t="shared" si="5"/>
        <v>1742.4900000000002</v>
      </c>
      <c r="K253" s="16">
        <f t="shared" si="5"/>
        <v>2097.56</v>
      </c>
      <c r="L253" s="27">
        <v>34.54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43507</v>
      </c>
      <c r="B254" s="14">
        <v>5</v>
      </c>
      <c r="C254" s="15">
        <v>1146.18</v>
      </c>
      <c r="D254" s="15">
        <v>102.35</v>
      </c>
      <c r="E254" s="15">
        <v>0</v>
      </c>
      <c r="F254" s="26">
        <v>1175.69</v>
      </c>
      <c r="G254" s="26">
        <v>142</v>
      </c>
      <c r="H254" s="16">
        <f t="shared" si="5"/>
        <v>1367.75</v>
      </c>
      <c r="I254" s="16">
        <f t="shared" si="5"/>
        <v>1597.95</v>
      </c>
      <c r="J254" s="16">
        <f t="shared" si="5"/>
        <v>1848.2600000000002</v>
      </c>
      <c r="K254" s="16">
        <f t="shared" si="5"/>
        <v>2203.33</v>
      </c>
      <c r="L254" s="27">
        <v>102.35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43507</v>
      </c>
      <c r="B255" s="14">
        <v>6</v>
      </c>
      <c r="C255" s="15">
        <v>1308.98</v>
      </c>
      <c r="D255" s="15">
        <v>269.3</v>
      </c>
      <c r="E255" s="15">
        <v>0</v>
      </c>
      <c r="F255" s="26">
        <v>1338.49</v>
      </c>
      <c r="G255" s="26">
        <v>142</v>
      </c>
      <c r="H255" s="16">
        <f t="shared" si="5"/>
        <v>1530.55</v>
      </c>
      <c r="I255" s="16">
        <f t="shared" si="5"/>
        <v>1760.75</v>
      </c>
      <c r="J255" s="16">
        <f t="shared" si="5"/>
        <v>2011.06</v>
      </c>
      <c r="K255" s="16">
        <f t="shared" si="5"/>
        <v>2366.13</v>
      </c>
      <c r="L255" s="27">
        <v>269.3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43507</v>
      </c>
      <c r="B256" s="14">
        <v>7</v>
      </c>
      <c r="C256" s="15">
        <v>1630.97</v>
      </c>
      <c r="D256" s="15">
        <v>86.34</v>
      </c>
      <c r="E256" s="15">
        <v>0</v>
      </c>
      <c r="F256" s="26">
        <v>1660.48</v>
      </c>
      <c r="G256" s="26">
        <v>142</v>
      </c>
      <c r="H256" s="16">
        <f t="shared" si="5"/>
        <v>1852.54</v>
      </c>
      <c r="I256" s="16">
        <f t="shared" si="5"/>
        <v>2082.7400000000002</v>
      </c>
      <c r="J256" s="16">
        <f t="shared" si="5"/>
        <v>2333.05</v>
      </c>
      <c r="K256" s="16">
        <f t="shared" si="5"/>
        <v>2688.12</v>
      </c>
      <c r="L256" s="27">
        <v>86.34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43507</v>
      </c>
      <c r="B257" s="14">
        <v>8</v>
      </c>
      <c r="C257" s="15">
        <v>1704.19</v>
      </c>
      <c r="D257" s="15">
        <v>16.54</v>
      </c>
      <c r="E257" s="15">
        <v>0</v>
      </c>
      <c r="F257" s="26">
        <v>1733.7</v>
      </c>
      <c r="G257" s="26">
        <v>142</v>
      </c>
      <c r="H257" s="16">
        <f t="shared" si="5"/>
        <v>1925.76</v>
      </c>
      <c r="I257" s="16">
        <f t="shared" si="5"/>
        <v>2155.96</v>
      </c>
      <c r="J257" s="16">
        <f t="shared" si="5"/>
        <v>2406.27</v>
      </c>
      <c r="K257" s="16">
        <f t="shared" si="5"/>
        <v>2761.34</v>
      </c>
      <c r="L257" s="27">
        <v>16.54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43507</v>
      </c>
      <c r="B258" s="14">
        <v>9</v>
      </c>
      <c r="C258" s="15">
        <v>1769.42</v>
      </c>
      <c r="D258" s="15">
        <v>91.57</v>
      </c>
      <c r="E258" s="15">
        <v>0</v>
      </c>
      <c r="F258" s="26">
        <v>1798.93</v>
      </c>
      <c r="G258" s="26">
        <v>142</v>
      </c>
      <c r="H258" s="16">
        <f t="shared" si="5"/>
        <v>1990.99</v>
      </c>
      <c r="I258" s="16">
        <f t="shared" si="5"/>
        <v>2221.19</v>
      </c>
      <c r="J258" s="16">
        <f t="shared" si="5"/>
        <v>2471.5</v>
      </c>
      <c r="K258" s="16">
        <f t="shared" si="5"/>
        <v>2826.57</v>
      </c>
      <c r="L258" s="27">
        <v>91.57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43507</v>
      </c>
      <c r="B259" s="14">
        <v>10</v>
      </c>
      <c r="C259" s="15">
        <v>1772.22</v>
      </c>
      <c r="D259" s="15">
        <v>0</v>
      </c>
      <c r="E259" s="15">
        <v>1.81</v>
      </c>
      <c r="F259" s="26">
        <v>1801.73</v>
      </c>
      <c r="G259" s="26">
        <v>142</v>
      </c>
      <c r="H259" s="16">
        <f t="shared" si="5"/>
        <v>1993.79</v>
      </c>
      <c r="I259" s="16">
        <f t="shared" si="5"/>
        <v>2223.9900000000002</v>
      </c>
      <c r="J259" s="16">
        <f t="shared" si="5"/>
        <v>2474.3</v>
      </c>
      <c r="K259" s="16">
        <f t="shared" si="5"/>
        <v>2829.37</v>
      </c>
      <c r="L259" s="27">
        <v>0</v>
      </c>
      <c r="M259" s="34">
        <v>1.81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43507</v>
      </c>
      <c r="B260" s="14">
        <v>11</v>
      </c>
      <c r="C260" s="15">
        <v>1729.84</v>
      </c>
      <c r="D260" s="15">
        <v>0</v>
      </c>
      <c r="E260" s="15">
        <v>5.12</v>
      </c>
      <c r="F260" s="26">
        <v>1759.35</v>
      </c>
      <c r="G260" s="26">
        <v>142</v>
      </c>
      <c r="H260" s="16">
        <f t="shared" si="5"/>
        <v>1951.4099999999999</v>
      </c>
      <c r="I260" s="16">
        <f t="shared" si="5"/>
        <v>2181.61</v>
      </c>
      <c r="J260" s="16">
        <f t="shared" si="5"/>
        <v>2431.92</v>
      </c>
      <c r="K260" s="16">
        <f t="shared" si="5"/>
        <v>2786.99</v>
      </c>
      <c r="L260" s="27">
        <v>0</v>
      </c>
      <c r="M260" s="34">
        <v>5.12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43507</v>
      </c>
      <c r="B261" s="14">
        <v>12</v>
      </c>
      <c r="C261" s="15">
        <v>1742.24</v>
      </c>
      <c r="D261" s="15">
        <v>0</v>
      </c>
      <c r="E261" s="15">
        <v>12.24</v>
      </c>
      <c r="F261" s="26">
        <v>1771.75</v>
      </c>
      <c r="G261" s="26">
        <v>142</v>
      </c>
      <c r="H261" s="16">
        <f t="shared" si="5"/>
        <v>1963.81</v>
      </c>
      <c r="I261" s="16">
        <f t="shared" si="5"/>
        <v>2194.01</v>
      </c>
      <c r="J261" s="16">
        <f t="shared" si="5"/>
        <v>2444.32</v>
      </c>
      <c r="K261" s="16">
        <f t="shared" si="5"/>
        <v>2799.39</v>
      </c>
      <c r="L261" s="27">
        <v>0</v>
      </c>
      <c r="M261" s="34">
        <v>12.24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43507</v>
      </c>
      <c r="B262" s="14">
        <v>13</v>
      </c>
      <c r="C262" s="15">
        <v>1759.3</v>
      </c>
      <c r="D262" s="15">
        <v>0</v>
      </c>
      <c r="E262" s="15">
        <v>47.17</v>
      </c>
      <c r="F262" s="26">
        <v>1788.81</v>
      </c>
      <c r="G262" s="26">
        <v>142</v>
      </c>
      <c r="H262" s="16">
        <f t="shared" si="5"/>
        <v>1980.87</v>
      </c>
      <c r="I262" s="16">
        <f t="shared" si="5"/>
        <v>2211.07</v>
      </c>
      <c r="J262" s="16">
        <f t="shared" si="5"/>
        <v>2461.38</v>
      </c>
      <c r="K262" s="16">
        <f t="shared" si="5"/>
        <v>2816.45</v>
      </c>
      <c r="L262" s="27">
        <v>0</v>
      </c>
      <c r="M262" s="34">
        <v>47.17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43507</v>
      </c>
      <c r="B263" s="14">
        <v>14</v>
      </c>
      <c r="C263" s="15">
        <v>1754.69</v>
      </c>
      <c r="D263" s="15">
        <v>0</v>
      </c>
      <c r="E263" s="15">
        <v>106.22</v>
      </c>
      <c r="F263" s="26">
        <v>1784.2</v>
      </c>
      <c r="G263" s="26">
        <v>142</v>
      </c>
      <c r="H263" s="16">
        <f t="shared" si="5"/>
        <v>1976.26</v>
      </c>
      <c r="I263" s="16">
        <f t="shared" si="5"/>
        <v>2206.46</v>
      </c>
      <c r="J263" s="16">
        <f t="shared" si="5"/>
        <v>2456.77</v>
      </c>
      <c r="K263" s="16">
        <f t="shared" si="5"/>
        <v>2811.84</v>
      </c>
      <c r="L263" s="27">
        <v>0</v>
      </c>
      <c r="M263" s="34">
        <v>106.22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43507</v>
      </c>
      <c r="B264" s="14">
        <v>15</v>
      </c>
      <c r="C264" s="15">
        <v>1745.66</v>
      </c>
      <c r="D264" s="15">
        <v>0</v>
      </c>
      <c r="E264" s="15">
        <v>155.31</v>
      </c>
      <c r="F264" s="26">
        <v>1775.17</v>
      </c>
      <c r="G264" s="26">
        <v>142</v>
      </c>
      <c r="H264" s="16">
        <f t="shared" si="5"/>
        <v>1967.23</v>
      </c>
      <c r="I264" s="16">
        <f t="shared" si="5"/>
        <v>2197.4300000000003</v>
      </c>
      <c r="J264" s="16">
        <f t="shared" si="5"/>
        <v>2447.7400000000002</v>
      </c>
      <c r="K264" s="16">
        <f t="shared" si="5"/>
        <v>2802.81</v>
      </c>
      <c r="L264" s="27">
        <v>0</v>
      </c>
      <c r="M264" s="34">
        <v>155.31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43507</v>
      </c>
      <c r="B265" s="14">
        <v>16</v>
      </c>
      <c r="C265" s="15">
        <v>1743.43</v>
      </c>
      <c r="D265" s="15">
        <v>0</v>
      </c>
      <c r="E265" s="15">
        <v>209.61</v>
      </c>
      <c r="F265" s="26">
        <v>1772.94</v>
      </c>
      <c r="G265" s="26">
        <v>142</v>
      </c>
      <c r="H265" s="16">
        <f t="shared" si="5"/>
        <v>1965</v>
      </c>
      <c r="I265" s="16">
        <f t="shared" si="5"/>
        <v>2195.2000000000003</v>
      </c>
      <c r="J265" s="16">
        <f t="shared" si="5"/>
        <v>2445.51</v>
      </c>
      <c r="K265" s="16">
        <f aca="true" t="shared" si="6" ref="K265:K328">SUM($C265,$G265,U$4,U$6)</f>
        <v>2800.58</v>
      </c>
      <c r="L265" s="27">
        <v>0</v>
      </c>
      <c r="M265" s="34">
        <v>209.61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43507</v>
      </c>
      <c r="B266" s="14">
        <v>17</v>
      </c>
      <c r="C266" s="15">
        <v>1747.15</v>
      </c>
      <c r="D266" s="15">
        <v>12.43</v>
      </c>
      <c r="E266" s="15">
        <v>0</v>
      </c>
      <c r="F266" s="26">
        <v>1776.66</v>
      </c>
      <c r="G266" s="26">
        <v>142</v>
      </c>
      <c r="H266" s="16">
        <f aca="true" t="shared" si="7" ref="H266:K329">SUM($C266,$G266,R$4,R$6)</f>
        <v>1968.72</v>
      </c>
      <c r="I266" s="16">
        <f t="shared" si="7"/>
        <v>2198.92</v>
      </c>
      <c r="J266" s="16">
        <f t="shared" si="7"/>
        <v>2449.23</v>
      </c>
      <c r="K266" s="16">
        <f t="shared" si="6"/>
        <v>2804.3</v>
      </c>
      <c r="L266" s="27">
        <v>12.43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43507</v>
      </c>
      <c r="B267" s="14">
        <v>18</v>
      </c>
      <c r="C267" s="15">
        <v>1731</v>
      </c>
      <c r="D267" s="15">
        <v>155.57</v>
      </c>
      <c r="E267" s="15">
        <v>0</v>
      </c>
      <c r="F267" s="26">
        <v>1760.51</v>
      </c>
      <c r="G267" s="26">
        <v>142</v>
      </c>
      <c r="H267" s="16">
        <f t="shared" si="7"/>
        <v>1952.57</v>
      </c>
      <c r="I267" s="16">
        <f t="shared" si="7"/>
        <v>2182.77</v>
      </c>
      <c r="J267" s="16">
        <f t="shared" si="7"/>
        <v>2433.08</v>
      </c>
      <c r="K267" s="16">
        <f t="shared" si="6"/>
        <v>2788.15</v>
      </c>
      <c r="L267" s="27">
        <v>155.57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43507</v>
      </c>
      <c r="B268" s="14">
        <v>19</v>
      </c>
      <c r="C268" s="15">
        <v>1750.78</v>
      </c>
      <c r="D268" s="15">
        <v>0</v>
      </c>
      <c r="E268" s="15">
        <v>332.78</v>
      </c>
      <c r="F268" s="26">
        <v>1780.29</v>
      </c>
      <c r="G268" s="26">
        <v>142</v>
      </c>
      <c r="H268" s="16">
        <f t="shared" si="7"/>
        <v>1972.35</v>
      </c>
      <c r="I268" s="16">
        <f t="shared" si="7"/>
        <v>2202.55</v>
      </c>
      <c r="J268" s="16">
        <f t="shared" si="7"/>
        <v>2452.86</v>
      </c>
      <c r="K268" s="16">
        <f t="shared" si="6"/>
        <v>2807.93</v>
      </c>
      <c r="L268" s="27">
        <v>0</v>
      </c>
      <c r="M268" s="34">
        <v>332.78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43507</v>
      </c>
      <c r="B269" s="14">
        <v>20</v>
      </c>
      <c r="C269" s="15">
        <v>1717.78</v>
      </c>
      <c r="D269" s="15">
        <v>0</v>
      </c>
      <c r="E269" s="15">
        <v>339</v>
      </c>
      <c r="F269" s="26">
        <v>1747.29</v>
      </c>
      <c r="G269" s="26">
        <v>142</v>
      </c>
      <c r="H269" s="16">
        <f t="shared" si="7"/>
        <v>1939.35</v>
      </c>
      <c r="I269" s="16">
        <f t="shared" si="7"/>
        <v>2169.55</v>
      </c>
      <c r="J269" s="16">
        <f t="shared" si="7"/>
        <v>2419.86</v>
      </c>
      <c r="K269" s="16">
        <f t="shared" si="6"/>
        <v>2774.93</v>
      </c>
      <c r="L269" s="27">
        <v>0</v>
      </c>
      <c r="M269" s="34">
        <v>339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43507</v>
      </c>
      <c r="B270" s="14">
        <v>21</v>
      </c>
      <c r="C270" s="15">
        <v>1717.76</v>
      </c>
      <c r="D270" s="15">
        <v>0</v>
      </c>
      <c r="E270" s="15">
        <v>454.36</v>
      </c>
      <c r="F270" s="26">
        <v>1747.27</v>
      </c>
      <c r="G270" s="26">
        <v>142</v>
      </c>
      <c r="H270" s="16">
        <f t="shared" si="7"/>
        <v>1939.33</v>
      </c>
      <c r="I270" s="16">
        <f t="shared" si="7"/>
        <v>2169.53</v>
      </c>
      <c r="J270" s="16">
        <f t="shared" si="7"/>
        <v>2419.84</v>
      </c>
      <c r="K270" s="16">
        <f t="shared" si="6"/>
        <v>2774.91</v>
      </c>
      <c r="L270" s="27">
        <v>0</v>
      </c>
      <c r="M270" s="34">
        <v>454.36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43507</v>
      </c>
      <c r="B271" s="14">
        <v>22</v>
      </c>
      <c r="C271" s="15">
        <v>1694.36</v>
      </c>
      <c r="D271" s="15">
        <v>0</v>
      </c>
      <c r="E271" s="15">
        <v>484.09</v>
      </c>
      <c r="F271" s="26">
        <v>1723.87</v>
      </c>
      <c r="G271" s="26">
        <v>142</v>
      </c>
      <c r="H271" s="16">
        <f t="shared" si="7"/>
        <v>1915.9299999999998</v>
      </c>
      <c r="I271" s="16">
        <f t="shared" si="7"/>
        <v>2146.13</v>
      </c>
      <c r="J271" s="16">
        <f t="shared" si="7"/>
        <v>2396.44</v>
      </c>
      <c r="K271" s="16">
        <f t="shared" si="6"/>
        <v>2751.5099999999998</v>
      </c>
      <c r="L271" s="27">
        <v>0</v>
      </c>
      <c r="M271" s="34">
        <v>484.09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43507</v>
      </c>
      <c r="B272" s="14">
        <v>23</v>
      </c>
      <c r="C272" s="15">
        <v>1256.82</v>
      </c>
      <c r="D272" s="15">
        <v>0</v>
      </c>
      <c r="E272" s="15">
        <v>455.06</v>
      </c>
      <c r="F272" s="26">
        <v>1286.33</v>
      </c>
      <c r="G272" s="26">
        <v>142</v>
      </c>
      <c r="H272" s="16">
        <f t="shared" si="7"/>
        <v>1478.3899999999999</v>
      </c>
      <c r="I272" s="16">
        <f t="shared" si="7"/>
        <v>1708.59</v>
      </c>
      <c r="J272" s="16">
        <f t="shared" si="7"/>
        <v>1958.9</v>
      </c>
      <c r="K272" s="16">
        <f t="shared" si="6"/>
        <v>2313.97</v>
      </c>
      <c r="L272" s="27">
        <v>0</v>
      </c>
      <c r="M272" s="34">
        <v>455.06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43508</v>
      </c>
      <c r="B273" s="14">
        <v>0</v>
      </c>
      <c r="C273" s="15">
        <v>1118.51</v>
      </c>
      <c r="D273" s="15">
        <v>0</v>
      </c>
      <c r="E273" s="15">
        <v>238.01</v>
      </c>
      <c r="F273" s="26">
        <v>1148.02</v>
      </c>
      <c r="G273" s="26">
        <v>142</v>
      </c>
      <c r="H273" s="16">
        <f t="shared" si="7"/>
        <v>1340.08</v>
      </c>
      <c r="I273" s="16">
        <f t="shared" si="7"/>
        <v>1570.28</v>
      </c>
      <c r="J273" s="16">
        <f t="shared" si="7"/>
        <v>1820.5900000000001</v>
      </c>
      <c r="K273" s="16">
        <f t="shared" si="6"/>
        <v>2175.66</v>
      </c>
      <c r="L273" s="27">
        <v>0</v>
      </c>
      <c r="M273" s="34">
        <v>238.01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43508</v>
      </c>
      <c r="B274" s="14">
        <v>1</v>
      </c>
      <c r="C274" s="15">
        <v>1004.44</v>
      </c>
      <c r="D274" s="15">
        <v>0</v>
      </c>
      <c r="E274" s="15">
        <v>212.29</v>
      </c>
      <c r="F274" s="26">
        <v>1033.95</v>
      </c>
      <c r="G274" s="26">
        <v>142</v>
      </c>
      <c r="H274" s="16">
        <f t="shared" si="7"/>
        <v>1226.01</v>
      </c>
      <c r="I274" s="16">
        <f t="shared" si="7"/>
        <v>1456.21</v>
      </c>
      <c r="J274" s="16">
        <f t="shared" si="7"/>
        <v>1706.52</v>
      </c>
      <c r="K274" s="16">
        <f t="shared" si="6"/>
        <v>2061.59</v>
      </c>
      <c r="L274" s="27">
        <v>0</v>
      </c>
      <c r="M274" s="34">
        <v>212.29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43508</v>
      </c>
      <c r="B275" s="14">
        <v>2</v>
      </c>
      <c r="C275" s="15">
        <v>974.12</v>
      </c>
      <c r="D275" s="15">
        <v>0</v>
      </c>
      <c r="E275" s="15">
        <v>111.39</v>
      </c>
      <c r="F275" s="26">
        <v>1003.63</v>
      </c>
      <c r="G275" s="26">
        <v>142</v>
      </c>
      <c r="H275" s="16">
        <f t="shared" si="7"/>
        <v>1195.6899999999998</v>
      </c>
      <c r="I275" s="16">
        <f t="shared" si="7"/>
        <v>1425.8899999999999</v>
      </c>
      <c r="J275" s="16">
        <f t="shared" si="7"/>
        <v>1676.1999999999998</v>
      </c>
      <c r="K275" s="16">
        <f t="shared" si="6"/>
        <v>2031.27</v>
      </c>
      <c r="L275" s="27">
        <v>0</v>
      </c>
      <c r="M275" s="34">
        <v>111.39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43508</v>
      </c>
      <c r="B276" s="14">
        <v>3</v>
      </c>
      <c r="C276" s="15">
        <v>952.63</v>
      </c>
      <c r="D276" s="15">
        <v>0</v>
      </c>
      <c r="E276" s="15">
        <v>56.83</v>
      </c>
      <c r="F276" s="26">
        <v>982.14</v>
      </c>
      <c r="G276" s="26">
        <v>142</v>
      </c>
      <c r="H276" s="16">
        <f t="shared" si="7"/>
        <v>1174.2</v>
      </c>
      <c r="I276" s="16">
        <f t="shared" si="7"/>
        <v>1404.4</v>
      </c>
      <c r="J276" s="16">
        <f t="shared" si="7"/>
        <v>1654.71</v>
      </c>
      <c r="K276" s="16">
        <f t="shared" si="6"/>
        <v>2009.7800000000002</v>
      </c>
      <c r="L276" s="27">
        <v>0</v>
      </c>
      <c r="M276" s="34">
        <v>56.83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43508</v>
      </c>
      <c r="B277" s="14">
        <v>4</v>
      </c>
      <c r="C277" s="15">
        <v>1020.76</v>
      </c>
      <c r="D277" s="15">
        <v>23.35</v>
      </c>
      <c r="E277" s="15">
        <v>0</v>
      </c>
      <c r="F277" s="26">
        <v>1050.27</v>
      </c>
      <c r="G277" s="26">
        <v>142</v>
      </c>
      <c r="H277" s="16">
        <f t="shared" si="7"/>
        <v>1242.33</v>
      </c>
      <c r="I277" s="16">
        <f t="shared" si="7"/>
        <v>1472.53</v>
      </c>
      <c r="J277" s="16">
        <f t="shared" si="7"/>
        <v>1722.8400000000001</v>
      </c>
      <c r="K277" s="16">
        <f t="shared" si="6"/>
        <v>2077.91</v>
      </c>
      <c r="L277" s="27">
        <v>23.35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43508</v>
      </c>
      <c r="B278" s="14">
        <v>5</v>
      </c>
      <c r="C278" s="15">
        <v>1119.83</v>
      </c>
      <c r="D278" s="15">
        <v>162.35</v>
      </c>
      <c r="E278" s="15">
        <v>0</v>
      </c>
      <c r="F278" s="26">
        <v>1149.34</v>
      </c>
      <c r="G278" s="26">
        <v>142</v>
      </c>
      <c r="H278" s="16">
        <f t="shared" si="7"/>
        <v>1341.3999999999999</v>
      </c>
      <c r="I278" s="16">
        <f t="shared" si="7"/>
        <v>1571.6</v>
      </c>
      <c r="J278" s="16">
        <f t="shared" si="7"/>
        <v>1821.9099999999999</v>
      </c>
      <c r="K278" s="16">
        <f t="shared" si="6"/>
        <v>2176.98</v>
      </c>
      <c r="L278" s="27">
        <v>162.35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43508</v>
      </c>
      <c r="B279" s="14">
        <v>6</v>
      </c>
      <c r="C279" s="15">
        <v>1261.56</v>
      </c>
      <c r="D279" s="15">
        <v>340.7</v>
      </c>
      <c r="E279" s="15">
        <v>0</v>
      </c>
      <c r="F279" s="26">
        <v>1291.07</v>
      </c>
      <c r="G279" s="26">
        <v>142</v>
      </c>
      <c r="H279" s="16">
        <f t="shared" si="7"/>
        <v>1483.1299999999999</v>
      </c>
      <c r="I279" s="16">
        <f t="shared" si="7"/>
        <v>1713.33</v>
      </c>
      <c r="J279" s="16">
        <f t="shared" si="7"/>
        <v>1963.6399999999999</v>
      </c>
      <c r="K279" s="16">
        <f t="shared" si="6"/>
        <v>2318.71</v>
      </c>
      <c r="L279" s="27">
        <v>340.7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43508</v>
      </c>
      <c r="B280" s="14">
        <v>7</v>
      </c>
      <c r="C280" s="15">
        <v>1589.06</v>
      </c>
      <c r="D280" s="15">
        <v>25.72</v>
      </c>
      <c r="E280" s="15">
        <v>0</v>
      </c>
      <c r="F280" s="26">
        <v>1618.57</v>
      </c>
      <c r="G280" s="26">
        <v>142</v>
      </c>
      <c r="H280" s="16">
        <f t="shared" si="7"/>
        <v>1810.6299999999999</v>
      </c>
      <c r="I280" s="16">
        <f t="shared" si="7"/>
        <v>2040.83</v>
      </c>
      <c r="J280" s="16">
        <f t="shared" si="7"/>
        <v>2291.14</v>
      </c>
      <c r="K280" s="16">
        <f t="shared" si="6"/>
        <v>2646.21</v>
      </c>
      <c r="L280" s="27">
        <v>25.72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43508</v>
      </c>
      <c r="B281" s="14">
        <v>8</v>
      </c>
      <c r="C281" s="15">
        <v>1730.57</v>
      </c>
      <c r="D281" s="15">
        <v>0</v>
      </c>
      <c r="E281" s="15">
        <v>39.57</v>
      </c>
      <c r="F281" s="26">
        <v>1760.08</v>
      </c>
      <c r="G281" s="26">
        <v>142</v>
      </c>
      <c r="H281" s="16">
        <f t="shared" si="7"/>
        <v>1952.1399999999999</v>
      </c>
      <c r="I281" s="16">
        <f t="shared" si="7"/>
        <v>2182.34</v>
      </c>
      <c r="J281" s="16">
        <f t="shared" si="7"/>
        <v>2432.65</v>
      </c>
      <c r="K281" s="16">
        <f t="shared" si="6"/>
        <v>2787.72</v>
      </c>
      <c r="L281" s="27">
        <v>0</v>
      </c>
      <c r="M281" s="34">
        <v>39.57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43508</v>
      </c>
      <c r="B282" s="14">
        <v>9</v>
      </c>
      <c r="C282" s="15">
        <v>1750.83</v>
      </c>
      <c r="D282" s="15">
        <v>1.46</v>
      </c>
      <c r="E282" s="15">
        <v>0</v>
      </c>
      <c r="F282" s="26">
        <v>1780.34</v>
      </c>
      <c r="G282" s="26">
        <v>142</v>
      </c>
      <c r="H282" s="16">
        <f t="shared" si="7"/>
        <v>1972.3999999999999</v>
      </c>
      <c r="I282" s="16">
        <f t="shared" si="7"/>
        <v>2202.6</v>
      </c>
      <c r="J282" s="16">
        <f t="shared" si="7"/>
        <v>2452.91</v>
      </c>
      <c r="K282" s="16">
        <f t="shared" si="6"/>
        <v>2807.98</v>
      </c>
      <c r="L282" s="27">
        <v>1.46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43508</v>
      </c>
      <c r="B283" s="14">
        <v>10</v>
      </c>
      <c r="C283" s="15">
        <v>1761.24</v>
      </c>
      <c r="D283" s="15">
        <v>0</v>
      </c>
      <c r="E283" s="15">
        <v>69.14</v>
      </c>
      <c r="F283" s="26">
        <v>1790.75</v>
      </c>
      <c r="G283" s="26">
        <v>142</v>
      </c>
      <c r="H283" s="16">
        <f t="shared" si="7"/>
        <v>1982.81</v>
      </c>
      <c r="I283" s="16">
        <f t="shared" si="7"/>
        <v>2213.01</v>
      </c>
      <c r="J283" s="16">
        <f t="shared" si="7"/>
        <v>2463.32</v>
      </c>
      <c r="K283" s="16">
        <f t="shared" si="6"/>
        <v>2818.39</v>
      </c>
      <c r="L283" s="27">
        <v>0</v>
      </c>
      <c r="M283" s="34">
        <v>69.14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43508</v>
      </c>
      <c r="B284" s="14">
        <v>11</v>
      </c>
      <c r="C284" s="15">
        <v>1755.91</v>
      </c>
      <c r="D284" s="15">
        <v>0</v>
      </c>
      <c r="E284" s="15">
        <v>132.97</v>
      </c>
      <c r="F284" s="26">
        <v>1785.42</v>
      </c>
      <c r="G284" s="26">
        <v>142</v>
      </c>
      <c r="H284" s="16">
        <f t="shared" si="7"/>
        <v>1977.48</v>
      </c>
      <c r="I284" s="16">
        <f t="shared" si="7"/>
        <v>2207.6800000000003</v>
      </c>
      <c r="J284" s="16">
        <f t="shared" si="7"/>
        <v>2457.9900000000002</v>
      </c>
      <c r="K284" s="16">
        <f t="shared" si="6"/>
        <v>2813.06</v>
      </c>
      <c r="L284" s="27">
        <v>0</v>
      </c>
      <c r="M284" s="34">
        <v>132.97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43508</v>
      </c>
      <c r="B285" s="14">
        <v>12</v>
      </c>
      <c r="C285" s="15">
        <v>1747.45</v>
      </c>
      <c r="D285" s="15">
        <v>0</v>
      </c>
      <c r="E285" s="15">
        <v>81.25</v>
      </c>
      <c r="F285" s="26">
        <v>1776.96</v>
      </c>
      <c r="G285" s="26">
        <v>142</v>
      </c>
      <c r="H285" s="16">
        <f t="shared" si="7"/>
        <v>1969.02</v>
      </c>
      <c r="I285" s="16">
        <f t="shared" si="7"/>
        <v>2199.2200000000003</v>
      </c>
      <c r="J285" s="16">
        <f t="shared" si="7"/>
        <v>2449.53</v>
      </c>
      <c r="K285" s="16">
        <f t="shared" si="6"/>
        <v>2804.6</v>
      </c>
      <c r="L285" s="27">
        <v>0</v>
      </c>
      <c r="M285" s="34">
        <v>81.25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43508</v>
      </c>
      <c r="B286" s="14">
        <v>13</v>
      </c>
      <c r="C286" s="15">
        <v>1749.53</v>
      </c>
      <c r="D286" s="15">
        <v>0</v>
      </c>
      <c r="E286" s="15">
        <v>65.32</v>
      </c>
      <c r="F286" s="26">
        <v>1779.04</v>
      </c>
      <c r="G286" s="26">
        <v>142</v>
      </c>
      <c r="H286" s="16">
        <f t="shared" si="7"/>
        <v>1971.1</v>
      </c>
      <c r="I286" s="16">
        <f t="shared" si="7"/>
        <v>2201.3</v>
      </c>
      <c r="J286" s="16">
        <f t="shared" si="7"/>
        <v>2451.61</v>
      </c>
      <c r="K286" s="16">
        <f t="shared" si="6"/>
        <v>2806.68</v>
      </c>
      <c r="L286" s="27">
        <v>0</v>
      </c>
      <c r="M286" s="34">
        <v>65.32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43508</v>
      </c>
      <c r="B287" s="14">
        <v>14</v>
      </c>
      <c r="C287" s="15">
        <v>1739.14</v>
      </c>
      <c r="D287" s="15">
        <v>0</v>
      </c>
      <c r="E287" s="15">
        <v>91.36</v>
      </c>
      <c r="F287" s="26">
        <v>1768.65</v>
      </c>
      <c r="G287" s="26">
        <v>142</v>
      </c>
      <c r="H287" s="16">
        <f t="shared" si="7"/>
        <v>1960.71</v>
      </c>
      <c r="I287" s="16">
        <f t="shared" si="7"/>
        <v>2190.9100000000003</v>
      </c>
      <c r="J287" s="16">
        <f t="shared" si="7"/>
        <v>2441.2200000000003</v>
      </c>
      <c r="K287" s="16">
        <f t="shared" si="6"/>
        <v>2796.29</v>
      </c>
      <c r="L287" s="27">
        <v>0</v>
      </c>
      <c r="M287" s="34">
        <v>91.36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43508</v>
      </c>
      <c r="B288" s="14">
        <v>15</v>
      </c>
      <c r="C288" s="15">
        <v>1726.02</v>
      </c>
      <c r="D288" s="15">
        <v>0</v>
      </c>
      <c r="E288" s="15">
        <v>72.51</v>
      </c>
      <c r="F288" s="26">
        <v>1755.53</v>
      </c>
      <c r="G288" s="26">
        <v>142</v>
      </c>
      <c r="H288" s="16">
        <f t="shared" si="7"/>
        <v>1947.59</v>
      </c>
      <c r="I288" s="16">
        <f t="shared" si="7"/>
        <v>2177.79</v>
      </c>
      <c r="J288" s="16">
        <f t="shared" si="7"/>
        <v>2428.1</v>
      </c>
      <c r="K288" s="16">
        <f t="shared" si="6"/>
        <v>2783.17</v>
      </c>
      <c r="L288" s="27">
        <v>0</v>
      </c>
      <c r="M288" s="34">
        <v>72.51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43508</v>
      </c>
      <c r="B289" s="14">
        <v>16</v>
      </c>
      <c r="C289" s="15">
        <v>1715.7</v>
      </c>
      <c r="D289" s="15">
        <v>0</v>
      </c>
      <c r="E289" s="15">
        <v>131.46</v>
      </c>
      <c r="F289" s="26">
        <v>1745.21</v>
      </c>
      <c r="G289" s="26">
        <v>142</v>
      </c>
      <c r="H289" s="16">
        <f t="shared" si="7"/>
        <v>1937.27</v>
      </c>
      <c r="I289" s="16">
        <f t="shared" si="7"/>
        <v>2167.4700000000003</v>
      </c>
      <c r="J289" s="16">
        <f t="shared" si="7"/>
        <v>2417.78</v>
      </c>
      <c r="K289" s="16">
        <f t="shared" si="6"/>
        <v>2772.85</v>
      </c>
      <c r="L289" s="27">
        <v>0</v>
      </c>
      <c r="M289" s="34">
        <v>131.46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43508</v>
      </c>
      <c r="B290" s="14">
        <v>17</v>
      </c>
      <c r="C290" s="15">
        <v>1729.8</v>
      </c>
      <c r="D290" s="15">
        <v>0</v>
      </c>
      <c r="E290" s="15">
        <v>111.16</v>
      </c>
      <c r="F290" s="26">
        <v>1759.31</v>
      </c>
      <c r="G290" s="26">
        <v>142</v>
      </c>
      <c r="H290" s="16">
        <f t="shared" si="7"/>
        <v>1951.37</v>
      </c>
      <c r="I290" s="16">
        <f t="shared" si="7"/>
        <v>2181.57</v>
      </c>
      <c r="J290" s="16">
        <f t="shared" si="7"/>
        <v>2431.88</v>
      </c>
      <c r="K290" s="16">
        <f t="shared" si="6"/>
        <v>2786.95</v>
      </c>
      <c r="L290" s="27">
        <v>0</v>
      </c>
      <c r="M290" s="34">
        <v>111.16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43508</v>
      </c>
      <c r="B291" s="14">
        <v>18</v>
      </c>
      <c r="C291" s="15">
        <v>1736.32</v>
      </c>
      <c r="D291" s="15">
        <v>0</v>
      </c>
      <c r="E291" s="15">
        <v>170.33</v>
      </c>
      <c r="F291" s="26">
        <v>1765.83</v>
      </c>
      <c r="G291" s="26">
        <v>142</v>
      </c>
      <c r="H291" s="16">
        <f t="shared" si="7"/>
        <v>1957.8899999999999</v>
      </c>
      <c r="I291" s="16">
        <f t="shared" si="7"/>
        <v>2188.09</v>
      </c>
      <c r="J291" s="16">
        <f t="shared" si="7"/>
        <v>2438.4</v>
      </c>
      <c r="K291" s="16">
        <f t="shared" si="6"/>
        <v>2793.47</v>
      </c>
      <c r="L291" s="27">
        <v>0</v>
      </c>
      <c r="M291" s="34">
        <v>170.33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43508</v>
      </c>
      <c r="B292" s="14">
        <v>19</v>
      </c>
      <c r="C292" s="15">
        <v>1743.97</v>
      </c>
      <c r="D292" s="15">
        <v>0</v>
      </c>
      <c r="E292" s="15">
        <v>466.11</v>
      </c>
      <c r="F292" s="26">
        <v>1773.48</v>
      </c>
      <c r="G292" s="26">
        <v>142</v>
      </c>
      <c r="H292" s="16">
        <f t="shared" si="7"/>
        <v>1965.54</v>
      </c>
      <c r="I292" s="16">
        <f t="shared" si="7"/>
        <v>2195.7400000000002</v>
      </c>
      <c r="J292" s="16">
        <f t="shared" si="7"/>
        <v>2446.05</v>
      </c>
      <c r="K292" s="16">
        <f t="shared" si="6"/>
        <v>2801.12</v>
      </c>
      <c r="L292" s="27">
        <v>0</v>
      </c>
      <c r="M292" s="34">
        <v>466.11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43508</v>
      </c>
      <c r="B293" s="14">
        <v>20</v>
      </c>
      <c r="C293" s="15">
        <v>1722.98</v>
      </c>
      <c r="D293" s="15">
        <v>0</v>
      </c>
      <c r="E293" s="15">
        <v>45.5</v>
      </c>
      <c r="F293" s="26">
        <v>1752.49</v>
      </c>
      <c r="G293" s="26">
        <v>142</v>
      </c>
      <c r="H293" s="16">
        <f t="shared" si="7"/>
        <v>1944.55</v>
      </c>
      <c r="I293" s="16">
        <f t="shared" si="7"/>
        <v>2174.75</v>
      </c>
      <c r="J293" s="16">
        <f t="shared" si="7"/>
        <v>2425.06</v>
      </c>
      <c r="K293" s="16">
        <f t="shared" si="6"/>
        <v>2780.13</v>
      </c>
      <c r="L293" s="27">
        <v>0</v>
      </c>
      <c r="M293" s="34">
        <v>45.5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43508</v>
      </c>
      <c r="B294" s="14">
        <v>21</v>
      </c>
      <c r="C294" s="15">
        <v>1691.95</v>
      </c>
      <c r="D294" s="15">
        <v>0</v>
      </c>
      <c r="E294" s="15">
        <v>465.87</v>
      </c>
      <c r="F294" s="26">
        <v>1721.46</v>
      </c>
      <c r="G294" s="26">
        <v>142</v>
      </c>
      <c r="H294" s="16">
        <f t="shared" si="7"/>
        <v>1913.52</v>
      </c>
      <c r="I294" s="16">
        <f t="shared" si="7"/>
        <v>2143.7200000000003</v>
      </c>
      <c r="J294" s="16">
        <f t="shared" si="7"/>
        <v>2394.03</v>
      </c>
      <c r="K294" s="16">
        <f t="shared" si="6"/>
        <v>2749.1</v>
      </c>
      <c r="L294" s="27">
        <v>0</v>
      </c>
      <c r="M294" s="34">
        <v>465.87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43508</v>
      </c>
      <c r="B295" s="14">
        <v>22</v>
      </c>
      <c r="C295" s="15">
        <v>1686.86</v>
      </c>
      <c r="D295" s="15">
        <v>0</v>
      </c>
      <c r="E295" s="15">
        <v>238.46</v>
      </c>
      <c r="F295" s="26">
        <v>1716.37</v>
      </c>
      <c r="G295" s="26">
        <v>142</v>
      </c>
      <c r="H295" s="16">
        <f t="shared" si="7"/>
        <v>1908.4299999999998</v>
      </c>
      <c r="I295" s="16">
        <f t="shared" si="7"/>
        <v>2138.63</v>
      </c>
      <c r="J295" s="16">
        <f t="shared" si="7"/>
        <v>2388.94</v>
      </c>
      <c r="K295" s="16">
        <f t="shared" si="6"/>
        <v>2744.0099999999998</v>
      </c>
      <c r="L295" s="27">
        <v>0</v>
      </c>
      <c r="M295" s="34">
        <v>238.46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43508</v>
      </c>
      <c r="B296" s="14">
        <v>23</v>
      </c>
      <c r="C296" s="15">
        <v>1266.79</v>
      </c>
      <c r="D296" s="15">
        <v>0</v>
      </c>
      <c r="E296" s="15">
        <v>433.38</v>
      </c>
      <c r="F296" s="26">
        <v>1296.3</v>
      </c>
      <c r="G296" s="26">
        <v>142</v>
      </c>
      <c r="H296" s="16">
        <f t="shared" si="7"/>
        <v>1488.36</v>
      </c>
      <c r="I296" s="16">
        <f t="shared" si="7"/>
        <v>1718.56</v>
      </c>
      <c r="J296" s="16">
        <f t="shared" si="7"/>
        <v>1968.87</v>
      </c>
      <c r="K296" s="16">
        <f t="shared" si="6"/>
        <v>2323.94</v>
      </c>
      <c r="L296" s="27">
        <v>0</v>
      </c>
      <c r="M296" s="34">
        <v>433.38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43509</v>
      </c>
      <c r="B297" s="14">
        <v>0</v>
      </c>
      <c r="C297" s="15">
        <v>1174.17</v>
      </c>
      <c r="D297" s="15">
        <v>0</v>
      </c>
      <c r="E297" s="15">
        <v>230.93</v>
      </c>
      <c r="F297" s="26">
        <v>1203.68</v>
      </c>
      <c r="G297" s="26">
        <v>142</v>
      </c>
      <c r="H297" s="16">
        <f t="shared" si="7"/>
        <v>1395.74</v>
      </c>
      <c r="I297" s="16">
        <f t="shared" si="7"/>
        <v>1625.94</v>
      </c>
      <c r="J297" s="16">
        <f t="shared" si="7"/>
        <v>1876.25</v>
      </c>
      <c r="K297" s="16">
        <f t="shared" si="6"/>
        <v>2231.32</v>
      </c>
      <c r="L297" s="27">
        <v>0</v>
      </c>
      <c r="M297" s="34">
        <v>230.93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43509</v>
      </c>
      <c r="B298" s="14">
        <v>1</v>
      </c>
      <c r="C298" s="15">
        <v>1055.05</v>
      </c>
      <c r="D298" s="15">
        <v>0</v>
      </c>
      <c r="E298" s="15">
        <v>141.87</v>
      </c>
      <c r="F298" s="26">
        <v>1084.56</v>
      </c>
      <c r="G298" s="26">
        <v>142</v>
      </c>
      <c r="H298" s="16">
        <f t="shared" si="7"/>
        <v>1276.62</v>
      </c>
      <c r="I298" s="16">
        <f t="shared" si="7"/>
        <v>1506.82</v>
      </c>
      <c r="J298" s="16">
        <f t="shared" si="7"/>
        <v>1757.13</v>
      </c>
      <c r="K298" s="16">
        <f t="shared" si="6"/>
        <v>2112.2</v>
      </c>
      <c r="L298" s="27">
        <v>0</v>
      </c>
      <c r="M298" s="34">
        <v>141.87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43509</v>
      </c>
      <c r="B299" s="14">
        <v>2</v>
      </c>
      <c r="C299" s="15">
        <v>981.5</v>
      </c>
      <c r="D299" s="15">
        <v>0</v>
      </c>
      <c r="E299" s="15">
        <v>61.37</v>
      </c>
      <c r="F299" s="26">
        <v>1011.01</v>
      </c>
      <c r="G299" s="26">
        <v>142</v>
      </c>
      <c r="H299" s="16">
        <f t="shared" si="7"/>
        <v>1203.07</v>
      </c>
      <c r="I299" s="16">
        <f t="shared" si="7"/>
        <v>1433.27</v>
      </c>
      <c r="J299" s="16">
        <f t="shared" si="7"/>
        <v>1683.58</v>
      </c>
      <c r="K299" s="16">
        <f t="shared" si="6"/>
        <v>2038.65</v>
      </c>
      <c r="L299" s="27">
        <v>0</v>
      </c>
      <c r="M299" s="34">
        <v>61.37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43509</v>
      </c>
      <c r="B300" s="14">
        <v>3</v>
      </c>
      <c r="C300" s="15">
        <v>970.87</v>
      </c>
      <c r="D300" s="15">
        <v>15.13</v>
      </c>
      <c r="E300" s="15">
        <v>0</v>
      </c>
      <c r="F300" s="26">
        <v>1000.38</v>
      </c>
      <c r="G300" s="26">
        <v>142</v>
      </c>
      <c r="H300" s="16">
        <f t="shared" si="7"/>
        <v>1192.4399999999998</v>
      </c>
      <c r="I300" s="16">
        <f t="shared" si="7"/>
        <v>1422.6399999999999</v>
      </c>
      <c r="J300" s="16">
        <f t="shared" si="7"/>
        <v>1672.9499999999998</v>
      </c>
      <c r="K300" s="16">
        <f t="shared" si="6"/>
        <v>2028.02</v>
      </c>
      <c r="L300" s="27">
        <v>15.13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43509</v>
      </c>
      <c r="B301" s="14">
        <v>4</v>
      </c>
      <c r="C301" s="15">
        <v>1073.04</v>
      </c>
      <c r="D301" s="15">
        <v>0</v>
      </c>
      <c r="E301" s="15">
        <v>23.54</v>
      </c>
      <c r="F301" s="26">
        <v>1102.55</v>
      </c>
      <c r="G301" s="26">
        <v>142</v>
      </c>
      <c r="H301" s="16">
        <f t="shared" si="7"/>
        <v>1294.61</v>
      </c>
      <c r="I301" s="16">
        <f t="shared" si="7"/>
        <v>1524.81</v>
      </c>
      <c r="J301" s="16">
        <f t="shared" si="7"/>
        <v>1775.12</v>
      </c>
      <c r="K301" s="16">
        <f t="shared" si="6"/>
        <v>2130.19</v>
      </c>
      <c r="L301" s="27">
        <v>0</v>
      </c>
      <c r="M301" s="34">
        <v>23.54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43509</v>
      </c>
      <c r="B302" s="14">
        <v>5</v>
      </c>
      <c r="C302" s="15">
        <v>1186.64</v>
      </c>
      <c r="D302" s="15">
        <v>39.69</v>
      </c>
      <c r="E302" s="15">
        <v>0</v>
      </c>
      <c r="F302" s="26">
        <v>1216.15</v>
      </c>
      <c r="G302" s="26">
        <v>142</v>
      </c>
      <c r="H302" s="16">
        <f t="shared" si="7"/>
        <v>1408.21</v>
      </c>
      <c r="I302" s="16">
        <f t="shared" si="7"/>
        <v>1638.41</v>
      </c>
      <c r="J302" s="16">
        <f t="shared" si="7"/>
        <v>1888.7200000000003</v>
      </c>
      <c r="K302" s="16">
        <f t="shared" si="6"/>
        <v>2243.79</v>
      </c>
      <c r="L302" s="27">
        <v>39.69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43509</v>
      </c>
      <c r="B303" s="14">
        <v>6</v>
      </c>
      <c r="C303" s="15">
        <v>1517.29</v>
      </c>
      <c r="D303" s="15">
        <v>137.21</v>
      </c>
      <c r="E303" s="15">
        <v>0</v>
      </c>
      <c r="F303" s="26">
        <v>1546.8</v>
      </c>
      <c r="G303" s="26">
        <v>142</v>
      </c>
      <c r="H303" s="16">
        <f t="shared" si="7"/>
        <v>1738.86</v>
      </c>
      <c r="I303" s="16">
        <f t="shared" si="7"/>
        <v>1969.06</v>
      </c>
      <c r="J303" s="16">
        <f t="shared" si="7"/>
        <v>2219.37</v>
      </c>
      <c r="K303" s="16">
        <f t="shared" si="6"/>
        <v>2574.44</v>
      </c>
      <c r="L303" s="27">
        <v>137.21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43509</v>
      </c>
      <c r="B304" s="14">
        <v>7</v>
      </c>
      <c r="C304" s="15">
        <v>1690.14</v>
      </c>
      <c r="D304" s="15">
        <v>0</v>
      </c>
      <c r="E304" s="15">
        <v>34.83</v>
      </c>
      <c r="F304" s="26">
        <v>1719.65</v>
      </c>
      <c r="G304" s="26">
        <v>142</v>
      </c>
      <c r="H304" s="16">
        <f t="shared" si="7"/>
        <v>1911.71</v>
      </c>
      <c r="I304" s="16">
        <f t="shared" si="7"/>
        <v>2141.9100000000003</v>
      </c>
      <c r="J304" s="16">
        <f t="shared" si="7"/>
        <v>2392.2200000000003</v>
      </c>
      <c r="K304" s="16">
        <f t="shared" si="6"/>
        <v>2747.29</v>
      </c>
      <c r="L304" s="27">
        <v>0</v>
      </c>
      <c r="M304" s="34">
        <v>34.83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43509</v>
      </c>
      <c r="B305" s="14">
        <v>8</v>
      </c>
      <c r="C305" s="15">
        <v>1802.54</v>
      </c>
      <c r="D305" s="15">
        <v>0</v>
      </c>
      <c r="E305" s="15">
        <v>26.09</v>
      </c>
      <c r="F305" s="26">
        <v>1832.05</v>
      </c>
      <c r="G305" s="26">
        <v>142</v>
      </c>
      <c r="H305" s="16">
        <f t="shared" si="7"/>
        <v>2024.11</v>
      </c>
      <c r="I305" s="16">
        <f t="shared" si="7"/>
        <v>2254.31</v>
      </c>
      <c r="J305" s="16">
        <f t="shared" si="7"/>
        <v>2504.62</v>
      </c>
      <c r="K305" s="16">
        <f t="shared" si="6"/>
        <v>2859.69</v>
      </c>
      <c r="L305" s="27">
        <v>0</v>
      </c>
      <c r="M305" s="34">
        <v>26.09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43509</v>
      </c>
      <c r="B306" s="14">
        <v>9</v>
      </c>
      <c r="C306" s="15">
        <v>1837.44</v>
      </c>
      <c r="D306" s="15">
        <v>0</v>
      </c>
      <c r="E306" s="15">
        <v>61.86</v>
      </c>
      <c r="F306" s="26">
        <v>1866.95</v>
      </c>
      <c r="G306" s="26">
        <v>142</v>
      </c>
      <c r="H306" s="16">
        <f t="shared" si="7"/>
        <v>2059.01</v>
      </c>
      <c r="I306" s="16">
        <f t="shared" si="7"/>
        <v>2289.21</v>
      </c>
      <c r="J306" s="16">
        <f t="shared" si="7"/>
        <v>2539.52</v>
      </c>
      <c r="K306" s="16">
        <f t="shared" si="6"/>
        <v>2894.59</v>
      </c>
      <c r="L306" s="27">
        <v>0</v>
      </c>
      <c r="M306" s="34">
        <v>61.86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43509</v>
      </c>
      <c r="B307" s="14">
        <v>10</v>
      </c>
      <c r="C307" s="15">
        <v>1865.8</v>
      </c>
      <c r="D307" s="15">
        <v>0</v>
      </c>
      <c r="E307" s="15">
        <v>121.74</v>
      </c>
      <c r="F307" s="26">
        <v>1895.31</v>
      </c>
      <c r="G307" s="26">
        <v>142</v>
      </c>
      <c r="H307" s="16">
        <f t="shared" si="7"/>
        <v>2087.37</v>
      </c>
      <c r="I307" s="16">
        <f t="shared" si="7"/>
        <v>2317.57</v>
      </c>
      <c r="J307" s="16">
        <f t="shared" si="7"/>
        <v>2567.88</v>
      </c>
      <c r="K307" s="16">
        <f t="shared" si="6"/>
        <v>2922.95</v>
      </c>
      <c r="L307" s="27">
        <v>0</v>
      </c>
      <c r="M307" s="34">
        <v>121.74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43509</v>
      </c>
      <c r="B308" s="14">
        <v>11</v>
      </c>
      <c r="C308" s="15">
        <v>1837.97</v>
      </c>
      <c r="D308" s="15">
        <v>0</v>
      </c>
      <c r="E308" s="15">
        <v>152.89</v>
      </c>
      <c r="F308" s="26">
        <v>1867.48</v>
      </c>
      <c r="G308" s="26">
        <v>142</v>
      </c>
      <c r="H308" s="16">
        <f t="shared" si="7"/>
        <v>2059.54</v>
      </c>
      <c r="I308" s="16">
        <f t="shared" si="7"/>
        <v>2289.7400000000002</v>
      </c>
      <c r="J308" s="16">
        <f t="shared" si="7"/>
        <v>2540.05</v>
      </c>
      <c r="K308" s="16">
        <f t="shared" si="6"/>
        <v>2895.12</v>
      </c>
      <c r="L308" s="27">
        <v>0</v>
      </c>
      <c r="M308" s="34">
        <v>152.89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43509</v>
      </c>
      <c r="B309" s="14">
        <v>12</v>
      </c>
      <c r="C309" s="15">
        <v>1822.15</v>
      </c>
      <c r="D309" s="15">
        <v>0</v>
      </c>
      <c r="E309" s="15">
        <v>159.55</v>
      </c>
      <c r="F309" s="26">
        <v>1851.66</v>
      </c>
      <c r="G309" s="26">
        <v>142</v>
      </c>
      <c r="H309" s="16">
        <f t="shared" si="7"/>
        <v>2043.72</v>
      </c>
      <c r="I309" s="16">
        <f t="shared" si="7"/>
        <v>2273.92</v>
      </c>
      <c r="J309" s="16">
        <f t="shared" si="7"/>
        <v>2524.23</v>
      </c>
      <c r="K309" s="16">
        <f t="shared" si="6"/>
        <v>2879.3</v>
      </c>
      <c r="L309" s="27">
        <v>0</v>
      </c>
      <c r="M309" s="34">
        <v>159.55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43509</v>
      </c>
      <c r="B310" s="14">
        <v>13</v>
      </c>
      <c r="C310" s="15">
        <v>1814.17</v>
      </c>
      <c r="D310" s="15">
        <v>0</v>
      </c>
      <c r="E310" s="15">
        <v>137.07</v>
      </c>
      <c r="F310" s="26">
        <v>1843.68</v>
      </c>
      <c r="G310" s="26">
        <v>142</v>
      </c>
      <c r="H310" s="16">
        <f t="shared" si="7"/>
        <v>2035.74</v>
      </c>
      <c r="I310" s="16">
        <f t="shared" si="7"/>
        <v>2265.94</v>
      </c>
      <c r="J310" s="16">
        <f t="shared" si="7"/>
        <v>2516.25</v>
      </c>
      <c r="K310" s="16">
        <f t="shared" si="6"/>
        <v>2871.32</v>
      </c>
      <c r="L310" s="27">
        <v>0</v>
      </c>
      <c r="M310" s="34">
        <v>137.07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43509</v>
      </c>
      <c r="B311" s="14">
        <v>14</v>
      </c>
      <c r="C311" s="15">
        <v>1803.99</v>
      </c>
      <c r="D311" s="15">
        <v>0</v>
      </c>
      <c r="E311" s="15">
        <v>126.34</v>
      </c>
      <c r="F311" s="26">
        <v>1833.5</v>
      </c>
      <c r="G311" s="26">
        <v>142</v>
      </c>
      <c r="H311" s="16">
        <f t="shared" si="7"/>
        <v>2025.56</v>
      </c>
      <c r="I311" s="16">
        <f t="shared" si="7"/>
        <v>2255.76</v>
      </c>
      <c r="J311" s="16">
        <f t="shared" si="7"/>
        <v>2506.07</v>
      </c>
      <c r="K311" s="16">
        <f t="shared" si="6"/>
        <v>2861.14</v>
      </c>
      <c r="L311" s="27">
        <v>0</v>
      </c>
      <c r="M311" s="34">
        <v>126.34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43509</v>
      </c>
      <c r="B312" s="14">
        <v>15</v>
      </c>
      <c r="C312" s="15">
        <v>1783.96</v>
      </c>
      <c r="D312" s="15">
        <v>0</v>
      </c>
      <c r="E312" s="15">
        <v>148.73</v>
      </c>
      <c r="F312" s="26">
        <v>1813.47</v>
      </c>
      <c r="G312" s="26">
        <v>142</v>
      </c>
      <c r="H312" s="16">
        <f t="shared" si="7"/>
        <v>2005.53</v>
      </c>
      <c r="I312" s="16">
        <f t="shared" si="7"/>
        <v>2235.73</v>
      </c>
      <c r="J312" s="16">
        <f t="shared" si="7"/>
        <v>2486.04</v>
      </c>
      <c r="K312" s="16">
        <f t="shared" si="6"/>
        <v>2841.11</v>
      </c>
      <c r="L312" s="27">
        <v>0</v>
      </c>
      <c r="M312" s="34">
        <v>148.73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43509</v>
      </c>
      <c r="B313" s="14">
        <v>16</v>
      </c>
      <c r="C313" s="15">
        <v>1766.61</v>
      </c>
      <c r="D313" s="15">
        <v>0</v>
      </c>
      <c r="E313" s="15">
        <v>291.43</v>
      </c>
      <c r="F313" s="26">
        <v>1796.12</v>
      </c>
      <c r="G313" s="26">
        <v>142</v>
      </c>
      <c r="H313" s="16">
        <f t="shared" si="7"/>
        <v>1988.1799999999998</v>
      </c>
      <c r="I313" s="16">
        <f t="shared" si="7"/>
        <v>2218.38</v>
      </c>
      <c r="J313" s="16">
        <f t="shared" si="7"/>
        <v>2468.69</v>
      </c>
      <c r="K313" s="16">
        <f t="shared" si="6"/>
        <v>2823.7599999999998</v>
      </c>
      <c r="L313" s="27">
        <v>0</v>
      </c>
      <c r="M313" s="34">
        <v>291.43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43509</v>
      </c>
      <c r="B314" s="14">
        <v>17</v>
      </c>
      <c r="C314" s="15">
        <v>1781.63</v>
      </c>
      <c r="D314" s="15">
        <v>0</v>
      </c>
      <c r="E314" s="15">
        <v>228.04</v>
      </c>
      <c r="F314" s="26">
        <v>1811.14</v>
      </c>
      <c r="G314" s="26">
        <v>142</v>
      </c>
      <c r="H314" s="16">
        <f t="shared" si="7"/>
        <v>2003.2</v>
      </c>
      <c r="I314" s="16">
        <f t="shared" si="7"/>
        <v>2233.4</v>
      </c>
      <c r="J314" s="16">
        <f t="shared" si="7"/>
        <v>2483.71</v>
      </c>
      <c r="K314" s="16">
        <f t="shared" si="6"/>
        <v>2838.78</v>
      </c>
      <c r="L314" s="27">
        <v>0</v>
      </c>
      <c r="M314" s="34">
        <v>228.04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43509</v>
      </c>
      <c r="B315" s="14">
        <v>18</v>
      </c>
      <c r="C315" s="15">
        <v>1816.54</v>
      </c>
      <c r="D315" s="15">
        <v>0</v>
      </c>
      <c r="E315" s="15">
        <v>298.18</v>
      </c>
      <c r="F315" s="26">
        <v>1846.05</v>
      </c>
      <c r="G315" s="26">
        <v>142</v>
      </c>
      <c r="H315" s="16">
        <f t="shared" si="7"/>
        <v>2038.11</v>
      </c>
      <c r="I315" s="16">
        <f t="shared" si="7"/>
        <v>2268.31</v>
      </c>
      <c r="J315" s="16">
        <f t="shared" si="7"/>
        <v>2518.62</v>
      </c>
      <c r="K315" s="16">
        <f t="shared" si="6"/>
        <v>2873.69</v>
      </c>
      <c r="L315" s="27">
        <v>0</v>
      </c>
      <c r="M315" s="34">
        <v>298.18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43509</v>
      </c>
      <c r="B316" s="14">
        <v>19</v>
      </c>
      <c r="C316" s="15">
        <v>1821.05</v>
      </c>
      <c r="D316" s="15">
        <v>0</v>
      </c>
      <c r="E316" s="15">
        <v>355.92</v>
      </c>
      <c r="F316" s="26">
        <v>1850.56</v>
      </c>
      <c r="G316" s="26">
        <v>142</v>
      </c>
      <c r="H316" s="16">
        <f t="shared" si="7"/>
        <v>2042.62</v>
      </c>
      <c r="I316" s="16">
        <f t="shared" si="7"/>
        <v>2272.82</v>
      </c>
      <c r="J316" s="16">
        <f t="shared" si="7"/>
        <v>2523.13</v>
      </c>
      <c r="K316" s="16">
        <f t="shared" si="6"/>
        <v>2878.2</v>
      </c>
      <c r="L316" s="27">
        <v>0</v>
      </c>
      <c r="M316" s="34">
        <v>355.92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43509</v>
      </c>
      <c r="B317" s="14">
        <v>20</v>
      </c>
      <c r="C317" s="15">
        <v>1815.43</v>
      </c>
      <c r="D317" s="15">
        <v>0</v>
      </c>
      <c r="E317" s="15">
        <v>161.62</v>
      </c>
      <c r="F317" s="26">
        <v>1844.94</v>
      </c>
      <c r="G317" s="26">
        <v>142</v>
      </c>
      <c r="H317" s="16">
        <f t="shared" si="7"/>
        <v>2037</v>
      </c>
      <c r="I317" s="16">
        <f t="shared" si="7"/>
        <v>2267.2000000000003</v>
      </c>
      <c r="J317" s="16">
        <f t="shared" si="7"/>
        <v>2517.51</v>
      </c>
      <c r="K317" s="16">
        <f t="shared" si="6"/>
        <v>2872.58</v>
      </c>
      <c r="L317" s="27">
        <v>0</v>
      </c>
      <c r="M317" s="34">
        <v>161.62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43509</v>
      </c>
      <c r="B318" s="14">
        <v>21</v>
      </c>
      <c r="C318" s="15">
        <v>1751.71</v>
      </c>
      <c r="D318" s="15">
        <v>0</v>
      </c>
      <c r="E318" s="15">
        <v>503.19</v>
      </c>
      <c r="F318" s="26">
        <v>1781.22</v>
      </c>
      <c r="G318" s="26">
        <v>142</v>
      </c>
      <c r="H318" s="16">
        <f t="shared" si="7"/>
        <v>1973.28</v>
      </c>
      <c r="I318" s="16">
        <f t="shared" si="7"/>
        <v>2203.48</v>
      </c>
      <c r="J318" s="16">
        <f t="shared" si="7"/>
        <v>2453.79</v>
      </c>
      <c r="K318" s="16">
        <f t="shared" si="6"/>
        <v>2808.86</v>
      </c>
      <c r="L318" s="27">
        <v>0</v>
      </c>
      <c r="M318" s="34">
        <v>503.19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43509</v>
      </c>
      <c r="B319" s="14">
        <v>22</v>
      </c>
      <c r="C319" s="15">
        <v>1680.32</v>
      </c>
      <c r="D319" s="15">
        <v>0</v>
      </c>
      <c r="E319" s="15">
        <v>422.26</v>
      </c>
      <c r="F319" s="26">
        <v>1709.83</v>
      </c>
      <c r="G319" s="26">
        <v>142</v>
      </c>
      <c r="H319" s="16">
        <f t="shared" si="7"/>
        <v>1901.8899999999999</v>
      </c>
      <c r="I319" s="16">
        <f t="shared" si="7"/>
        <v>2132.09</v>
      </c>
      <c r="J319" s="16">
        <f t="shared" si="7"/>
        <v>2382.4</v>
      </c>
      <c r="K319" s="16">
        <f t="shared" si="6"/>
        <v>2737.47</v>
      </c>
      <c r="L319" s="27">
        <v>0</v>
      </c>
      <c r="M319" s="34">
        <v>422.26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43509</v>
      </c>
      <c r="B320" s="14">
        <v>23</v>
      </c>
      <c r="C320" s="15">
        <v>1297.93</v>
      </c>
      <c r="D320" s="15">
        <v>0</v>
      </c>
      <c r="E320" s="15">
        <v>454.32</v>
      </c>
      <c r="F320" s="26">
        <v>1327.44</v>
      </c>
      <c r="G320" s="26">
        <v>142</v>
      </c>
      <c r="H320" s="16">
        <f t="shared" si="7"/>
        <v>1519.5</v>
      </c>
      <c r="I320" s="16">
        <f t="shared" si="7"/>
        <v>1749.7</v>
      </c>
      <c r="J320" s="16">
        <f t="shared" si="7"/>
        <v>2000.0100000000002</v>
      </c>
      <c r="K320" s="16">
        <f t="shared" si="6"/>
        <v>2355.08</v>
      </c>
      <c r="L320" s="27">
        <v>0</v>
      </c>
      <c r="M320" s="34">
        <v>454.32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43510</v>
      </c>
      <c r="B321" s="14">
        <v>0</v>
      </c>
      <c r="C321" s="15">
        <v>1154.12</v>
      </c>
      <c r="D321" s="15">
        <v>0</v>
      </c>
      <c r="E321" s="15">
        <v>198.44</v>
      </c>
      <c r="F321" s="26">
        <v>1183.63</v>
      </c>
      <c r="G321" s="26">
        <v>142</v>
      </c>
      <c r="H321" s="16">
        <f t="shared" si="7"/>
        <v>1375.6899999999998</v>
      </c>
      <c r="I321" s="16">
        <f t="shared" si="7"/>
        <v>1605.8899999999999</v>
      </c>
      <c r="J321" s="16">
        <f t="shared" si="7"/>
        <v>1856.1999999999998</v>
      </c>
      <c r="K321" s="16">
        <f t="shared" si="6"/>
        <v>2211.27</v>
      </c>
      <c r="L321" s="27">
        <v>0</v>
      </c>
      <c r="M321" s="34">
        <v>198.44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43510</v>
      </c>
      <c r="B322" s="14">
        <v>1</v>
      </c>
      <c r="C322" s="15">
        <v>1110.04</v>
      </c>
      <c r="D322" s="15">
        <v>0</v>
      </c>
      <c r="E322" s="15">
        <v>196.02</v>
      </c>
      <c r="F322" s="26">
        <v>1139.55</v>
      </c>
      <c r="G322" s="26">
        <v>142</v>
      </c>
      <c r="H322" s="16">
        <f t="shared" si="7"/>
        <v>1331.61</v>
      </c>
      <c r="I322" s="16">
        <f t="shared" si="7"/>
        <v>1561.81</v>
      </c>
      <c r="J322" s="16">
        <f t="shared" si="7"/>
        <v>1812.12</v>
      </c>
      <c r="K322" s="16">
        <f t="shared" si="6"/>
        <v>2167.19</v>
      </c>
      <c r="L322" s="27">
        <v>0</v>
      </c>
      <c r="M322" s="34">
        <v>196.02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43510</v>
      </c>
      <c r="B323" s="14">
        <v>2</v>
      </c>
      <c r="C323" s="15">
        <v>1107.28</v>
      </c>
      <c r="D323" s="15">
        <v>0</v>
      </c>
      <c r="E323" s="15">
        <v>135.91</v>
      </c>
      <c r="F323" s="26">
        <v>1136.79</v>
      </c>
      <c r="G323" s="26">
        <v>142</v>
      </c>
      <c r="H323" s="16">
        <f t="shared" si="7"/>
        <v>1328.85</v>
      </c>
      <c r="I323" s="16">
        <f t="shared" si="7"/>
        <v>1559.05</v>
      </c>
      <c r="J323" s="16">
        <f t="shared" si="7"/>
        <v>1809.3600000000001</v>
      </c>
      <c r="K323" s="16">
        <f t="shared" si="6"/>
        <v>2164.43</v>
      </c>
      <c r="L323" s="27">
        <v>0</v>
      </c>
      <c r="M323" s="34">
        <v>135.91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43510</v>
      </c>
      <c r="B324" s="14">
        <v>3</v>
      </c>
      <c r="C324" s="15">
        <v>1105.94</v>
      </c>
      <c r="D324" s="15">
        <v>0</v>
      </c>
      <c r="E324" s="15">
        <v>110.21</v>
      </c>
      <c r="F324" s="26">
        <v>1135.45</v>
      </c>
      <c r="G324" s="26">
        <v>142</v>
      </c>
      <c r="H324" s="16">
        <f t="shared" si="7"/>
        <v>1327.51</v>
      </c>
      <c r="I324" s="16">
        <f t="shared" si="7"/>
        <v>1557.71</v>
      </c>
      <c r="J324" s="16">
        <f t="shared" si="7"/>
        <v>1808.02</v>
      </c>
      <c r="K324" s="16">
        <f t="shared" si="6"/>
        <v>2163.09</v>
      </c>
      <c r="L324" s="27">
        <v>0</v>
      </c>
      <c r="M324" s="34">
        <v>110.21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43510</v>
      </c>
      <c r="B325" s="14">
        <v>4</v>
      </c>
      <c r="C325" s="15">
        <v>1114.88</v>
      </c>
      <c r="D325" s="15">
        <v>0</v>
      </c>
      <c r="E325" s="15">
        <v>53.92</v>
      </c>
      <c r="F325" s="26">
        <v>1144.39</v>
      </c>
      <c r="G325" s="26">
        <v>142</v>
      </c>
      <c r="H325" s="16">
        <f t="shared" si="7"/>
        <v>1336.45</v>
      </c>
      <c r="I325" s="16">
        <f t="shared" si="7"/>
        <v>1566.65</v>
      </c>
      <c r="J325" s="16">
        <f t="shared" si="7"/>
        <v>1816.96</v>
      </c>
      <c r="K325" s="16">
        <f t="shared" si="6"/>
        <v>2172.03</v>
      </c>
      <c r="L325" s="27">
        <v>0</v>
      </c>
      <c r="M325" s="34">
        <v>53.92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43510</v>
      </c>
      <c r="B326" s="14">
        <v>5</v>
      </c>
      <c r="C326" s="15">
        <v>1233.65</v>
      </c>
      <c r="D326" s="15">
        <v>207.55</v>
      </c>
      <c r="E326" s="15">
        <v>0</v>
      </c>
      <c r="F326" s="26">
        <v>1263.16</v>
      </c>
      <c r="G326" s="26">
        <v>142</v>
      </c>
      <c r="H326" s="16">
        <f t="shared" si="7"/>
        <v>1455.22</v>
      </c>
      <c r="I326" s="16">
        <f t="shared" si="7"/>
        <v>1685.42</v>
      </c>
      <c r="J326" s="16">
        <f t="shared" si="7"/>
        <v>1935.73</v>
      </c>
      <c r="K326" s="16">
        <f t="shared" si="6"/>
        <v>2290.8</v>
      </c>
      <c r="L326" s="27">
        <v>207.55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43510</v>
      </c>
      <c r="B327" s="14">
        <v>6</v>
      </c>
      <c r="C327" s="15">
        <v>1550.75</v>
      </c>
      <c r="D327" s="15">
        <v>56.81</v>
      </c>
      <c r="E327" s="15">
        <v>0</v>
      </c>
      <c r="F327" s="26">
        <v>1580.26</v>
      </c>
      <c r="G327" s="26">
        <v>142</v>
      </c>
      <c r="H327" s="16">
        <f t="shared" si="7"/>
        <v>1772.32</v>
      </c>
      <c r="I327" s="16">
        <f t="shared" si="7"/>
        <v>2002.52</v>
      </c>
      <c r="J327" s="16">
        <f t="shared" si="7"/>
        <v>2252.83</v>
      </c>
      <c r="K327" s="16">
        <f t="shared" si="6"/>
        <v>2607.9</v>
      </c>
      <c r="L327" s="27">
        <v>56.81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43510</v>
      </c>
      <c r="B328" s="14">
        <v>7</v>
      </c>
      <c r="C328" s="15">
        <v>1623.96</v>
      </c>
      <c r="D328" s="15">
        <v>43.73</v>
      </c>
      <c r="E328" s="15">
        <v>0</v>
      </c>
      <c r="F328" s="26">
        <v>1653.47</v>
      </c>
      <c r="G328" s="26">
        <v>142</v>
      </c>
      <c r="H328" s="16">
        <f t="shared" si="7"/>
        <v>1845.53</v>
      </c>
      <c r="I328" s="16">
        <f t="shared" si="7"/>
        <v>2075.73</v>
      </c>
      <c r="J328" s="16">
        <f t="shared" si="7"/>
        <v>2326.04</v>
      </c>
      <c r="K328" s="16">
        <f t="shared" si="6"/>
        <v>2681.11</v>
      </c>
      <c r="L328" s="27">
        <v>43.73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43510</v>
      </c>
      <c r="B329" s="14">
        <v>8</v>
      </c>
      <c r="C329" s="15">
        <v>1887.33</v>
      </c>
      <c r="D329" s="15">
        <v>362.56</v>
      </c>
      <c r="E329" s="15">
        <v>0</v>
      </c>
      <c r="F329" s="26">
        <v>1916.84</v>
      </c>
      <c r="G329" s="26">
        <v>142</v>
      </c>
      <c r="H329" s="16">
        <f t="shared" si="7"/>
        <v>2108.9</v>
      </c>
      <c r="I329" s="16">
        <f t="shared" si="7"/>
        <v>2339.1</v>
      </c>
      <c r="J329" s="16">
        <f t="shared" si="7"/>
        <v>2589.41</v>
      </c>
      <c r="K329" s="16">
        <f t="shared" si="7"/>
        <v>2944.48</v>
      </c>
      <c r="L329" s="27">
        <v>362.56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43510</v>
      </c>
      <c r="B330" s="14">
        <v>9</v>
      </c>
      <c r="C330" s="15">
        <v>1929.06</v>
      </c>
      <c r="D330" s="15">
        <v>188.35</v>
      </c>
      <c r="E330" s="15">
        <v>0</v>
      </c>
      <c r="F330" s="26">
        <v>1958.57</v>
      </c>
      <c r="G330" s="26">
        <v>142</v>
      </c>
      <c r="H330" s="16">
        <f aca="true" t="shared" si="8" ref="H330:K393">SUM($C330,$G330,R$4,R$6)</f>
        <v>2150.63</v>
      </c>
      <c r="I330" s="16">
        <f t="shared" si="8"/>
        <v>2380.83</v>
      </c>
      <c r="J330" s="16">
        <f t="shared" si="8"/>
        <v>2631.14</v>
      </c>
      <c r="K330" s="16">
        <f t="shared" si="8"/>
        <v>2986.21</v>
      </c>
      <c r="L330" s="27">
        <v>188.35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43510</v>
      </c>
      <c r="B331" s="14">
        <v>10</v>
      </c>
      <c r="C331" s="15">
        <v>1936.95</v>
      </c>
      <c r="D331" s="15">
        <v>304.99</v>
      </c>
      <c r="E331" s="15">
        <v>0</v>
      </c>
      <c r="F331" s="26">
        <v>1966.46</v>
      </c>
      <c r="G331" s="26">
        <v>142</v>
      </c>
      <c r="H331" s="16">
        <f t="shared" si="8"/>
        <v>2158.52</v>
      </c>
      <c r="I331" s="16">
        <f t="shared" si="8"/>
        <v>2388.72</v>
      </c>
      <c r="J331" s="16">
        <f t="shared" si="8"/>
        <v>2639.0299999999997</v>
      </c>
      <c r="K331" s="16">
        <f t="shared" si="8"/>
        <v>2994.1</v>
      </c>
      <c r="L331" s="27">
        <v>304.99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43510</v>
      </c>
      <c r="B332" s="14">
        <v>11</v>
      </c>
      <c r="C332" s="15">
        <v>1927.83</v>
      </c>
      <c r="D332" s="15">
        <v>0</v>
      </c>
      <c r="E332" s="15">
        <v>113.79</v>
      </c>
      <c r="F332" s="26">
        <v>1957.34</v>
      </c>
      <c r="G332" s="26">
        <v>142</v>
      </c>
      <c r="H332" s="16">
        <f t="shared" si="8"/>
        <v>2149.4</v>
      </c>
      <c r="I332" s="16">
        <f t="shared" si="8"/>
        <v>2379.6</v>
      </c>
      <c r="J332" s="16">
        <f t="shared" si="8"/>
        <v>2629.91</v>
      </c>
      <c r="K332" s="16">
        <f t="shared" si="8"/>
        <v>2984.98</v>
      </c>
      <c r="L332" s="27">
        <v>0</v>
      </c>
      <c r="M332" s="34">
        <v>113.79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43510</v>
      </c>
      <c r="B333" s="14">
        <v>12</v>
      </c>
      <c r="C333" s="15">
        <v>1917.46</v>
      </c>
      <c r="D333" s="15">
        <v>0</v>
      </c>
      <c r="E333" s="15">
        <v>136.09</v>
      </c>
      <c r="F333" s="26">
        <v>1946.97</v>
      </c>
      <c r="G333" s="26">
        <v>142</v>
      </c>
      <c r="H333" s="16">
        <f t="shared" si="8"/>
        <v>2139.03</v>
      </c>
      <c r="I333" s="16">
        <f t="shared" si="8"/>
        <v>2369.23</v>
      </c>
      <c r="J333" s="16">
        <f t="shared" si="8"/>
        <v>2619.54</v>
      </c>
      <c r="K333" s="16">
        <f t="shared" si="8"/>
        <v>2974.61</v>
      </c>
      <c r="L333" s="27">
        <v>0</v>
      </c>
      <c r="M333" s="34">
        <v>136.09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43510</v>
      </c>
      <c r="B334" s="14">
        <v>13</v>
      </c>
      <c r="C334" s="15">
        <v>1920.72</v>
      </c>
      <c r="D334" s="15">
        <v>0</v>
      </c>
      <c r="E334" s="15">
        <v>180.36</v>
      </c>
      <c r="F334" s="26">
        <v>1950.23</v>
      </c>
      <c r="G334" s="26">
        <v>142</v>
      </c>
      <c r="H334" s="16">
        <f t="shared" si="8"/>
        <v>2142.2900000000004</v>
      </c>
      <c r="I334" s="16">
        <f t="shared" si="8"/>
        <v>2372.4900000000002</v>
      </c>
      <c r="J334" s="16">
        <f t="shared" si="8"/>
        <v>2622.8</v>
      </c>
      <c r="K334" s="16">
        <f t="shared" si="8"/>
        <v>2977.8700000000003</v>
      </c>
      <c r="L334" s="27">
        <v>0</v>
      </c>
      <c r="M334" s="34">
        <v>180.36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43510</v>
      </c>
      <c r="B335" s="14">
        <v>14</v>
      </c>
      <c r="C335" s="15">
        <v>1915.29</v>
      </c>
      <c r="D335" s="15">
        <v>0</v>
      </c>
      <c r="E335" s="15">
        <v>245.74</v>
      </c>
      <c r="F335" s="26">
        <v>1944.8</v>
      </c>
      <c r="G335" s="26">
        <v>142</v>
      </c>
      <c r="H335" s="16">
        <f t="shared" si="8"/>
        <v>2136.86</v>
      </c>
      <c r="I335" s="16">
        <f t="shared" si="8"/>
        <v>2367.06</v>
      </c>
      <c r="J335" s="16">
        <f t="shared" si="8"/>
        <v>2617.37</v>
      </c>
      <c r="K335" s="16">
        <f t="shared" si="8"/>
        <v>2972.44</v>
      </c>
      <c r="L335" s="27">
        <v>0</v>
      </c>
      <c r="M335" s="34">
        <v>245.74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43510</v>
      </c>
      <c r="B336" s="14">
        <v>15</v>
      </c>
      <c r="C336" s="15">
        <v>1898.18</v>
      </c>
      <c r="D336" s="15">
        <v>0</v>
      </c>
      <c r="E336" s="15">
        <v>237.79</v>
      </c>
      <c r="F336" s="26">
        <v>1927.69</v>
      </c>
      <c r="G336" s="26">
        <v>142</v>
      </c>
      <c r="H336" s="16">
        <f t="shared" si="8"/>
        <v>2119.75</v>
      </c>
      <c r="I336" s="16">
        <f t="shared" si="8"/>
        <v>2349.9500000000003</v>
      </c>
      <c r="J336" s="16">
        <f t="shared" si="8"/>
        <v>2600.26</v>
      </c>
      <c r="K336" s="16">
        <f t="shared" si="8"/>
        <v>2955.33</v>
      </c>
      <c r="L336" s="27">
        <v>0</v>
      </c>
      <c r="M336" s="34">
        <v>237.79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43510</v>
      </c>
      <c r="B337" s="14">
        <v>16</v>
      </c>
      <c r="C337" s="15">
        <v>1891.65</v>
      </c>
      <c r="D337" s="15">
        <v>0</v>
      </c>
      <c r="E337" s="15">
        <v>306.83</v>
      </c>
      <c r="F337" s="26">
        <v>1921.16</v>
      </c>
      <c r="G337" s="26">
        <v>142</v>
      </c>
      <c r="H337" s="16">
        <f t="shared" si="8"/>
        <v>2113.2200000000003</v>
      </c>
      <c r="I337" s="16">
        <f t="shared" si="8"/>
        <v>2343.42</v>
      </c>
      <c r="J337" s="16">
        <f t="shared" si="8"/>
        <v>2593.73</v>
      </c>
      <c r="K337" s="16">
        <f t="shared" si="8"/>
        <v>2948.8</v>
      </c>
      <c r="L337" s="27">
        <v>0</v>
      </c>
      <c r="M337" s="34">
        <v>306.83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43510</v>
      </c>
      <c r="B338" s="14">
        <v>17</v>
      </c>
      <c r="C338" s="15">
        <v>1903.77</v>
      </c>
      <c r="D338" s="15">
        <v>0</v>
      </c>
      <c r="E338" s="15">
        <v>203.27</v>
      </c>
      <c r="F338" s="26">
        <v>1933.28</v>
      </c>
      <c r="G338" s="26">
        <v>142</v>
      </c>
      <c r="H338" s="16">
        <f t="shared" si="8"/>
        <v>2125.34</v>
      </c>
      <c r="I338" s="16">
        <f t="shared" si="8"/>
        <v>2355.54</v>
      </c>
      <c r="J338" s="16">
        <f t="shared" si="8"/>
        <v>2605.85</v>
      </c>
      <c r="K338" s="16">
        <f t="shared" si="8"/>
        <v>2960.92</v>
      </c>
      <c r="L338" s="27">
        <v>0</v>
      </c>
      <c r="M338" s="34">
        <v>203.27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43510</v>
      </c>
      <c r="B339" s="14">
        <v>18</v>
      </c>
      <c r="C339" s="15">
        <v>1909.32</v>
      </c>
      <c r="D339" s="15">
        <v>0</v>
      </c>
      <c r="E339" s="15">
        <v>242.66</v>
      </c>
      <c r="F339" s="26">
        <v>1938.83</v>
      </c>
      <c r="G339" s="26">
        <v>142</v>
      </c>
      <c r="H339" s="16">
        <f t="shared" si="8"/>
        <v>2130.89</v>
      </c>
      <c r="I339" s="16">
        <f t="shared" si="8"/>
        <v>2361.0899999999997</v>
      </c>
      <c r="J339" s="16">
        <f t="shared" si="8"/>
        <v>2611.3999999999996</v>
      </c>
      <c r="K339" s="16">
        <f t="shared" si="8"/>
        <v>2966.47</v>
      </c>
      <c r="L339" s="27">
        <v>0</v>
      </c>
      <c r="M339" s="34">
        <v>242.66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43510</v>
      </c>
      <c r="B340" s="14">
        <v>19</v>
      </c>
      <c r="C340" s="15">
        <v>1915.67</v>
      </c>
      <c r="D340" s="15">
        <v>0</v>
      </c>
      <c r="E340" s="15">
        <v>422.19</v>
      </c>
      <c r="F340" s="26">
        <v>1945.18</v>
      </c>
      <c r="G340" s="26">
        <v>142</v>
      </c>
      <c r="H340" s="16">
        <f t="shared" si="8"/>
        <v>2137.2400000000002</v>
      </c>
      <c r="I340" s="16">
        <f t="shared" si="8"/>
        <v>2367.44</v>
      </c>
      <c r="J340" s="16">
        <f t="shared" si="8"/>
        <v>2617.75</v>
      </c>
      <c r="K340" s="16">
        <f t="shared" si="8"/>
        <v>2972.82</v>
      </c>
      <c r="L340" s="27">
        <v>0</v>
      </c>
      <c r="M340" s="34">
        <v>422.19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43510</v>
      </c>
      <c r="B341" s="14">
        <v>20</v>
      </c>
      <c r="C341" s="15">
        <v>1908.53</v>
      </c>
      <c r="D341" s="15">
        <v>0</v>
      </c>
      <c r="E341" s="15">
        <v>434.61</v>
      </c>
      <c r="F341" s="26">
        <v>1938.04</v>
      </c>
      <c r="G341" s="26">
        <v>142</v>
      </c>
      <c r="H341" s="16">
        <f t="shared" si="8"/>
        <v>2130.1</v>
      </c>
      <c r="I341" s="16">
        <f t="shared" si="8"/>
        <v>2360.2999999999997</v>
      </c>
      <c r="J341" s="16">
        <f t="shared" si="8"/>
        <v>2610.6099999999997</v>
      </c>
      <c r="K341" s="16">
        <f t="shared" si="8"/>
        <v>2965.68</v>
      </c>
      <c r="L341" s="27">
        <v>0</v>
      </c>
      <c r="M341" s="34">
        <v>434.61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43510</v>
      </c>
      <c r="B342" s="14">
        <v>21</v>
      </c>
      <c r="C342" s="15">
        <v>1859.72</v>
      </c>
      <c r="D342" s="15">
        <v>0</v>
      </c>
      <c r="E342" s="15">
        <v>356.27</v>
      </c>
      <c r="F342" s="26">
        <v>1889.23</v>
      </c>
      <c r="G342" s="26">
        <v>142</v>
      </c>
      <c r="H342" s="16">
        <f t="shared" si="8"/>
        <v>2081.29</v>
      </c>
      <c r="I342" s="16">
        <f t="shared" si="8"/>
        <v>2311.4900000000002</v>
      </c>
      <c r="J342" s="16">
        <f t="shared" si="8"/>
        <v>2561.8</v>
      </c>
      <c r="K342" s="16">
        <f t="shared" si="8"/>
        <v>2916.87</v>
      </c>
      <c r="L342" s="27">
        <v>0</v>
      </c>
      <c r="M342" s="34">
        <v>356.27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43510</v>
      </c>
      <c r="B343" s="14">
        <v>22</v>
      </c>
      <c r="C343" s="15">
        <v>1694.2</v>
      </c>
      <c r="D343" s="15">
        <v>0</v>
      </c>
      <c r="E343" s="15">
        <v>661.5</v>
      </c>
      <c r="F343" s="26">
        <v>1723.71</v>
      </c>
      <c r="G343" s="26">
        <v>142</v>
      </c>
      <c r="H343" s="16">
        <f t="shared" si="8"/>
        <v>1915.77</v>
      </c>
      <c r="I343" s="16">
        <f t="shared" si="8"/>
        <v>2145.9700000000003</v>
      </c>
      <c r="J343" s="16">
        <f t="shared" si="8"/>
        <v>2396.28</v>
      </c>
      <c r="K343" s="16">
        <f t="shared" si="8"/>
        <v>2751.35</v>
      </c>
      <c r="L343" s="27">
        <v>0</v>
      </c>
      <c r="M343" s="34">
        <v>661.5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43510</v>
      </c>
      <c r="B344" s="14">
        <v>23</v>
      </c>
      <c r="C344" s="15">
        <v>1379.92</v>
      </c>
      <c r="D344" s="15">
        <v>0</v>
      </c>
      <c r="E344" s="15">
        <v>536.18</v>
      </c>
      <c r="F344" s="26">
        <v>1409.43</v>
      </c>
      <c r="G344" s="26">
        <v>142</v>
      </c>
      <c r="H344" s="16">
        <f t="shared" si="8"/>
        <v>1601.49</v>
      </c>
      <c r="I344" s="16">
        <f t="shared" si="8"/>
        <v>1831.69</v>
      </c>
      <c r="J344" s="16">
        <f t="shared" si="8"/>
        <v>2082</v>
      </c>
      <c r="K344" s="16">
        <f t="shared" si="8"/>
        <v>2437.07</v>
      </c>
      <c r="L344" s="27">
        <v>0</v>
      </c>
      <c r="M344" s="34">
        <v>536.18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43511</v>
      </c>
      <c r="B345" s="14">
        <v>0</v>
      </c>
      <c r="C345" s="15">
        <v>1141.37</v>
      </c>
      <c r="D345" s="15">
        <v>0</v>
      </c>
      <c r="E345" s="15">
        <v>226.24</v>
      </c>
      <c r="F345" s="26">
        <v>1170.88</v>
      </c>
      <c r="G345" s="26">
        <v>142</v>
      </c>
      <c r="H345" s="16">
        <f t="shared" si="8"/>
        <v>1362.9399999999998</v>
      </c>
      <c r="I345" s="16">
        <f t="shared" si="8"/>
        <v>1593.1399999999999</v>
      </c>
      <c r="J345" s="16">
        <f t="shared" si="8"/>
        <v>1843.4499999999998</v>
      </c>
      <c r="K345" s="16">
        <f t="shared" si="8"/>
        <v>2198.52</v>
      </c>
      <c r="L345" s="27">
        <v>0</v>
      </c>
      <c r="M345" s="34">
        <v>226.24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43511</v>
      </c>
      <c r="B346" s="14">
        <v>1</v>
      </c>
      <c r="C346" s="15">
        <v>1109.29</v>
      </c>
      <c r="D346" s="15">
        <v>0</v>
      </c>
      <c r="E346" s="15">
        <v>266.31</v>
      </c>
      <c r="F346" s="26">
        <v>1138.8</v>
      </c>
      <c r="G346" s="26">
        <v>142</v>
      </c>
      <c r="H346" s="16">
        <f t="shared" si="8"/>
        <v>1330.86</v>
      </c>
      <c r="I346" s="16">
        <f t="shared" si="8"/>
        <v>1561.06</v>
      </c>
      <c r="J346" s="16">
        <f t="shared" si="8"/>
        <v>1811.37</v>
      </c>
      <c r="K346" s="16">
        <f t="shared" si="8"/>
        <v>2166.44</v>
      </c>
      <c r="L346" s="27">
        <v>0</v>
      </c>
      <c r="M346" s="34">
        <v>266.31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43511</v>
      </c>
      <c r="B347" s="14">
        <v>2</v>
      </c>
      <c r="C347" s="15">
        <v>1052.96</v>
      </c>
      <c r="D347" s="15">
        <v>0</v>
      </c>
      <c r="E347" s="15">
        <v>120.07</v>
      </c>
      <c r="F347" s="26">
        <v>1082.47</v>
      </c>
      <c r="G347" s="26">
        <v>142</v>
      </c>
      <c r="H347" s="16">
        <f t="shared" si="8"/>
        <v>1274.53</v>
      </c>
      <c r="I347" s="16">
        <f t="shared" si="8"/>
        <v>1504.73</v>
      </c>
      <c r="J347" s="16">
        <f t="shared" si="8"/>
        <v>1755.04</v>
      </c>
      <c r="K347" s="16">
        <f t="shared" si="8"/>
        <v>2110.11</v>
      </c>
      <c r="L347" s="27">
        <v>0</v>
      </c>
      <c r="M347" s="34">
        <v>120.07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43511</v>
      </c>
      <c r="B348" s="14">
        <v>3</v>
      </c>
      <c r="C348" s="15">
        <v>1034.09</v>
      </c>
      <c r="D348" s="15">
        <v>0</v>
      </c>
      <c r="E348" s="15">
        <v>30.55</v>
      </c>
      <c r="F348" s="26">
        <v>1063.6</v>
      </c>
      <c r="G348" s="26">
        <v>142</v>
      </c>
      <c r="H348" s="16">
        <f t="shared" si="8"/>
        <v>1255.6599999999999</v>
      </c>
      <c r="I348" s="16">
        <f t="shared" si="8"/>
        <v>1485.86</v>
      </c>
      <c r="J348" s="16">
        <f t="shared" si="8"/>
        <v>1736.17</v>
      </c>
      <c r="K348" s="16">
        <f t="shared" si="8"/>
        <v>2091.24</v>
      </c>
      <c r="L348" s="27">
        <v>0</v>
      </c>
      <c r="M348" s="34">
        <v>30.55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43511</v>
      </c>
      <c r="B349" s="14">
        <v>4</v>
      </c>
      <c r="C349" s="15">
        <v>1089.1</v>
      </c>
      <c r="D349" s="15">
        <v>0</v>
      </c>
      <c r="E349" s="15">
        <v>17.63</v>
      </c>
      <c r="F349" s="26">
        <v>1118.61</v>
      </c>
      <c r="G349" s="26">
        <v>142</v>
      </c>
      <c r="H349" s="16">
        <f t="shared" si="8"/>
        <v>1310.6699999999998</v>
      </c>
      <c r="I349" s="16">
        <f t="shared" si="8"/>
        <v>1540.87</v>
      </c>
      <c r="J349" s="16">
        <f t="shared" si="8"/>
        <v>1791.1799999999998</v>
      </c>
      <c r="K349" s="16">
        <f t="shared" si="8"/>
        <v>2146.25</v>
      </c>
      <c r="L349" s="27">
        <v>0</v>
      </c>
      <c r="M349" s="34">
        <v>17.63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43511</v>
      </c>
      <c r="B350" s="14">
        <v>5</v>
      </c>
      <c r="C350" s="15">
        <v>1172.89</v>
      </c>
      <c r="D350" s="15">
        <v>178.02</v>
      </c>
      <c r="E350" s="15">
        <v>0</v>
      </c>
      <c r="F350" s="26">
        <v>1202.4</v>
      </c>
      <c r="G350" s="26">
        <v>142</v>
      </c>
      <c r="H350" s="16">
        <f t="shared" si="8"/>
        <v>1394.46</v>
      </c>
      <c r="I350" s="16">
        <f t="shared" si="8"/>
        <v>1624.66</v>
      </c>
      <c r="J350" s="16">
        <f t="shared" si="8"/>
        <v>1874.9700000000003</v>
      </c>
      <c r="K350" s="16">
        <f t="shared" si="8"/>
        <v>2230.04</v>
      </c>
      <c r="L350" s="27">
        <v>178.02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43511</v>
      </c>
      <c r="B351" s="14">
        <v>6</v>
      </c>
      <c r="C351" s="15">
        <v>1474.3</v>
      </c>
      <c r="D351" s="15">
        <v>70.77</v>
      </c>
      <c r="E351" s="15">
        <v>0</v>
      </c>
      <c r="F351" s="26">
        <v>1503.81</v>
      </c>
      <c r="G351" s="26">
        <v>142</v>
      </c>
      <c r="H351" s="16">
        <f t="shared" si="8"/>
        <v>1695.87</v>
      </c>
      <c r="I351" s="16">
        <f t="shared" si="8"/>
        <v>1926.07</v>
      </c>
      <c r="J351" s="16">
        <f t="shared" si="8"/>
        <v>2176.38</v>
      </c>
      <c r="K351" s="16">
        <f t="shared" si="8"/>
        <v>2531.45</v>
      </c>
      <c r="L351" s="27">
        <v>70.77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43511</v>
      </c>
      <c r="B352" s="14">
        <v>7</v>
      </c>
      <c r="C352" s="15">
        <v>1566.49</v>
      </c>
      <c r="D352" s="15">
        <v>84.75</v>
      </c>
      <c r="E352" s="15">
        <v>0</v>
      </c>
      <c r="F352" s="26">
        <v>1596</v>
      </c>
      <c r="G352" s="26">
        <v>142</v>
      </c>
      <c r="H352" s="16">
        <f t="shared" si="8"/>
        <v>1788.06</v>
      </c>
      <c r="I352" s="16">
        <f t="shared" si="8"/>
        <v>2018.26</v>
      </c>
      <c r="J352" s="16">
        <f t="shared" si="8"/>
        <v>2268.57</v>
      </c>
      <c r="K352" s="16">
        <f t="shared" si="8"/>
        <v>2623.64</v>
      </c>
      <c r="L352" s="27">
        <v>84.75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43511</v>
      </c>
      <c r="B353" s="14">
        <v>8</v>
      </c>
      <c r="C353" s="15">
        <v>1793.79</v>
      </c>
      <c r="D353" s="15">
        <v>710.79</v>
      </c>
      <c r="E353" s="15">
        <v>0</v>
      </c>
      <c r="F353" s="26">
        <v>1823.3</v>
      </c>
      <c r="G353" s="26">
        <v>142</v>
      </c>
      <c r="H353" s="16">
        <f t="shared" si="8"/>
        <v>2015.36</v>
      </c>
      <c r="I353" s="16">
        <f t="shared" si="8"/>
        <v>2245.56</v>
      </c>
      <c r="J353" s="16">
        <f t="shared" si="8"/>
        <v>2495.87</v>
      </c>
      <c r="K353" s="16">
        <f t="shared" si="8"/>
        <v>2850.94</v>
      </c>
      <c r="L353" s="27">
        <v>710.79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43511</v>
      </c>
      <c r="B354" s="14">
        <v>9</v>
      </c>
      <c r="C354" s="15">
        <v>1893.32</v>
      </c>
      <c r="D354" s="15">
        <v>639.62</v>
      </c>
      <c r="E354" s="15">
        <v>0</v>
      </c>
      <c r="F354" s="26">
        <v>1922.83</v>
      </c>
      <c r="G354" s="26">
        <v>142</v>
      </c>
      <c r="H354" s="16">
        <f t="shared" si="8"/>
        <v>2114.89</v>
      </c>
      <c r="I354" s="16">
        <f t="shared" si="8"/>
        <v>2345.09</v>
      </c>
      <c r="J354" s="16">
        <f t="shared" si="8"/>
        <v>2595.4</v>
      </c>
      <c r="K354" s="16">
        <f t="shared" si="8"/>
        <v>2950.47</v>
      </c>
      <c r="L354" s="27">
        <v>639.62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43511</v>
      </c>
      <c r="B355" s="14">
        <v>10</v>
      </c>
      <c r="C355" s="15">
        <v>1906.91</v>
      </c>
      <c r="D355" s="15">
        <v>278.47</v>
      </c>
      <c r="E355" s="15">
        <v>0</v>
      </c>
      <c r="F355" s="26">
        <v>1936.42</v>
      </c>
      <c r="G355" s="26">
        <v>142</v>
      </c>
      <c r="H355" s="16">
        <f t="shared" si="8"/>
        <v>2128.48</v>
      </c>
      <c r="I355" s="16">
        <f t="shared" si="8"/>
        <v>2358.68</v>
      </c>
      <c r="J355" s="16">
        <f t="shared" si="8"/>
        <v>2608.99</v>
      </c>
      <c r="K355" s="16">
        <f t="shared" si="8"/>
        <v>2964.06</v>
      </c>
      <c r="L355" s="27">
        <v>278.47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43511</v>
      </c>
      <c r="B356" s="14">
        <v>11</v>
      </c>
      <c r="C356" s="15">
        <v>1897.65</v>
      </c>
      <c r="D356" s="15">
        <v>166.97</v>
      </c>
      <c r="E356" s="15">
        <v>0</v>
      </c>
      <c r="F356" s="26">
        <v>1927.16</v>
      </c>
      <c r="G356" s="26">
        <v>142</v>
      </c>
      <c r="H356" s="16">
        <f t="shared" si="8"/>
        <v>2119.2200000000003</v>
      </c>
      <c r="I356" s="16">
        <f t="shared" si="8"/>
        <v>2349.42</v>
      </c>
      <c r="J356" s="16">
        <f t="shared" si="8"/>
        <v>2599.73</v>
      </c>
      <c r="K356" s="16">
        <f t="shared" si="8"/>
        <v>2954.8</v>
      </c>
      <c r="L356" s="27">
        <v>166.97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43511</v>
      </c>
      <c r="B357" s="14">
        <v>12</v>
      </c>
      <c r="C357" s="15">
        <v>1881.02</v>
      </c>
      <c r="D357" s="15">
        <v>26.51</v>
      </c>
      <c r="E357" s="15">
        <v>0</v>
      </c>
      <c r="F357" s="26">
        <v>1910.53</v>
      </c>
      <c r="G357" s="26">
        <v>142</v>
      </c>
      <c r="H357" s="16">
        <f t="shared" si="8"/>
        <v>2102.59</v>
      </c>
      <c r="I357" s="16">
        <f t="shared" si="8"/>
        <v>2332.79</v>
      </c>
      <c r="J357" s="16">
        <f t="shared" si="8"/>
        <v>2583.1</v>
      </c>
      <c r="K357" s="16">
        <f t="shared" si="8"/>
        <v>2938.17</v>
      </c>
      <c r="L357" s="27">
        <v>26.51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43511</v>
      </c>
      <c r="B358" s="14">
        <v>13</v>
      </c>
      <c r="C358" s="15">
        <v>1879.6</v>
      </c>
      <c r="D358" s="15">
        <v>11.57</v>
      </c>
      <c r="E358" s="15">
        <v>0</v>
      </c>
      <c r="F358" s="26">
        <v>1909.11</v>
      </c>
      <c r="G358" s="26">
        <v>142</v>
      </c>
      <c r="H358" s="16">
        <f t="shared" si="8"/>
        <v>2101.17</v>
      </c>
      <c r="I358" s="16">
        <f t="shared" si="8"/>
        <v>2331.37</v>
      </c>
      <c r="J358" s="16">
        <f t="shared" si="8"/>
        <v>2581.68</v>
      </c>
      <c r="K358" s="16">
        <f t="shared" si="8"/>
        <v>2936.75</v>
      </c>
      <c r="L358" s="27">
        <v>11.57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43511</v>
      </c>
      <c r="B359" s="14">
        <v>14</v>
      </c>
      <c r="C359" s="15">
        <v>1861.77</v>
      </c>
      <c r="D359" s="15">
        <v>164.38</v>
      </c>
      <c r="E359" s="15">
        <v>0</v>
      </c>
      <c r="F359" s="26">
        <v>1891.28</v>
      </c>
      <c r="G359" s="26">
        <v>142</v>
      </c>
      <c r="H359" s="16">
        <f t="shared" si="8"/>
        <v>2083.34</v>
      </c>
      <c r="I359" s="16">
        <f t="shared" si="8"/>
        <v>2313.54</v>
      </c>
      <c r="J359" s="16">
        <f t="shared" si="8"/>
        <v>2563.85</v>
      </c>
      <c r="K359" s="16">
        <f t="shared" si="8"/>
        <v>2918.92</v>
      </c>
      <c r="L359" s="27">
        <v>164.38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43511</v>
      </c>
      <c r="B360" s="14">
        <v>15</v>
      </c>
      <c r="C360" s="15">
        <v>1836.78</v>
      </c>
      <c r="D360" s="15">
        <v>155.24</v>
      </c>
      <c r="E360" s="15">
        <v>0</v>
      </c>
      <c r="F360" s="26">
        <v>1866.29</v>
      </c>
      <c r="G360" s="26">
        <v>142</v>
      </c>
      <c r="H360" s="16">
        <f t="shared" si="8"/>
        <v>2058.35</v>
      </c>
      <c r="I360" s="16">
        <f t="shared" si="8"/>
        <v>2288.55</v>
      </c>
      <c r="J360" s="16">
        <f t="shared" si="8"/>
        <v>2538.86</v>
      </c>
      <c r="K360" s="16">
        <f t="shared" si="8"/>
        <v>2893.93</v>
      </c>
      <c r="L360" s="27">
        <v>155.24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43511</v>
      </c>
      <c r="B361" s="14">
        <v>16</v>
      </c>
      <c r="C361" s="15">
        <v>1814.8</v>
      </c>
      <c r="D361" s="15">
        <v>256.32</v>
      </c>
      <c r="E361" s="15">
        <v>0</v>
      </c>
      <c r="F361" s="26">
        <v>1844.31</v>
      </c>
      <c r="G361" s="26">
        <v>142</v>
      </c>
      <c r="H361" s="16">
        <f t="shared" si="8"/>
        <v>2036.37</v>
      </c>
      <c r="I361" s="16">
        <f t="shared" si="8"/>
        <v>2266.57</v>
      </c>
      <c r="J361" s="16">
        <f t="shared" si="8"/>
        <v>2516.88</v>
      </c>
      <c r="K361" s="16">
        <f t="shared" si="8"/>
        <v>2871.95</v>
      </c>
      <c r="L361" s="27">
        <v>256.32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43511</v>
      </c>
      <c r="B362" s="14">
        <v>17</v>
      </c>
      <c r="C362" s="15">
        <v>1837.13</v>
      </c>
      <c r="D362" s="15">
        <v>31.27</v>
      </c>
      <c r="E362" s="15">
        <v>0</v>
      </c>
      <c r="F362" s="26">
        <v>1866.64</v>
      </c>
      <c r="G362" s="26">
        <v>142</v>
      </c>
      <c r="H362" s="16">
        <f t="shared" si="8"/>
        <v>2058.7000000000003</v>
      </c>
      <c r="I362" s="16">
        <f t="shared" si="8"/>
        <v>2288.9</v>
      </c>
      <c r="J362" s="16">
        <f t="shared" si="8"/>
        <v>2539.21</v>
      </c>
      <c r="K362" s="16">
        <f t="shared" si="8"/>
        <v>2894.28</v>
      </c>
      <c r="L362" s="27">
        <v>31.27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43511</v>
      </c>
      <c r="B363" s="14">
        <v>18</v>
      </c>
      <c r="C363" s="15">
        <v>1845.06</v>
      </c>
      <c r="D363" s="15">
        <v>81.21</v>
      </c>
      <c r="E363" s="15">
        <v>0</v>
      </c>
      <c r="F363" s="26">
        <v>1874.57</v>
      </c>
      <c r="G363" s="26">
        <v>142</v>
      </c>
      <c r="H363" s="16">
        <f t="shared" si="8"/>
        <v>2066.63</v>
      </c>
      <c r="I363" s="16">
        <f t="shared" si="8"/>
        <v>2296.83</v>
      </c>
      <c r="J363" s="16">
        <f t="shared" si="8"/>
        <v>2547.14</v>
      </c>
      <c r="K363" s="16">
        <f t="shared" si="8"/>
        <v>2902.21</v>
      </c>
      <c r="L363" s="27">
        <v>81.21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43511</v>
      </c>
      <c r="B364" s="14">
        <v>19</v>
      </c>
      <c r="C364" s="15">
        <v>1864.38</v>
      </c>
      <c r="D364" s="15">
        <v>0</v>
      </c>
      <c r="E364" s="15">
        <v>179.6</v>
      </c>
      <c r="F364" s="26">
        <v>1893.89</v>
      </c>
      <c r="G364" s="26">
        <v>142</v>
      </c>
      <c r="H364" s="16">
        <f t="shared" si="8"/>
        <v>2085.9500000000003</v>
      </c>
      <c r="I364" s="16">
        <f t="shared" si="8"/>
        <v>2316.15</v>
      </c>
      <c r="J364" s="16">
        <f t="shared" si="8"/>
        <v>2566.46</v>
      </c>
      <c r="K364" s="16">
        <f t="shared" si="8"/>
        <v>2921.53</v>
      </c>
      <c r="L364" s="27">
        <v>0</v>
      </c>
      <c r="M364" s="34">
        <v>179.6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43511</v>
      </c>
      <c r="B365" s="14">
        <v>20</v>
      </c>
      <c r="C365" s="15">
        <v>1857.59</v>
      </c>
      <c r="D365" s="15">
        <v>0</v>
      </c>
      <c r="E365" s="15">
        <v>427.86</v>
      </c>
      <c r="F365" s="26">
        <v>1887.1</v>
      </c>
      <c r="G365" s="26">
        <v>142</v>
      </c>
      <c r="H365" s="16">
        <f t="shared" si="8"/>
        <v>2079.16</v>
      </c>
      <c r="I365" s="16">
        <f t="shared" si="8"/>
        <v>2309.36</v>
      </c>
      <c r="J365" s="16">
        <f t="shared" si="8"/>
        <v>2559.67</v>
      </c>
      <c r="K365" s="16">
        <f t="shared" si="8"/>
        <v>2914.74</v>
      </c>
      <c r="L365" s="27">
        <v>0</v>
      </c>
      <c r="M365" s="34">
        <v>427.86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43511</v>
      </c>
      <c r="B366" s="14">
        <v>21</v>
      </c>
      <c r="C366" s="15">
        <v>1837.83</v>
      </c>
      <c r="D366" s="15">
        <v>0</v>
      </c>
      <c r="E366" s="15">
        <v>381.63</v>
      </c>
      <c r="F366" s="26">
        <v>1867.34</v>
      </c>
      <c r="G366" s="26">
        <v>142</v>
      </c>
      <c r="H366" s="16">
        <f t="shared" si="8"/>
        <v>2059.4</v>
      </c>
      <c r="I366" s="16">
        <f t="shared" si="8"/>
        <v>2289.6</v>
      </c>
      <c r="J366" s="16">
        <f t="shared" si="8"/>
        <v>2539.91</v>
      </c>
      <c r="K366" s="16">
        <f t="shared" si="8"/>
        <v>2894.98</v>
      </c>
      <c r="L366" s="27">
        <v>0</v>
      </c>
      <c r="M366" s="34">
        <v>381.63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43511</v>
      </c>
      <c r="B367" s="14">
        <v>22</v>
      </c>
      <c r="C367" s="15">
        <v>1687.35</v>
      </c>
      <c r="D367" s="15">
        <v>0</v>
      </c>
      <c r="E367" s="15">
        <v>419.75</v>
      </c>
      <c r="F367" s="26">
        <v>1716.86</v>
      </c>
      <c r="G367" s="26">
        <v>142</v>
      </c>
      <c r="H367" s="16">
        <f t="shared" si="8"/>
        <v>1908.9199999999998</v>
      </c>
      <c r="I367" s="16">
        <f t="shared" si="8"/>
        <v>2139.12</v>
      </c>
      <c r="J367" s="16">
        <f t="shared" si="8"/>
        <v>2389.43</v>
      </c>
      <c r="K367" s="16">
        <f t="shared" si="8"/>
        <v>2744.5</v>
      </c>
      <c r="L367" s="27">
        <v>0</v>
      </c>
      <c r="M367" s="34">
        <v>419.75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43511</v>
      </c>
      <c r="B368" s="14">
        <v>23</v>
      </c>
      <c r="C368" s="15">
        <v>1508.7</v>
      </c>
      <c r="D368" s="15">
        <v>0</v>
      </c>
      <c r="E368" s="15">
        <v>389.07</v>
      </c>
      <c r="F368" s="26">
        <v>1538.21</v>
      </c>
      <c r="G368" s="26">
        <v>142</v>
      </c>
      <c r="H368" s="16">
        <f t="shared" si="8"/>
        <v>1730.27</v>
      </c>
      <c r="I368" s="16">
        <f t="shared" si="8"/>
        <v>1960.47</v>
      </c>
      <c r="J368" s="16">
        <f t="shared" si="8"/>
        <v>2210.78</v>
      </c>
      <c r="K368" s="16">
        <f t="shared" si="8"/>
        <v>2565.85</v>
      </c>
      <c r="L368" s="27">
        <v>0</v>
      </c>
      <c r="M368" s="34">
        <v>389.07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43512</v>
      </c>
      <c r="B369" s="14">
        <v>0</v>
      </c>
      <c r="C369" s="15">
        <v>1575.9</v>
      </c>
      <c r="D369" s="15">
        <v>1195.31</v>
      </c>
      <c r="E369" s="15">
        <v>0</v>
      </c>
      <c r="F369" s="26">
        <v>1605.41</v>
      </c>
      <c r="G369" s="26">
        <v>142</v>
      </c>
      <c r="H369" s="16">
        <f t="shared" si="8"/>
        <v>1797.47</v>
      </c>
      <c r="I369" s="16">
        <f t="shared" si="8"/>
        <v>2027.67</v>
      </c>
      <c r="J369" s="16">
        <f t="shared" si="8"/>
        <v>2277.98</v>
      </c>
      <c r="K369" s="16">
        <f t="shared" si="8"/>
        <v>2633.05</v>
      </c>
      <c r="L369" s="27">
        <v>1195.31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43512</v>
      </c>
      <c r="B370" s="14">
        <v>1</v>
      </c>
      <c r="C370" s="15">
        <v>1286.24</v>
      </c>
      <c r="D370" s="15">
        <v>1491.51</v>
      </c>
      <c r="E370" s="15">
        <v>0</v>
      </c>
      <c r="F370" s="26">
        <v>1315.75</v>
      </c>
      <c r="G370" s="26">
        <v>142</v>
      </c>
      <c r="H370" s="16">
        <f t="shared" si="8"/>
        <v>1507.81</v>
      </c>
      <c r="I370" s="16">
        <f t="shared" si="8"/>
        <v>1738.01</v>
      </c>
      <c r="J370" s="16">
        <f t="shared" si="8"/>
        <v>1988.3200000000002</v>
      </c>
      <c r="K370" s="16">
        <f t="shared" si="8"/>
        <v>2343.39</v>
      </c>
      <c r="L370" s="27">
        <v>1491.51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43512</v>
      </c>
      <c r="B371" s="14">
        <v>2</v>
      </c>
      <c r="C371" s="15">
        <v>1182.67</v>
      </c>
      <c r="D371" s="15">
        <v>1185.35</v>
      </c>
      <c r="E371" s="15">
        <v>0</v>
      </c>
      <c r="F371" s="26">
        <v>1212.18</v>
      </c>
      <c r="G371" s="26">
        <v>142</v>
      </c>
      <c r="H371" s="16">
        <f t="shared" si="8"/>
        <v>1404.24</v>
      </c>
      <c r="I371" s="16">
        <f t="shared" si="8"/>
        <v>1634.44</v>
      </c>
      <c r="J371" s="16">
        <f t="shared" si="8"/>
        <v>1884.75</v>
      </c>
      <c r="K371" s="16">
        <f t="shared" si="8"/>
        <v>2239.82</v>
      </c>
      <c r="L371" s="27">
        <v>1185.35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43512</v>
      </c>
      <c r="B372" s="14">
        <v>3</v>
      </c>
      <c r="C372" s="15">
        <v>1157.45</v>
      </c>
      <c r="D372" s="15">
        <v>1203.54</v>
      </c>
      <c r="E372" s="15">
        <v>0</v>
      </c>
      <c r="F372" s="26">
        <v>1186.96</v>
      </c>
      <c r="G372" s="26">
        <v>142</v>
      </c>
      <c r="H372" s="16">
        <f t="shared" si="8"/>
        <v>1379.02</v>
      </c>
      <c r="I372" s="16">
        <f t="shared" si="8"/>
        <v>1609.22</v>
      </c>
      <c r="J372" s="16">
        <f t="shared" si="8"/>
        <v>1859.5300000000002</v>
      </c>
      <c r="K372" s="16">
        <f t="shared" si="8"/>
        <v>2214.6</v>
      </c>
      <c r="L372" s="27">
        <v>1203.54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43512</v>
      </c>
      <c r="B373" s="14">
        <v>4</v>
      </c>
      <c r="C373" s="15">
        <v>1676.74</v>
      </c>
      <c r="D373" s="15">
        <v>0</v>
      </c>
      <c r="E373" s="15">
        <v>346.79</v>
      </c>
      <c r="F373" s="26">
        <v>1706.25</v>
      </c>
      <c r="G373" s="26">
        <v>142</v>
      </c>
      <c r="H373" s="16">
        <f t="shared" si="8"/>
        <v>1898.31</v>
      </c>
      <c r="I373" s="16">
        <f t="shared" si="8"/>
        <v>2128.51</v>
      </c>
      <c r="J373" s="16">
        <f t="shared" si="8"/>
        <v>2378.82</v>
      </c>
      <c r="K373" s="16">
        <f t="shared" si="8"/>
        <v>2733.89</v>
      </c>
      <c r="L373" s="27">
        <v>0</v>
      </c>
      <c r="M373" s="34">
        <v>346.79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43512</v>
      </c>
      <c r="B374" s="14">
        <v>5</v>
      </c>
      <c r="C374" s="15">
        <v>1680.22</v>
      </c>
      <c r="D374" s="15">
        <v>0</v>
      </c>
      <c r="E374" s="15">
        <v>182.3</v>
      </c>
      <c r="F374" s="26">
        <v>1709.73</v>
      </c>
      <c r="G374" s="26">
        <v>142</v>
      </c>
      <c r="H374" s="16">
        <f t="shared" si="8"/>
        <v>1901.79</v>
      </c>
      <c r="I374" s="16">
        <f t="shared" si="8"/>
        <v>2131.9900000000002</v>
      </c>
      <c r="J374" s="16">
        <f t="shared" si="8"/>
        <v>2382.3</v>
      </c>
      <c r="K374" s="16">
        <f t="shared" si="8"/>
        <v>2737.37</v>
      </c>
      <c r="L374" s="27">
        <v>0</v>
      </c>
      <c r="M374" s="34">
        <v>182.3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43512</v>
      </c>
      <c r="B375" s="14">
        <v>6</v>
      </c>
      <c r="C375" s="15">
        <v>1691.02</v>
      </c>
      <c r="D375" s="15">
        <v>0</v>
      </c>
      <c r="E375" s="15">
        <v>316.43</v>
      </c>
      <c r="F375" s="26">
        <v>1720.53</v>
      </c>
      <c r="G375" s="26">
        <v>142</v>
      </c>
      <c r="H375" s="16">
        <f t="shared" si="8"/>
        <v>1912.59</v>
      </c>
      <c r="I375" s="16">
        <f t="shared" si="8"/>
        <v>2142.79</v>
      </c>
      <c r="J375" s="16">
        <f t="shared" si="8"/>
        <v>2393.1</v>
      </c>
      <c r="K375" s="16">
        <f t="shared" si="8"/>
        <v>2748.17</v>
      </c>
      <c r="L375" s="27">
        <v>0</v>
      </c>
      <c r="M375" s="34">
        <v>316.43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43512</v>
      </c>
      <c r="B376" s="14">
        <v>7</v>
      </c>
      <c r="C376" s="15">
        <v>1646.11</v>
      </c>
      <c r="D376" s="15">
        <v>0</v>
      </c>
      <c r="E376" s="15">
        <v>90.45</v>
      </c>
      <c r="F376" s="26">
        <v>1675.62</v>
      </c>
      <c r="G376" s="26">
        <v>142</v>
      </c>
      <c r="H376" s="16">
        <f t="shared" si="8"/>
        <v>1867.6799999999998</v>
      </c>
      <c r="I376" s="16">
        <f t="shared" si="8"/>
        <v>2097.88</v>
      </c>
      <c r="J376" s="16">
        <f t="shared" si="8"/>
        <v>2348.19</v>
      </c>
      <c r="K376" s="16">
        <f t="shared" si="8"/>
        <v>2703.2599999999998</v>
      </c>
      <c r="L376" s="27">
        <v>0</v>
      </c>
      <c r="M376" s="34">
        <v>90.45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43512</v>
      </c>
      <c r="B377" s="14">
        <v>8</v>
      </c>
      <c r="C377" s="15">
        <v>1771.29</v>
      </c>
      <c r="D377" s="15">
        <v>13.23</v>
      </c>
      <c r="E377" s="15">
        <v>0</v>
      </c>
      <c r="F377" s="26">
        <v>1800.8</v>
      </c>
      <c r="G377" s="26">
        <v>142</v>
      </c>
      <c r="H377" s="16">
        <f t="shared" si="8"/>
        <v>1992.86</v>
      </c>
      <c r="I377" s="16">
        <f t="shared" si="8"/>
        <v>2223.06</v>
      </c>
      <c r="J377" s="16">
        <f t="shared" si="8"/>
        <v>2473.37</v>
      </c>
      <c r="K377" s="16">
        <f t="shared" si="8"/>
        <v>2828.44</v>
      </c>
      <c r="L377" s="27">
        <v>13.23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43512</v>
      </c>
      <c r="B378" s="14">
        <v>9</v>
      </c>
      <c r="C378" s="15">
        <v>2077.18</v>
      </c>
      <c r="D378" s="15">
        <v>6.13</v>
      </c>
      <c r="E378" s="15">
        <v>0</v>
      </c>
      <c r="F378" s="26">
        <v>2106.69</v>
      </c>
      <c r="G378" s="26">
        <v>142</v>
      </c>
      <c r="H378" s="16">
        <f t="shared" si="8"/>
        <v>2298.75</v>
      </c>
      <c r="I378" s="16">
        <f t="shared" si="8"/>
        <v>2528.95</v>
      </c>
      <c r="J378" s="16">
        <f t="shared" si="8"/>
        <v>2779.2599999999998</v>
      </c>
      <c r="K378" s="16">
        <f t="shared" si="8"/>
        <v>3134.33</v>
      </c>
      <c r="L378" s="27">
        <v>6.13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43512</v>
      </c>
      <c r="B379" s="14">
        <v>10</v>
      </c>
      <c r="C379" s="15">
        <v>1963.57</v>
      </c>
      <c r="D379" s="15">
        <v>372.84</v>
      </c>
      <c r="E379" s="15">
        <v>0</v>
      </c>
      <c r="F379" s="26">
        <v>1993.08</v>
      </c>
      <c r="G379" s="26">
        <v>142</v>
      </c>
      <c r="H379" s="16">
        <f t="shared" si="8"/>
        <v>2185.14</v>
      </c>
      <c r="I379" s="16">
        <f t="shared" si="8"/>
        <v>2415.3399999999997</v>
      </c>
      <c r="J379" s="16">
        <f t="shared" si="8"/>
        <v>2665.6499999999996</v>
      </c>
      <c r="K379" s="16">
        <f t="shared" si="8"/>
        <v>3020.72</v>
      </c>
      <c r="L379" s="27">
        <v>372.84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43512</v>
      </c>
      <c r="B380" s="14">
        <v>11</v>
      </c>
      <c r="C380" s="15">
        <v>2095.43</v>
      </c>
      <c r="D380" s="15">
        <v>0</v>
      </c>
      <c r="E380" s="15">
        <v>69.71</v>
      </c>
      <c r="F380" s="26">
        <v>2124.94</v>
      </c>
      <c r="G380" s="26">
        <v>142</v>
      </c>
      <c r="H380" s="16">
        <f t="shared" si="8"/>
        <v>2317</v>
      </c>
      <c r="I380" s="16">
        <f t="shared" si="8"/>
        <v>2547.2</v>
      </c>
      <c r="J380" s="16">
        <f t="shared" si="8"/>
        <v>2797.5099999999998</v>
      </c>
      <c r="K380" s="16">
        <f t="shared" si="8"/>
        <v>3152.58</v>
      </c>
      <c r="L380" s="27">
        <v>0</v>
      </c>
      <c r="M380" s="34">
        <v>69.71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43512</v>
      </c>
      <c r="B381" s="14">
        <v>12</v>
      </c>
      <c r="C381" s="15">
        <v>2026.55</v>
      </c>
      <c r="D381" s="15">
        <v>0</v>
      </c>
      <c r="E381" s="15">
        <v>94.49</v>
      </c>
      <c r="F381" s="26">
        <v>2056.06</v>
      </c>
      <c r="G381" s="26">
        <v>142</v>
      </c>
      <c r="H381" s="16">
        <f t="shared" si="8"/>
        <v>2248.1200000000003</v>
      </c>
      <c r="I381" s="16">
        <f t="shared" si="8"/>
        <v>2478.32</v>
      </c>
      <c r="J381" s="16">
        <f t="shared" si="8"/>
        <v>2728.63</v>
      </c>
      <c r="K381" s="16">
        <f t="shared" si="8"/>
        <v>3083.7000000000003</v>
      </c>
      <c r="L381" s="27">
        <v>0</v>
      </c>
      <c r="M381" s="34">
        <v>94.49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43512</v>
      </c>
      <c r="B382" s="14">
        <v>13</v>
      </c>
      <c r="C382" s="15">
        <v>2085.56</v>
      </c>
      <c r="D382" s="15">
        <v>0</v>
      </c>
      <c r="E382" s="15">
        <v>289.85</v>
      </c>
      <c r="F382" s="26">
        <v>2115.07</v>
      </c>
      <c r="G382" s="26">
        <v>142</v>
      </c>
      <c r="H382" s="16">
        <f t="shared" si="8"/>
        <v>2307.13</v>
      </c>
      <c r="I382" s="16">
        <f t="shared" si="8"/>
        <v>2537.33</v>
      </c>
      <c r="J382" s="16">
        <f t="shared" si="8"/>
        <v>2787.64</v>
      </c>
      <c r="K382" s="16">
        <f t="shared" si="8"/>
        <v>3142.71</v>
      </c>
      <c r="L382" s="27">
        <v>0</v>
      </c>
      <c r="M382" s="34">
        <v>289.85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43512</v>
      </c>
      <c r="B383" s="14">
        <v>14</v>
      </c>
      <c r="C383" s="15">
        <v>1949.1</v>
      </c>
      <c r="D383" s="15">
        <v>0</v>
      </c>
      <c r="E383" s="15">
        <v>144.26</v>
      </c>
      <c r="F383" s="26">
        <v>1978.61</v>
      </c>
      <c r="G383" s="26">
        <v>142</v>
      </c>
      <c r="H383" s="16">
        <f t="shared" si="8"/>
        <v>2170.67</v>
      </c>
      <c r="I383" s="16">
        <f t="shared" si="8"/>
        <v>2400.87</v>
      </c>
      <c r="J383" s="16">
        <f t="shared" si="8"/>
        <v>2651.18</v>
      </c>
      <c r="K383" s="16">
        <f t="shared" si="8"/>
        <v>3006.25</v>
      </c>
      <c r="L383" s="27">
        <v>0</v>
      </c>
      <c r="M383" s="34">
        <v>144.26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43512</v>
      </c>
      <c r="B384" s="14">
        <v>15</v>
      </c>
      <c r="C384" s="15">
        <v>1985.5</v>
      </c>
      <c r="D384" s="15">
        <v>0</v>
      </c>
      <c r="E384" s="15">
        <v>227.9</v>
      </c>
      <c r="F384" s="26">
        <v>2015.01</v>
      </c>
      <c r="G384" s="26">
        <v>142</v>
      </c>
      <c r="H384" s="16">
        <f t="shared" si="8"/>
        <v>2207.07</v>
      </c>
      <c r="I384" s="16">
        <f t="shared" si="8"/>
        <v>2437.27</v>
      </c>
      <c r="J384" s="16">
        <f t="shared" si="8"/>
        <v>2687.58</v>
      </c>
      <c r="K384" s="16">
        <f t="shared" si="8"/>
        <v>3042.65</v>
      </c>
      <c r="L384" s="27">
        <v>0</v>
      </c>
      <c r="M384" s="34">
        <v>227.9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43512</v>
      </c>
      <c r="B385" s="14">
        <v>16</v>
      </c>
      <c r="C385" s="15">
        <v>2190.7</v>
      </c>
      <c r="D385" s="15">
        <v>0</v>
      </c>
      <c r="E385" s="15">
        <v>458.42</v>
      </c>
      <c r="F385" s="26">
        <v>2220.21</v>
      </c>
      <c r="G385" s="26">
        <v>142</v>
      </c>
      <c r="H385" s="16">
        <f t="shared" si="8"/>
        <v>2412.27</v>
      </c>
      <c r="I385" s="16">
        <f t="shared" si="8"/>
        <v>2642.47</v>
      </c>
      <c r="J385" s="16">
        <f t="shared" si="8"/>
        <v>2892.7799999999997</v>
      </c>
      <c r="K385" s="16">
        <f t="shared" si="8"/>
        <v>3247.85</v>
      </c>
      <c r="L385" s="27">
        <v>0</v>
      </c>
      <c r="M385" s="34">
        <v>458.42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43512</v>
      </c>
      <c r="B386" s="14">
        <v>17</v>
      </c>
      <c r="C386" s="15">
        <v>2068.62</v>
      </c>
      <c r="D386" s="15">
        <v>0</v>
      </c>
      <c r="E386" s="15">
        <v>382.27</v>
      </c>
      <c r="F386" s="26">
        <v>2098.13</v>
      </c>
      <c r="G386" s="26">
        <v>142</v>
      </c>
      <c r="H386" s="16">
        <f t="shared" si="8"/>
        <v>2290.19</v>
      </c>
      <c r="I386" s="16">
        <f t="shared" si="8"/>
        <v>2520.39</v>
      </c>
      <c r="J386" s="16">
        <f t="shared" si="8"/>
        <v>2770.7</v>
      </c>
      <c r="K386" s="16">
        <f t="shared" si="8"/>
        <v>3125.77</v>
      </c>
      <c r="L386" s="27">
        <v>0</v>
      </c>
      <c r="M386" s="34">
        <v>382.27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43512</v>
      </c>
      <c r="B387" s="14">
        <v>18</v>
      </c>
      <c r="C387" s="15">
        <v>2018.36</v>
      </c>
      <c r="D387" s="15">
        <v>0</v>
      </c>
      <c r="E387" s="15">
        <v>439.42</v>
      </c>
      <c r="F387" s="26">
        <v>2047.87</v>
      </c>
      <c r="G387" s="26">
        <v>142</v>
      </c>
      <c r="H387" s="16">
        <f t="shared" si="8"/>
        <v>2239.93</v>
      </c>
      <c r="I387" s="16">
        <f t="shared" si="8"/>
        <v>2470.1299999999997</v>
      </c>
      <c r="J387" s="16">
        <f t="shared" si="8"/>
        <v>2720.4399999999996</v>
      </c>
      <c r="K387" s="16">
        <f t="shared" si="8"/>
        <v>3075.5099999999998</v>
      </c>
      <c r="L387" s="27">
        <v>0</v>
      </c>
      <c r="M387" s="34">
        <v>439.42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43512</v>
      </c>
      <c r="B388" s="14">
        <v>19</v>
      </c>
      <c r="C388" s="15">
        <v>2060.04</v>
      </c>
      <c r="D388" s="15">
        <v>0</v>
      </c>
      <c r="E388" s="15">
        <v>356.39</v>
      </c>
      <c r="F388" s="26">
        <v>2089.55</v>
      </c>
      <c r="G388" s="26">
        <v>142</v>
      </c>
      <c r="H388" s="16">
        <f t="shared" si="8"/>
        <v>2281.61</v>
      </c>
      <c r="I388" s="16">
        <f t="shared" si="8"/>
        <v>2511.81</v>
      </c>
      <c r="J388" s="16">
        <f t="shared" si="8"/>
        <v>2762.12</v>
      </c>
      <c r="K388" s="16">
        <f t="shared" si="8"/>
        <v>3117.19</v>
      </c>
      <c r="L388" s="27">
        <v>0</v>
      </c>
      <c r="M388" s="34">
        <v>356.39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43512</v>
      </c>
      <c r="B389" s="14">
        <v>20</v>
      </c>
      <c r="C389" s="15">
        <v>2010.36</v>
      </c>
      <c r="D389" s="15">
        <v>0</v>
      </c>
      <c r="E389" s="15">
        <v>459.23</v>
      </c>
      <c r="F389" s="26">
        <v>2039.87</v>
      </c>
      <c r="G389" s="26">
        <v>142</v>
      </c>
      <c r="H389" s="16">
        <f t="shared" si="8"/>
        <v>2231.93</v>
      </c>
      <c r="I389" s="16">
        <f t="shared" si="8"/>
        <v>2462.1299999999997</v>
      </c>
      <c r="J389" s="16">
        <f t="shared" si="8"/>
        <v>2712.4399999999996</v>
      </c>
      <c r="K389" s="16">
        <f t="shared" si="8"/>
        <v>3067.5099999999998</v>
      </c>
      <c r="L389" s="27">
        <v>0</v>
      </c>
      <c r="M389" s="34">
        <v>459.23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43512</v>
      </c>
      <c r="B390" s="14">
        <v>21</v>
      </c>
      <c r="C390" s="15">
        <v>2049.12</v>
      </c>
      <c r="D390" s="15">
        <v>0</v>
      </c>
      <c r="E390" s="15">
        <v>608.2</v>
      </c>
      <c r="F390" s="26">
        <v>2078.63</v>
      </c>
      <c r="G390" s="26">
        <v>142</v>
      </c>
      <c r="H390" s="16">
        <f t="shared" si="8"/>
        <v>2270.69</v>
      </c>
      <c r="I390" s="16">
        <f t="shared" si="8"/>
        <v>2500.89</v>
      </c>
      <c r="J390" s="16">
        <f t="shared" si="8"/>
        <v>2751.2</v>
      </c>
      <c r="K390" s="16">
        <f t="shared" si="8"/>
        <v>3106.27</v>
      </c>
      <c r="L390" s="27">
        <v>0</v>
      </c>
      <c r="M390" s="34">
        <v>608.2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43512</v>
      </c>
      <c r="B391" s="14">
        <v>22</v>
      </c>
      <c r="C391" s="15">
        <v>1857.27</v>
      </c>
      <c r="D391" s="15">
        <v>273.43</v>
      </c>
      <c r="E391" s="15">
        <v>0</v>
      </c>
      <c r="F391" s="26">
        <v>1886.78</v>
      </c>
      <c r="G391" s="26">
        <v>142</v>
      </c>
      <c r="H391" s="16">
        <f t="shared" si="8"/>
        <v>2078.84</v>
      </c>
      <c r="I391" s="16">
        <f t="shared" si="8"/>
        <v>2309.04</v>
      </c>
      <c r="J391" s="16">
        <f t="shared" si="8"/>
        <v>2559.35</v>
      </c>
      <c r="K391" s="16">
        <f t="shared" si="8"/>
        <v>2914.42</v>
      </c>
      <c r="L391" s="27">
        <v>273.43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43512</v>
      </c>
      <c r="B392" s="14">
        <v>23</v>
      </c>
      <c r="C392" s="15">
        <v>1686.32</v>
      </c>
      <c r="D392" s="15">
        <v>0</v>
      </c>
      <c r="E392" s="15">
        <v>273.84</v>
      </c>
      <c r="F392" s="26">
        <v>1715.83</v>
      </c>
      <c r="G392" s="26">
        <v>142</v>
      </c>
      <c r="H392" s="16">
        <f t="shared" si="8"/>
        <v>1907.8899999999999</v>
      </c>
      <c r="I392" s="16">
        <f t="shared" si="8"/>
        <v>2138.09</v>
      </c>
      <c r="J392" s="16">
        <f t="shared" si="8"/>
        <v>2388.4</v>
      </c>
      <c r="K392" s="16">
        <f t="shared" si="8"/>
        <v>2743.47</v>
      </c>
      <c r="L392" s="27">
        <v>0</v>
      </c>
      <c r="M392" s="34">
        <v>273.84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43513</v>
      </c>
      <c r="B393" s="14">
        <v>0</v>
      </c>
      <c r="C393" s="15">
        <v>1503.61</v>
      </c>
      <c r="D393" s="15">
        <v>0</v>
      </c>
      <c r="E393" s="15">
        <v>277.14</v>
      </c>
      <c r="F393" s="26">
        <v>1533.12</v>
      </c>
      <c r="G393" s="26">
        <v>142</v>
      </c>
      <c r="H393" s="16">
        <f t="shared" si="8"/>
        <v>1725.1799999999998</v>
      </c>
      <c r="I393" s="16">
        <f t="shared" si="8"/>
        <v>1955.3799999999999</v>
      </c>
      <c r="J393" s="16">
        <f t="shared" si="8"/>
        <v>2205.69</v>
      </c>
      <c r="K393" s="16">
        <f aca="true" t="shared" si="9" ref="K393:K456">SUM($C393,$G393,U$4,U$6)</f>
        <v>2560.7599999999998</v>
      </c>
      <c r="L393" s="27">
        <v>0</v>
      </c>
      <c r="M393" s="34">
        <v>277.14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43513</v>
      </c>
      <c r="B394" s="14">
        <v>1</v>
      </c>
      <c r="C394" s="15">
        <v>1235.24</v>
      </c>
      <c r="D394" s="15">
        <v>0</v>
      </c>
      <c r="E394" s="15">
        <v>268.64</v>
      </c>
      <c r="F394" s="26">
        <v>1264.75</v>
      </c>
      <c r="G394" s="26">
        <v>142</v>
      </c>
      <c r="H394" s="16">
        <f aca="true" t="shared" si="10" ref="H394:K457">SUM($C394,$G394,R$4,R$6)</f>
        <v>1456.81</v>
      </c>
      <c r="I394" s="16">
        <f t="shared" si="10"/>
        <v>1687.01</v>
      </c>
      <c r="J394" s="16">
        <f t="shared" si="10"/>
        <v>1937.3200000000002</v>
      </c>
      <c r="K394" s="16">
        <f t="shared" si="9"/>
        <v>2292.39</v>
      </c>
      <c r="L394" s="27">
        <v>0</v>
      </c>
      <c r="M394" s="34">
        <v>268.64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43513</v>
      </c>
      <c r="B395" s="14">
        <v>2</v>
      </c>
      <c r="C395" s="15">
        <v>1153.35</v>
      </c>
      <c r="D395" s="15">
        <v>0</v>
      </c>
      <c r="E395" s="15">
        <v>227.72</v>
      </c>
      <c r="F395" s="26">
        <v>1182.86</v>
      </c>
      <c r="G395" s="26">
        <v>142</v>
      </c>
      <c r="H395" s="16">
        <f t="shared" si="10"/>
        <v>1374.9199999999998</v>
      </c>
      <c r="I395" s="16">
        <f t="shared" si="10"/>
        <v>1605.12</v>
      </c>
      <c r="J395" s="16">
        <f t="shared" si="10"/>
        <v>1855.4299999999998</v>
      </c>
      <c r="K395" s="16">
        <f t="shared" si="9"/>
        <v>2210.5</v>
      </c>
      <c r="L395" s="27">
        <v>0</v>
      </c>
      <c r="M395" s="34">
        <v>227.72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43513</v>
      </c>
      <c r="B396" s="14">
        <v>3</v>
      </c>
      <c r="C396" s="15">
        <v>1106.62</v>
      </c>
      <c r="D396" s="15">
        <v>0</v>
      </c>
      <c r="E396" s="15">
        <v>135.05</v>
      </c>
      <c r="F396" s="26">
        <v>1136.13</v>
      </c>
      <c r="G396" s="26">
        <v>142</v>
      </c>
      <c r="H396" s="16">
        <f t="shared" si="10"/>
        <v>1328.1899999999998</v>
      </c>
      <c r="I396" s="16">
        <f t="shared" si="10"/>
        <v>1558.3899999999999</v>
      </c>
      <c r="J396" s="16">
        <f t="shared" si="10"/>
        <v>1808.6999999999998</v>
      </c>
      <c r="K396" s="16">
        <f t="shared" si="9"/>
        <v>2163.77</v>
      </c>
      <c r="L396" s="27">
        <v>0</v>
      </c>
      <c r="M396" s="34">
        <v>135.05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43513</v>
      </c>
      <c r="B397" s="14">
        <v>4</v>
      </c>
      <c r="C397" s="15">
        <v>1136.18</v>
      </c>
      <c r="D397" s="15">
        <v>0</v>
      </c>
      <c r="E397" s="15">
        <v>80.61</v>
      </c>
      <c r="F397" s="26">
        <v>1165.69</v>
      </c>
      <c r="G397" s="26">
        <v>142</v>
      </c>
      <c r="H397" s="16">
        <f t="shared" si="10"/>
        <v>1357.75</v>
      </c>
      <c r="I397" s="16">
        <f t="shared" si="10"/>
        <v>1587.95</v>
      </c>
      <c r="J397" s="16">
        <f t="shared" si="10"/>
        <v>1838.2600000000002</v>
      </c>
      <c r="K397" s="16">
        <f t="shared" si="9"/>
        <v>2193.33</v>
      </c>
      <c r="L397" s="27">
        <v>0</v>
      </c>
      <c r="M397" s="34">
        <v>80.61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43513</v>
      </c>
      <c r="B398" s="14">
        <v>5</v>
      </c>
      <c r="C398" s="15">
        <v>1197.37</v>
      </c>
      <c r="D398" s="15">
        <v>0</v>
      </c>
      <c r="E398" s="15">
        <v>87.37</v>
      </c>
      <c r="F398" s="26">
        <v>1226.88</v>
      </c>
      <c r="G398" s="26">
        <v>142</v>
      </c>
      <c r="H398" s="16">
        <f t="shared" si="10"/>
        <v>1418.9399999999998</v>
      </c>
      <c r="I398" s="16">
        <f t="shared" si="10"/>
        <v>1649.1399999999999</v>
      </c>
      <c r="J398" s="16">
        <f t="shared" si="10"/>
        <v>1899.4499999999998</v>
      </c>
      <c r="K398" s="16">
        <f t="shared" si="9"/>
        <v>2254.52</v>
      </c>
      <c r="L398" s="27">
        <v>0</v>
      </c>
      <c r="M398" s="34">
        <v>87.37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43513</v>
      </c>
      <c r="B399" s="14">
        <v>6</v>
      </c>
      <c r="C399" s="15">
        <v>1275.77</v>
      </c>
      <c r="D399" s="15">
        <v>56.3</v>
      </c>
      <c r="E399" s="15">
        <v>0</v>
      </c>
      <c r="F399" s="26">
        <v>1305.28</v>
      </c>
      <c r="G399" s="26">
        <v>142</v>
      </c>
      <c r="H399" s="16">
        <f t="shared" si="10"/>
        <v>1497.34</v>
      </c>
      <c r="I399" s="16">
        <f t="shared" si="10"/>
        <v>1727.54</v>
      </c>
      <c r="J399" s="16">
        <f t="shared" si="10"/>
        <v>1977.85</v>
      </c>
      <c r="K399" s="16">
        <f t="shared" si="9"/>
        <v>2332.92</v>
      </c>
      <c r="L399" s="27">
        <v>56.3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43513</v>
      </c>
      <c r="B400" s="14">
        <v>7</v>
      </c>
      <c r="C400" s="15">
        <v>1336.24</v>
      </c>
      <c r="D400" s="15">
        <v>20.16</v>
      </c>
      <c r="E400" s="15">
        <v>0</v>
      </c>
      <c r="F400" s="26">
        <v>1365.75</v>
      </c>
      <c r="G400" s="26">
        <v>142</v>
      </c>
      <c r="H400" s="16">
        <f t="shared" si="10"/>
        <v>1557.81</v>
      </c>
      <c r="I400" s="16">
        <f t="shared" si="10"/>
        <v>1788.01</v>
      </c>
      <c r="J400" s="16">
        <f t="shared" si="10"/>
        <v>2038.3200000000002</v>
      </c>
      <c r="K400" s="16">
        <f t="shared" si="9"/>
        <v>2393.39</v>
      </c>
      <c r="L400" s="27">
        <v>20.16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43513</v>
      </c>
      <c r="B401" s="14">
        <v>8</v>
      </c>
      <c r="C401" s="15">
        <v>1649.71</v>
      </c>
      <c r="D401" s="15">
        <v>14.83</v>
      </c>
      <c r="E401" s="15">
        <v>0</v>
      </c>
      <c r="F401" s="26">
        <v>1679.22</v>
      </c>
      <c r="G401" s="26">
        <v>142</v>
      </c>
      <c r="H401" s="16">
        <f t="shared" si="10"/>
        <v>1871.28</v>
      </c>
      <c r="I401" s="16">
        <f t="shared" si="10"/>
        <v>2101.48</v>
      </c>
      <c r="J401" s="16">
        <f t="shared" si="10"/>
        <v>2351.79</v>
      </c>
      <c r="K401" s="16">
        <f t="shared" si="9"/>
        <v>2706.86</v>
      </c>
      <c r="L401" s="27">
        <v>14.83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43513</v>
      </c>
      <c r="B402" s="14">
        <v>9</v>
      </c>
      <c r="C402" s="15">
        <v>1714.48</v>
      </c>
      <c r="D402" s="15">
        <v>0</v>
      </c>
      <c r="E402" s="15">
        <v>119.87</v>
      </c>
      <c r="F402" s="26">
        <v>1743.99</v>
      </c>
      <c r="G402" s="26">
        <v>142</v>
      </c>
      <c r="H402" s="16">
        <f t="shared" si="10"/>
        <v>1936.05</v>
      </c>
      <c r="I402" s="16">
        <f t="shared" si="10"/>
        <v>2166.25</v>
      </c>
      <c r="J402" s="16">
        <f t="shared" si="10"/>
        <v>2416.56</v>
      </c>
      <c r="K402" s="16">
        <f t="shared" si="9"/>
        <v>2771.63</v>
      </c>
      <c r="L402" s="27">
        <v>0</v>
      </c>
      <c r="M402" s="34">
        <v>119.87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43513</v>
      </c>
      <c r="B403" s="14">
        <v>10</v>
      </c>
      <c r="C403" s="15">
        <v>1750.28</v>
      </c>
      <c r="D403" s="15">
        <v>0</v>
      </c>
      <c r="E403" s="15">
        <v>74.03</v>
      </c>
      <c r="F403" s="26">
        <v>1779.79</v>
      </c>
      <c r="G403" s="26">
        <v>142</v>
      </c>
      <c r="H403" s="16">
        <f t="shared" si="10"/>
        <v>1971.85</v>
      </c>
      <c r="I403" s="16">
        <f t="shared" si="10"/>
        <v>2202.05</v>
      </c>
      <c r="J403" s="16">
        <f t="shared" si="10"/>
        <v>2452.36</v>
      </c>
      <c r="K403" s="16">
        <f t="shared" si="9"/>
        <v>2807.43</v>
      </c>
      <c r="L403" s="27">
        <v>0</v>
      </c>
      <c r="M403" s="34">
        <v>74.03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43513</v>
      </c>
      <c r="B404" s="14">
        <v>11</v>
      </c>
      <c r="C404" s="15">
        <v>1768.3</v>
      </c>
      <c r="D404" s="15">
        <v>0</v>
      </c>
      <c r="E404" s="15">
        <v>92.54</v>
      </c>
      <c r="F404" s="26">
        <v>1797.81</v>
      </c>
      <c r="G404" s="26">
        <v>142</v>
      </c>
      <c r="H404" s="16">
        <f t="shared" si="10"/>
        <v>1989.87</v>
      </c>
      <c r="I404" s="16">
        <f t="shared" si="10"/>
        <v>2220.07</v>
      </c>
      <c r="J404" s="16">
        <f t="shared" si="10"/>
        <v>2470.38</v>
      </c>
      <c r="K404" s="16">
        <f t="shared" si="9"/>
        <v>2825.45</v>
      </c>
      <c r="L404" s="27">
        <v>0</v>
      </c>
      <c r="M404" s="34">
        <v>92.54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43513</v>
      </c>
      <c r="B405" s="14">
        <v>12</v>
      </c>
      <c r="C405" s="15">
        <v>1765.65</v>
      </c>
      <c r="D405" s="15">
        <v>0</v>
      </c>
      <c r="E405" s="15">
        <v>90.13</v>
      </c>
      <c r="F405" s="26">
        <v>1795.16</v>
      </c>
      <c r="G405" s="26">
        <v>142</v>
      </c>
      <c r="H405" s="16">
        <f t="shared" si="10"/>
        <v>1987.22</v>
      </c>
      <c r="I405" s="16">
        <f t="shared" si="10"/>
        <v>2217.42</v>
      </c>
      <c r="J405" s="16">
        <f t="shared" si="10"/>
        <v>2467.73</v>
      </c>
      <c r="K405" s="16">
        <f t="shared" si="9"/>
        <v>2822.8</v>
      </c>
      <c r="L405" s="27">
        <v>0</v>
      </c>
      <c r="M405" s="34">
        <v>90.13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43513</v>
      </c>
      <c r="B406" s="14">
        <v>13</v>
      </c>
      <c r="C406" s="15">
        <v>1744.2</v>
      </c>
      <c r="D406" s="15">
        <v>0</v>
      </c>
      <c r="E406" s="15">
        <v>48.35</v>
      </c>
      <c r="F406" s="26">
        <v>1773.71</v>
      </c>
      <c r="G406" s="26">
        <v>142</v>
      </c>
      <c r="H406" s="16">
        <f t="shared" si="10"/>
        <v>1965.77</v>
      </c>
      <c r="I406" s="16">
        <f t="shared" si="10"/>
        <v>2195.9700000000003</v>
      </c>
      <c r="J406" s="16">
        <f t="shared" si="10"/>
        <v>2446.28</v>
      </c>
      <c r="K406" s="16">
        <f t="shared" si="9"/>
        <v>2801.35</v>
      </c>
      <c r="L406" s="27">
        <v>0</v>
      </c>
      <c r="M406" s="34">
        <v>48.35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43513</v>
      </c>
      <c r="B407" s="14">
        <v>14</v>
      </c>
      <c r="C407" s="15">
        <v>1733.8</v>
      </c>
      <c r="D407" s="15">
        <v>0</v>
      </c>
      <c r="E407" s="15">
        <v>248.03</v>
      </c>
      <c r="F407" s="26">
        <v>1763.31</v>
      </c>
      <c r="G407" s="26">
        <v>142</v>
      </c>
      <c r="H407" s="16">
        <f t="shared" si="10"/>
        <v>1955.37</v>
      </c>
      <c r="I407" s="16">
        <f t="shared" si="10"/>
        <v>2185.57</v>
      </c>
      <c r="J407" s="16">
        <f t="shared" si="10"/>
        <v>2435.88</v>
      </c>
      <c r="K407" s="16">
        <f t="shared" si="9"/>
        <v>2790.95</v>
      </c>
      <c r="L407" s="27">
        <v>0</v>
      </c>
      <c r="M407" s="34">
        <v>248.03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43513</v>
      </c>
      <c r="B408" s="14">
        <v>15</v>
      </c>
      <c r="C408" s="15">
        <v>1725.53</v>
      </c>
      <c r="D408" s="15">
        <v>0</v>
      </c>
      <c r="E408" s="15">
        <v>348.39</v>
      </c>
      <c r="F408" s="26">
        <v>1755.04</v>
      </c>
      <c r="G408" s="26">
        <v>142</v>
      </c>
      <c r="H408" s="16">
        <f t="shared" si="10"/>
        <v>1947.1</v>
      </c>
      <c r="I408" s="16">
        <f t="shared" si="10"/>
        <v>2177.3</v>
      </c>
      <c r="J408" s="16">
        <f t="shared" si="10"/>
        <v>2427.61</v>
      </c>
      <c r="K408" s="16">
        <f t="shared" si="9"/>
        <v>2782.68</v>
      </c>
      <c r="L408" s="27">
        <v>0</v>
      </c>
      <c r="M408" s="34">
        <v>348.39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43513</v>
      </c>
      <c r="B409" s="14">
        <v>16</v>
      </c>
      <c r="C409" s="15">
        <v>1719.9</v>
      </c>
      <c r="D409" s="15">
        <v>0</v>
      </c>
      <c r="E409" s="15">
        <v>242.52</v>
      </c>
      <c r="F409" s="26">
        <v>1749.41</v>
      </c>
      <c r="G409" s="26">
        <v>142</v>
      </c>
      <c r="H409" s="16">
        <f t="shared" si="10"/>
        <v>1941.47</v>
      </c>
      <c r="I409" s="16">
        <f t="shared" si="10"/>
        <v>2171.67</v>
      </c>
      <c r="J409" s="16">
        <f t="shared" si="10"/>
        <v>2421.98</v>
      </c>
      <c r="K409" s="16">
        <f t="shared" si="9"/>
        <v>2777.05</v>
      </c>
      <c r="L409" s="27">
        <v>0</v>
      </c>
      <c r="M409" s="34">
        <v>242.52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43513</v>
      </c>
      <c r="B410" s="14">
        <v>17</v>
      </c>
      <c r="C410" s="15">
        <v>1723.17</v>
      </c>
      <c r="D410" s="15">
        <v>0</v>
      </c>
      <c r="E410" s="15">
        <v>305.61</v>
      </c>
      <c r="F410" s="26">
        <v>1752.68</v>
      </c>
      <c r="G410" s="26">
        <v>142</v>
      </c>
      <c r="H410" s="16">
        <f t="shared" si="10"/>
        <v>1944.74</v>
      </c>
      <c r="I410" s="16">
        <f t="shared" si="10"/>
        <v>2174.94</v>
      </c>
      <c r="J410" s="16">
        <f t="shared" si="10"/>
        <v>2425.25</v>
      </c>
      <c r="K410" s="16">
        <f t="shared" si="9"/>
        <v>2780.32</v>
      </c>
      <c r="L410" s="27">
        <v>0</v>
      </c>
      <c r="M410" s="34">
        <v>305.61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43513</v>
      </c>
      <c r="B411" s="14">
        <v>18</v>
      </c>
      <c r="C411" s="15">
        <v>1726.42</v>
      </c>
      <c r="D411" s="15">
        <v>0</v>
      </c>
      <c r="E411" s="15">
        <v>78.73</v>
      </c>
      <c r="F411" s="26">
        <v>1755.93</v>
      </c>
      <c r="G411" s="26">
        <v>142</v>
      </c>
      <c r="H411" s="16">
        <f t="shared" si="10"/>
        <v>1947.99</v>
      </c>
      <c r="I411" s="16">
        <f t="shared" si="10"/>
        <v>2178.19</v>
      </c>
      <c r="J411" s="16">
        <f t="shared" si="10"/>
        <v>2428.5</v>
      </c>
      <c r="K411" s="16">
        <f t="shared" si="9"/>
        <v>2783.57</v>
      </c>
      <c r="L411" s="27">
        <v>0</v>
      </c>
      <c r="M411" s="34">
        <v>78.73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43513</v>
      </c>
      <c r="B412" s="14">
        <v>19</v>
      </c>
      <c r="C412" s="15">
        <v>1739.41</v>
      </c>
      <c r="D412" s="15">
        <v>0</v>
      </c>
      <c r="E412" s="15">
        <v>340.83</v>
      </c>
      <c r="F412" s="26">
        <v>1768.92</v>
      </c>
      <c r="G412" s="26">
        <v>142</v>
      </c>
      <c r="H412" s="16">
        <f t="shared" si="10"/>
        <v>1960.98</v>
      </c>
      <c r="I412" s="16">
        <f t="shared" si="10"/>
        <v>2191.1800000000003</v>
      </c>
      <c r="J412" s="16">
        <f t="shared" si="10"/>
        <v>2441.4900000000002</v>
      </c>
      <c r="K412" s="16">
        <f t="shared" si="9"/>
        <v>2796.56</v>
      </c>
      <c r="L412" s="27">
        <v>0</v>
      </c>
      <c r="M412" s="34">
        <v>340.83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43513</v>
      </c>
      <c r="B413" s="14">
        <v>20</v>
      </c>
      <c r="C413" s="15">
        <v>1738.8</v>
      </c>
      <c r="D413" s="15">
        <v>0</v>
      </c>
      <c r="E413" s="15">
        <v>95.57</v>
      </c>
      <c r="F413" s="26">
        <v>1768.31</v>
      </c>
      <c r="G413" s="26">
        <v>142</v>
      </c>
      <c r="H413" s="16">
        <f t="shared" si="10"/>
        <v>1960.37</v>
      </c>
      <c r="I413" s="16">
        <f t="shared" si="10"/>
        <v>2190.57</v>
      </c>
      <c r="J413" s="16">
        <f t="shared" si="10"/>
        <v>2440.88</v>
      </c>
      <c r="K413" s="16">
        <f t="shared" si="9"/>
        <v>2795.95</v>
      </c>
      <c r="L413" s="27">
        <v>0</v>
      </c>
      <c r="M413" s="34">
        <v>95.57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43513</v>
      </c>
      <c r="B414" s="14">
        <v>21</v>
      </c>
      <c r="C414" s="15">
        <v>1706.99</v>
      </c>
      <c r="D414" s="15">
        <v>0</v>
      </c>
      <c r="E414" s="15">
        <v>48.1</v>
      </c>
      <c r="F414" s="26">
        <v>1736.5</v>
      </c>
      <c r="G414" s="26">
        <v>142</v>
      </c>
      <c r="H414" s="16">
        <f t="shared" si="10"/>
        <v>1928.56</v>
      </c>
      <c r="I414" s="16">
        <f t="shared" si="10"/>
        <v>2158.76</v>
      </c>
      <c r="J414" s="16">
        <f t="shared" si="10"/>
        <v>2409.07</v>
      </c>
      <c r="K414" s="16">
        <f t="shared" si="9"/>
        <v>2764.14</v>
      </c>
      <c r="L414" s="27">
        <v>0</v>
      </c>
      <c r="M414" s="34">
        <v>48.1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43513</v>
      </c>
      <c r="B415" s="14">
        <v>22</v>
      </c>
      <c r="C415" s="15">
        <v>1695.64</v>
      </c>
      <c r="D415" s="15">
        <v>0</v>
      </c>
      <c r="E415" s="15">
        <v>265.42</v>
      </c>
      <c r="F415" s="26">
        <v>1725.15</v>
      </c>
      <c r="G415" s="26">
        <v>142</v>
      </c>
      <c r="H415" s="16">
        <f t="shared" si="10"/>
        <v>1917.21</v>
      </c>
      <c r="I415" s="16">
        <f t="shared" si="10"/>
        <v>2147.4100000000003</v>
      </c>
      <c r="J415" s="16">
        <f t="shared" si="10"/>
        <v>2397.7200000000003</v>
      </c>
      <c r="K415" s="16">
        <f t="shared" si="9"/>
        <v>2752.79</v>
      </c>
      <c r="L415" s="27">
        <v>0</v>
      </c>
      <c r="M415" s="34">
        <v>265.42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43513</v>
      </c>
      <c r="B416" s="14">
        <v>23</v>
      </c>
      <c r="C416" s="15">
        <v>1676.96</v>
      </c>
      <c r="D416" s="15">
        <v>0</v>
      </c>
      <c r="E416" s="15">
        <v>230.85</v>
      </c>
      <c r="F416" s="26">
        <v>1706.47</v>
      </c>
      <c r="G416" s="26">
        <v>142</v>
      </c>
      <c r="H416" s="16">
        <f t="shared" si="10"/>
        <v>1898.53</v>
      </c>
      <c r="I416" s="16">
        <f t="shared" si="10"/>
        <v>2128.73</v>
      </c>
      <c r="J416" s="16">
        <f t="shared" si="10"/>
        <v>2379.04</v>
      </c>
      <c r="K416" s="16">
        <f t="shared" si="9"/>
        <v>2734.11</v>
      </c>
      <c r="L416" s="27">
        <v>0</v>
      </c>
      <c r="M416" s="34">
        <v>230.85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43514</v>
      </c>
      <c r="B417" s="14">
        <v>0</v>
      </c>
      <c r="C417" s="15">
        <v>1286.22</v>
      </c>
      <c r="D417" s="15">
        <v>0</v>
      </c>
      <c r="E417" s="15">
        <v>222.95</v>
      </c>
      <c r="F417" s="26">
        <v>1315.73</v>
      </c>
      <c r="G417" s="26">
        <v>142</v>
      </c>
      <c r="H417" s="16">
        <f t="shared" si="10"/>
        <v>1507.79</v>
      </c>
      <c r="I417" s="16">
        <f t="shared" si="10"/>
        <v>1737.99</v>
      </c>
      <c r="J417" s="16">
        <f t="shared" si="10"/>
        <v>1988.3000000000002</v>
      </c>
      <c r="K417" s="16">
        <f t="shared" si="9"/>
        <v>2343.37</v>
      </c>
      <c r="L417" s="27">
        <v>0</v>
      </c>
      <c r="M417" s="34">
        <v>222.95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43514</v>
      </c>
      <c r="B418" s="14">
        <v>1</v>
      </c>
      <c r="C418" s="15">
        <v>1156.71</v>
      </c>
      <c r="D418" s="15">
        <v>0</v>
      </c>
      <c r="E418" s="15">
        <v>251.06</v>
      </c>
      <c r="F418" s="26">
        <v>1186.22</v>
      </c>
      <c r="G418" s="26">
        <v>142</v>
      </c>
      <c r="H418" s="16">
        <f t="shared" si="10"/>
        <v>1378.28</v>
      </c>
      <c r="I418" s="16">
        <f t="shared" si="10"/>
        <v>1608.48</v>
      </c>
      <c r="J418" s="16">
        <f t="shared" si="10"/>
        <v>1858.79</v>
      </c>
      <c r="K418" s="16">
        <f t="shared" si="9"/>
        <v>2213.86</v>
      </c>
      <c r="L418" s="27">
        <v>0</v>
      </c>
      <c r="M418" s="34">
        <v>251.06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43514</v>
      </c>
      <c r="B419" s="14">
        <v>2</v>
      </c>
      <c r="C419" s="15">
        <v>1106.58</v>
      </c>
      <c r="D419" s="15">
        <v>0</v>
      </c>
      <c r="E419" s="15">
        <v>192.77</v>
      </c>
      <c r="F419" s="26">
        <v>1136.09</v>
      </c>
      <c r="G419" s="26">
        <v>142</v>
      </c>
      <c r="H419" s="16">
        <f t="shared" si="10"/>
        <v>1328.1499999999999</v>
      </c>
      <c r="I419" s="16">
        <f t="shared" si="10"/>
        <v>1558.35</v>
      </c>
      <c r="J419" s="16">
        <f t="shared" si="10"/>
        <v>1808.6599999999999</v>
      </c>
      <c r="K419" s="16">
        <f t="shared" si="9"/>
        <v>2163.73</v>
      </c>
      <c r="L419" s="27">
        <v>0</v>
      </c>
      <c r="M419" s="34">
        <v>192.77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43514</v>
      </c>
      <c r="B420" s="14">
        <v>3</v>
      </c>
      <c r="C420" s="15">
        <v>1079.71</v>
      </c>
      <c r="D420" s="15">
        <v>0</v>
      </c>
      <c r="E420" s="15">
        <v>165.06</v>
      </c>
      <c r="F420" s="26">
        <v>1109.22</v>
      </c>
      <c r="G420" s="26">
        <v>142</v>
      </c>
      <c r="H420" s="16">
        <f t="shared" si="10"/>
        <v>1301.28</v>
      </c>
      <c r="I420" s="16">
        <f t="shared" si="10"/>
        <v>1531.48</v>
      </c>
      <c r="J420" s="16">
        <f t="shared" si="10"/>
        <v>1781.79</v>
      </c>
      <c r="K420" s="16">
        <f t="shared" si="9"/>
        <v>2136.86</v>
      </c>
      <c r="L420" s="27">
        <v>0</v>
      </c>
      <c r="M420" s="34">
        <v>165.06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43514</v>
      </c>
      <c r="B421" s="14">
        <v>4</v>
      </c>
      <c r="C421" s="15">
        <v>1111.47</v>
      </c>
      <c r="D421" s="15">
        <v>2.88</v>
      </c>
      <c r="E421" s="15">
        <v>0</v>
      </c>
      <c r="F421" s="26">
        <v>1140.98</v>
      </c>
      <c r="G421" s="26">
        <v>142</v>
      </c>
      <c r="H421" s="16">
        <f t="shared" si="10"/>
        <v>1333.04</v>
      </c>
      <c r="I421" s="16">
        <f t="shared" si="10"/>
        <v>1563.24</v>
      </c>
      <c r="J421" s="16">
        <f t="shared" si="10"/>
        <v>1813.5500000000002</v>
      </c>
      <c r="K421" s="16">
        <f t="shared" si="9"/>
        <v>2168.62</v>
      </c>
      <c r="L421" s="27">
        <v>2.88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43514</v>
      </c>
      <c r="B422" s="14">
        <v>5</v>
      </c>
      <c r="C422" s="15">
        <v>1245.31</v>
      </c>
      <c r="D422" s="15">
        <v>72.97</v>
      </c>
      <c r="E422" s="15">
        <v>0</v>
      </c>
      <c r="F422" s="26">
        <v>1274.82</v>
      </c>
      <c r="G422" s="26">
        <v>142</v>
      </c>
      <c r="H422" s="16">
        <f t="shared" si="10"/>
        <v>1466.8799999999999</v>
      </c>
      <c r="I422" s="16">
        <f t="shared" si="10"/>
        <v>1697.08</v>
      </c>
      <c r="J422" s="16">
        <f t="shared" si="10"/>
        <v>1947.3899999999999</v>
      </c>
      <c r="K422" s="16">
        <f t="shared" si="9"/>
        <v>2302.46</v>
      </c>
      <c r="L422" s="27">
        <v>72.97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43514</v>
      </c>
      <c r="B423" s="14">
        <v>6</v>
      </c>
      <c r="C423" s="15">
        <v>1558.21</v>
      </c>
      <c r="D423" s="15">
        <v>0</v>
      </c>
      <c r="E423" s="15">
        <v>25.17</v>
      </c>
      <c r="F423" s="26">
        <v>1587.72</v>
      </c>
      <c r="G423" s="26">
        <v>142</v>
      </c>
      <c r="H423" s="16">
        <f t="shared" si="10"/>
        <v>1779.78</v>
      </c>
      <c r="I423" s="16">
        <f t="shared" si="10"/>
        <v>2009.98</v>
      </c>
      <c r="J423" s="16">
        <f t="shared" si="10"/>
        <v>2260.29</v>
      </c>
      <c r="K423" s="16">
        <f t="shared" si="9"/>
        <v>2615.36</v>
      </c>
      <c r="L423" s="27">
        <v>0</v>
      </c>
      <c r="M423" s="34">
        <v>25.17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43514</v>
      </c>
      <c r="B424" s="14">
        <v>7</v>
      </c>
      <c r="C424" s="15">
        <v>1685.78</v>
      </c>
      <c r="D424" s="15">
        <v>0</v>
      </c>
      <c r="E424" s="15">
        <v>135.88</v>
      </c>
      <c r="F424" s="26">
        <v>1715.29</v>
      </c>
      <c r="G424" s="26">
        <v>142</v>
      </c>
      <c r="H424" s="16">
        <f t="shared" si="10"/>
        <v>1907.35</v>
      </c>
      <c r="I424" s="16">
        <f t="shared" si="10"/>
        <v>2137.55</v>
      </c>
      <c r="J424" s="16">
        <f t="shared" si="10"/>
        <v>2387.86</v>
      </c>
      <c r="K424" s="16">
        <f t="shared" si="9"/>
        <v>2742.93</v>
      </c>
      <c r="L424" s="27">
        <v>0</v>
      </c>
      <c r="M424" s="34">
        <v>135.88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43514</v>
      </c>
      <c r="B425" s="14">
        <v>8</v>
      </c>
      <c r="C425" s="15">
        <v>1732.96</v>
      </c>
      <c r="D425" s="15">
        <v>0</v>
      </c>
      <c r="E425" s="15">
        <v>12</v>
      </c>
      <c r="F425" s="26">
        <v>1762.47</v>
      </c>
      <c r="G425" s="26">
        <v>142</v>
      </c>
      <c r="H425" s="16">
        <f t="shared" si="10"/>
        <v>1954.53</v>
      </c>
      <c r="I425" s="16">
        <f t="shared" si="10"/>
        <v>2184.73</v>
      </c>
      <c r="J425" s="16">
        <f t="shared" si="10"/>
        <v>2435.04</v>
      </c>
      <c r="K425" s="16">
        <f t="shared" si="9"/>
        <v>2790.11</v>
      </c>
      <c r="L425" s="27">
        <v>0</v>
      </c>
      <c r="M425" s="34">
        <v>12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43514</v>
      </c>
      <c r="B426" s="14">
        <v>9</v>
      </c>
      <c r="C426" s="15">
        <v>1745.5</v>
      </c>
      <c r="D426" s="15">
        <v>0</v>
      </c>
      <c r="E426" s="15">
        <v>44.31</v>
      </c>
      <c r="F426" s="26">
        <v>1775.01</v>
      </c>
      <c r="G426" s="26">
        <v>142</v>
      </c>
      <c r="H426" s="16">
        <f t="shared" si="10"/>
        <v>1967.07</v>
      </c>
      <c r="I426" s="16">
        <f t="shared" si="10"/>
        <v>2197.27</v>
      </c>
      <c r="J426" s="16">
        <f t="shared" si="10"/>
        <v>2447.58</v>
      </c>
      <c r="K426" s="16">
        <f t="shared" si="9"/>
        <v>2802.65</v>
      </c>
      <c r="L426" s="27">
        <v>0</v>
      </c>
      <c r="M426" s="34">
        <v>44.31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43514</v>
      </c>
      <c r="B427" s="14">
        <v>10</v>
      </c>
      <c r="C427" s="15">
        <v>1747.09</v>
      </c>
      <c r="D427" s="15">
        <v>0</v>
      </c>
      <c r="E427" s="15">
        <v>89.66</v>
      </c>
      <c r="F427" s="26">
        <v>1776.6</v>
      </c>
      <c r="G427" s="26">
        <v>142</v>
      </c>
      <c r="H427" s="16">
        <f t="shared" si="10"/>
        <v>1968.6599999999999</v>
      </c>
      <c r="I427" s="16">
        <f t="shared" si="10"/>
        <v>2198.86</v>
      </c>
      <c r="J427" s="16">
        <f t="shared" si="10"/>
        <v>2449.17</v>
      </c>
      <c r="K427" s="16">
        <f t="shared" si="9"/>
        <v>2804.24</v>
      </c>
      <c r="L427" s="27">
        <v>0</v>
      </c>
      <c r="M427" s="34">
        <v>89.66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43514</v>
      </c>
      <c r="B428" s="14">
        <v>11</v>
      </c>
      <c r="C428" s="15">
        <v>1742.73</v>
      </c>
      <c r="D428" s="15">
        <v>0</v>
      </c>
      <c r="E428" s="15">
        <v>120.94</v>
      </c>
      <c r="F428" s="26">
        <v>1772.24</v>
      </c>
      <c r="G428" s="26">
        <v>142</v>
      </c>
      <c r="H428" s="16">
        <f t="shared" si="10"/>
        <v>1964.3</v>
      </c>
      <c r="I428" s="16">
        <f t="shared" si="10"/>
        <v>2194.5</v>
      </c>
      <c r="J428" s="16">
        <f t="shared" si="10"/>
        <v>2444.81</v>
      </c>
      <c r="K428" s="16">
        <f t="shared" si="9"/>
        <v>2799.88</v>
      </c>
      <c r="L428" s="27">
        <v>0</v>
      </c>
      <c r="M428" s="34">
        <v>120.94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43514</v>
      </c>
      <c r="B429" s="14">
        <v>12</v>
      </c>
      <c r="C429" s="15">
        <v>1735.38</v>
      </c>
      <c r="D429" s="15">
        <v>0</v>
      </c>
      <c r="E429" s="15">
        <v>272.49</v>
      </c>
      <c r="F429" s="26">
        <v>1764.89</v>
      </c>
      <c r="G429" s="26">
        <v>142</v>
      </c>
      <c r="H429" s="16">
        <f t="shared" si="10"/>
        <v>1956.95</v>
      </c>
      <c r="I429" s="16">
        <f t="shared" si="10"/>
        <v>2187.15</v>
      </c>
      <c r="J429" s="16">
        <f t="shared" si="10"/>
        <v>2437.46</v>
      </c>
      <c r="K429" s="16">
        <f t="shared" si="9"/>
        <v>2792.53</v>
      </c>
      <c r="L429" s="27">
        <v>0</v>
      </c>
      <c r="M429" s="34">
        <v>272.49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43514</v>
      </c>
      <c r="B430" s="14">
        <v>13</v>
      </c>
      <c r="C430" s="15">
        <v>1731.23</v>
      </c>
      <c r="D430" s="15">
        <v>0</v>
      </c>
      <c r="E430" s="15">
        <v>254.9</v>
      </c>
      <c r="F430" s="26">
        <v>1760.74</v>
      </c>
      <c r="G430" s="26">
        <v>142</v>
      </c>
      <c r="H430" s="16">
        <f t="shared" si="10"/>
        <v>1952.8</v>
      </c>
      <c r="I430" s="16">
        <f t="shared" si="10"/>
        <v>2183</v>
      </c>
      <c r="J430" s="16">
        <f t="shared" si="10"/>
        <v>2433.31</v>
      </c>
      <c r="K430" s="16">
        <f t="shared" si="9"/>
        <v>2788.38</v>
      </c>
      <c r="L430" s="27">
        <v>0</v>
      </c>
      <c r="M430" s="34">
        <v>254.9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43514</v>
      </c>
      <c r="B431" s="14">
        <v>14</v>
      </c>
      <c r="C431" s="15">
        <v>1727.07</v>
      </c>
      <c r="D431" s="15">
        <v>0</v>
      </c>
      <c r="E431" s="15">
        <v>223.72</v>
      </c>
      <c r="F431" s="26">
        <v>1756.58</v>
      </c>
      <c r="G431" s="26">
        <v>142</v>
      </c>
      <c r="H431" s="16">
        <f t="shared" si="10"/>
        <v>1948.6399999999999</v>
      </c>
      <c r="I431" s="16">
        <f t="shared" si="10"/>
        <v>2178.84</v>
      </c>
      <c r="J431" s="16">
        <f t="shared" si="10"/>
        <v>2429.15</v>
      </c>
      <c r="K431" s="16">
        <f t="shared" si="9"/>
        <v>2784.22</v>
      </c>
      <c r="L431" s="27">
        <v>0</v>
      </c>
      <c r="M431" s="34">
        <v>223.72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43514</v>
      </c>
      <c r="B432" s="14">
        <v>15</v>
      </c>
      <c r="C432" s="15">
        <v>1720.14</v>
      </c>
      <c r="D432" s="15">
        <v>0</v>
      </c>
      <c r="E432" s="15">
        <v>290.29</v>
      </c>
      <c r="F432" s="26">
        <v>1749.65</v>
      </c>
      <c r="G432" s="26">
        <v>142</v>
      </c>
      <c r="H432" s="16">
        <f t="shared" si="10"/>
        <v>1941.71</v>
      </c>
      <c r="I432" s="16">
        <f t="shared" si="10"/>
        <v>2171.9100000000003</v>
      </c>
      <c r="J432" s="16">
        <f t="shared" si="10"/>
        <v>2422.2200000000003</v>
      </c>
      <c r="K432" s="16">
        <f t="shared" si="9"/>
        <v>2777.29</v>
      </c>
      <c r="L432" s="27">
        <v>0</v>
      </c>
      <c r="M432" s="34">
        <v>290.29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43514</v>
      </c>
      <c r="B433" s="14">
        <v>16</v>
      </c>
      <c r="C433" s="15">
        <v>1715.99</v>
      </c>
      <c r="D433" s="15">
        <v>0</v>
      </c>
      <c r="E433" s="15">
        <v>394.02</v>
      </c>
      <c r="F433" s="26">
        <v>1745.5</v>
      </c>
      <c r="G433" s="26">
        <v>142</v>
      </c>
      <c r="H433" s="16">
        <f t="shared" si="10"/>
        <v>1937.56</v>
      </c>
      <c r="I433" s="16">
        <f t="shared" si="10"/>
        <v>2167.76</v>
      </c>
      <c r="J433" s="16">
        <f t="shared" si="10"/>
        <v>2418.07</v>
      </c>
      <c r="K433" s="16">
        <f t="shared" si="9"/>
        <v>2773.14</v>
      </c>
      <c r="L433" s="27">
        <v>0</v>
      </c>
      <c r="M433" s="34">
        <v>394.02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43514</v>
      </c>
      <c r="B434" s="14">
        <v>17</v>
      </c>
      <c r="C434" s="15">
        <v>1714.71</v>
      </c>
      <c r="D434" s="15">
        <v>0</v>
      </c>
      <c r="E434" s="15">
        <v>409.27</v>
      </c>
      <c r="F434" s="26">
        <v>1744.22</v>
      </c>
      <c r="G434" s="26">
        <v>142</v>
      </c>
      <c r="H434" s="16">
        <f t="shared" si="10"/>
        <v>1936.28</v>
      </c>
      <c r="I434" s="16">
        <f t="shared" si="10"/>
        <v>2166.48</v>
      </c>
      <c r="J434" s="16">
        <f t="shared" si="10"/>
        <v>2416.79</v>
      </c>
      <c r="K434" s="16">
        <f t="shared" si="9"/>
        <v>2771.86</v>
      </c>
      <c r="L434" s="27">
        <v>0</v>
      </c>
      <c r="M434" s="34">
        <v>409.27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43514</v>
      </c>
      <c r="B435" s="14">
        <v>18</v>
      </c>
      <c r="C435" s="15">
        <v>1717.35</v>
      </c>
      <c r="D435" s="15">
        <v>0</v>
      </c>
      <c r="E435" s="15">
        <v>383.26</v>
      </c>
      <c r="F435" s="26">
        <v>1746.86</v>
      </c>
      <c r="G435" s="26">
        <v>142</v>
      </c>
      <c r="H435" s="16">
        <f t="shared" si="10"/>
        <v>1938.9199999999998</v>
      </c>
      <c r="I435" s="16">
        <f t="shared" si="10"/>
        <v>2169.12</v>
      </c>
      <c r="J435" s="16">
        <f t="shared" si="10"/>
        <v>2419.43</v>
      </c>
      <c r="K435" s="16">
        <f t="shared" si="9"/>
        <v>2774.5</v>
      </c>
      <c r="L435" s="27">
        <v>0</v>
      </c>
      <c r="M435" s="34">
        <v>383.26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43514</v>
      </c>
      <c r="B436" s="14">
        <v>19</v>
      </c>
      <c r="C436" s="15">
        <v>1727.92</v>
      </c>
      <c r="D436" s="15">
        <v>0</v>
      </c>
      <c r="E436" s="15">
        <v>542.61</v>
      </c>
      <c r="F436" s="26">
        <v>1757.43</v>
      </c>
      <c r="G436" s="26">
        <v>142</v>
      </c>
      <c r="H436" s="16">
        <f t="shared" si="10"/>
        <v>1949.49</v>
      </c>
      <c r="I436" s="16">
        <f t="shared" si="10"/>
        <v>2179.69</v>
      </c>
      <c r="J436" s="16">
        <f t="shared" si="10"/>
        <v>2430</v>
      </c>
      <c r="K436" s="16">
        <f t="shared" si="9"/>
        <v>2785.07</v>
      </c>
      <c r="L436" s="27">
        <v>0</v>
      </c>
      <c r="M436" s="34">
        <v>542.61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43514</v>
      </c>
      <c r="B437" s="14">
        <v>20</v>
      </c>
      <c r="C437" s="15">
        <v>1723.68</v>
      </c>
      <c r="D437" s="15">
        <v>0</v>
      </c>
      <c r="E437" s="15">
        <v>532.76</v>
      </c>
      <c r="F437" s="26">
        <v>1753.19</v>
      </c>
      <c r="G437" s="26">
        <v>142</v>
      </c>
      <c r="H437" s="16">
        <f t="shared" si="10"/>
        <v>1945.25</v>
      </c>
      <c r="I437" s="16">
        <f t="shared" si="10"/>
        <v>2175.4500000000003</v>
      </c>
      <c r="J437" s="16">
        <f t="shared" si="10"/>
        <v>2425.76</v>
      </c>
      <c r="K437" s="16">
        <f t="shared" si="9"/>
        <v>2780.83</v>
      </c>
      <c r="L437" s="27">
        <v>0</v>
      </c>
      <c r="M437" s="34">
        <v>532.76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43514</v>
      </c>
      <c r="B438" s="14">
        <v>21</v>
      </c>
      <c r="C438" s="15">
        <v>1719.84</v>
      </c>
      <c r="D438" s="15">
        <v>0</v>
      </c>
      <c r="E438" s="15">
        <v>646.12</v>
      </c>
      <c r="F438" s="26">
        <v>1749.35</v>
      </c>
      <c r="G438" s="26">
        <v>142</v>
      </c>
      <c r="H438" s="16">
        <f t="shared" si="10"/>
        <v>1941.4099999999999</v>
      </c>
      <c r="I438" s="16">
        <f t="shared" si="10"/>
        <v>2171.61</v>
      </c>
      <c r="J438" s="16">
        <f t="shared" si="10"/>
        <v>2421.92</v>
      </c>
      <c r="K438" s="16">
        <f t="shared" si="9"/>
        <v>2776.99</v>
      </c>
      <c r="L438" s="27">
        <v>0</v>
      </c>
      <c r="M438" s="34">
        <v>646.12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43514</v>
      </c>
      <c r="B439" s="14">
        <v>22</v>
      </c>
      <c r="C439" s="15">
        <v>1681.1</v>
      </c>
      <c r="D439" s="15">
        <v>0</v>
      </c>
      <c r="E439" s="15">
        <v>803.64</v>
      </c>
      <c r="F439" s="26">
        <v>1710.61</v>
      </c>
      <c r="G439" s="26">
        <v>142</v>
      </c>
      <c r="H439" s="16">
        <f t="shared" si="10"/>
        <v>1902.6699999999998</v>
      </c>
      <c r="I439" s="16">
        <f t="shared" si="10"/>
        <v>2132.87</v>
      </c>
      <c r="J439" s="16">
        <f t="shared" si="10"/>
        <v>2383.18</v>
      </c>
      <c r="K439" s="16">
        <f t="shared" si="9"/>
        <v>2738.25</v>
      </c>
      <c r="L439" s="27">
        <v>0</v>
      </c>
      <c r="M439" s="34">
        <v>803.64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43514</v>
      </c>
      <c r="B440" s="14">
        <v>23</v>
      </c>
      <c r="C440" s="15">
        <v>1302.86</v>
      </c>
      <c r="D440" s="15">
        <v>0</v>
      </c>
      <c r="E440" s="15">
        <v>499.84</v>
      </c>
      <c r="F440" s="26">
        <v>1332.37</v>
      </c>
      <c r="G440" s="26">
        <v>142</v>
      </c>
      <c r="H440" s="16">
        <f t="shared" si="10"/>
        <v>1524.4299999999998</v>
      </c>
      <c r="I440" s="16">
        <f t="shared" si="10"/>
        <v>1754.6299999999999</v>
      </c>
      <c r="J440" s="16">
        <f t="shared" si="10"/>
        <v>2004.94</v>
      </c>
      <c r="K440" s="16">
        <f t="shared" si="9"/>
        <v>2360.0099999999998</v>
      </c>
      <c r="L440" s="27">
        <v>0</v>
      </c>
      <c r="M440" s="34">
        <v>499.84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43515</v>
      </c>
      <c r="B441" s="14">
        <v>0</v>
      </c>
      <c r="C441" s="15">
        <v>1136.84</v>
      </c>
      <c r="D441" s="15">
        <v>0</v>
      </c>
      <c r="E441" s="15">
        <v>245.72</v>
      </c>
      <c r="F441" s="26">
        <v>1166.35</v>
      </c>
      <c r="G441" s="26">
        <v>142</v>
      </c>
      <c r="H441" s="16">
        <f t="shared" si="10"/>
        <v>1358.4099999999999</v>
      </c>
      <c r="I441" s="16">
        <f t="shared" si="10"/>
        <v>1588.61</v>
      </c>
      <c r="J441" s="16">
        <f t="shared" si="10"/>
        <v>1838.92</v>
      </c>
      <c r="K441" s="16">
        <f t="shared" si="9"/>
        <v>2193.99</v>
      </c>
      <c r="L441" s="27">
        <v>0</v>
      </c>
      <c r="M441" s="34">
        <v>245.72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43515</v>
      </c>
      <c r="B442" s="14">
        <v>1</v>
      </c>
      <c r="C442" s="15">
        <v>1060.76</v>
      </c>
      <c r="D442" s="15">
        <v>0</v>
      </c>
      <c r="E442" s="15">
        <v>257.97</v>
      </c>
      <c r="F442" s="26">
        <v>1090.27</v>
      </c>
      <c r="G442" s="26">
        <v>142</v>
      </c>
      <c r="H442" s="16">
        <f t="shared" si="10"/>
        <v>1282.33</v>
      </c>
      <c r="I442" s="16">
        <f t="shared" si="10"/>
        <v>1512.53</v>
      </c>
      <c r="J442" s="16">
        <f t="shared" si="10"/>
        <v>1762.8400000000001</v>
      </c>
      <c r="K442" s="16">
        <f t="shared" si="9"/>
        <v>2117.91</v>
      </c>
      <c r="L442" s="27">
        <v>0</v>
      </c>
      <c r="M442" s="34">
        <v>257.97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43515</v>
      </c>
      <c r="B443" s="14">
        <v>2</v>
      </c>
      <c r="C443" s="15">
        <v>993.89</v>
      </c>
      <c r="D443" s="15">
        <v>0</v>
      </c>
      <c r="E443" s="15">
        <v>130.81</v>
      </c>
      <c r="F443" s="26">
        <v>1023.4</v>
      </c>
      <c r="G443" s="26">
        <v>142</v>
      </c>
      <c r="H443" s="16">
        <f t="shared" si="10"/>
        <v>1215.4599999999998</v>
      </c>
      <c r="I443" s="16">
        <f t="shared" si="10"/>
        <v>1445.6599999999999</v>
      </c>
      <c r="J443" s="16">
        <f t="shared" si="10"/>
        <v>1695.9699999999998</v>
      </c>
      <c r="K443" s="16">
        <f t="shared" si="9"/>
        <v>2051.04</v>
      </c>
      <c r="L443" s="27">
        <v>0</v>
      </c>
      <c r="M443" s="34">
        <v>130.81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43515</v>
      </c>
      <c r="B444" s="14">
        <v>3</v>
      </c>
      <c r="C444" s="15">
        <v>982.16</v>
      </c>
      <c r="D444" s="15">
        <v>0</v>
      </c>
      <c r="E444" s="15">
        <v>110.04</v>
      </c>
      <c r="F444" s="26">
        <v>1011.67</v>
      </c>
      <c r="G444" s="26">
        <v>142</v>
      </c>
      <c r="H444" s="16">
        <f t="shared" si="10"/>
        <v>1203.7299999999998</v>
      </c>
      <c r="I444" s="16">
        <f t="shared" si="10"/>
        <v>1433.9299999999998</v>
      </c>
      <c r="J444" s="16">
        <f t="shared" si="10"/>
        <v>1684.2399999999998</v>
      </c>
      <c r="K444" s="16">
        <f t="shared" si="9"/>
        <v>2039.31</v>
      </c>
      <c r="L444" s="27">
        <v>0</v>
      </c>
      <c r="M444" s="34">
        <v>110.04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43515</v>
      </c>
      <c r="B445" s="14">
        <v>4</v>
      </c>
      <c r="C445" s="15">
        <v>1049.17</v>
      </c>
      <c r="D445" s="15">
        <v>0</v>
      </c>
      <c r="E445" s="15">
        <v>87.82</v>
      </c>
      <c r="F445" s="26">
        <v>1078.68</v>
      </c>
      <c r="G445" s="26">
        <v>142</v>
      </c>
      <c r="H445" s="16">
        <f t="shared" si="10"/>
        <v>1270.74</v>
      </c>
      <c r="I445" s="16">
        <f t="shared" si="10"/>
        <v>1500.94</v>
      </c>
      <c r="J445" s="16">
        <f t="shared" si="10"/>
        <v>1751.25</v>
      </c>
      <c r="K445" s="16">
        <f t="shared" si="9"/>
        <v>2106.32</v>
      </c>
      <c r="L445" s="27">
        <v>0</v>
      </c>
      <c r="M445" s="34">
        <v>87.82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43515</v>
      </c>
      <c r="B446" s="14">
        <v>5</v>
      </c>
      <c r="C446" s="15">
        <v>1136.72</v>
      </c>
      <c r="D446" s="15">
        <v>78.18</v>
      </c>
      <c r="E446" s="15">
        <v>0</v>
      </c>
      <c r="F446" s="26">
        <v>1166.23</v>
      </c>
      <c r="G446" s="26">
        <v>142</v>
      </c>
      <c r="H446" s="16">
        <f t="shared" si="10"/>
        <v>1358.29</v>
      </c>
      <c r="I446" s="16">
        <f t="shared" si="10"/>
        <v>1588.49</v>
      </c>
      <c r="J446" s="16">
        <f t="shared" si="10"/>
        <v>1838.8000000000002</v>
      </c>
      <c r="K446" s="16">
        <f t="shared" si="9"/>
        <v>2193.87</v>
      </c>
      <c r="L446" s="27">
        <v>78.18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43515</v>
      </c>
      <c r="B447" s="14">
        <v>6</v>
      </c>
      <c r="C447" s="15">
        <v>1274.76</v>
      </c>
      <c r="D447" s="15">
        <v>222.55</v>
      </c>
      <c r="E447" s="15">
        <v>0</v>
      </c>
      <c r="F447" s="26">
        <v>1304.27</v>
      </c>
      <c r="G447" s="26">
        <v>142</v>
      </c>
      <c r="H447" s="16">
        <f t="shared" si="10"/>
        <v>1496.33</v>
      </c>
      <c r="I447" s="16">
        <f t="shared" si="10"/>
        <v>1726.53</v>
      </c>
      <c r="J447" s="16">
        <f t="shared" si="10"/>
        <v>1976.8400000000001</v>
      </c>
      <c r="K447" s="16">
        <f t="shared" si="9"/>
        <v>2331.91</v>
      </c>
      <c r="L447" s="27">
        <v>222.55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43515</v>
      </c>
      <c r="B448" s="14">
        <v>7</v>
      </c>
      <c r="C448" s="15">
        <v>1577.56</v>
      </c>
      <c r="D448" s="15">
        <v>0</v>
      </c>
      <c r="E448" s="15">
        <v>3.85</v>
      </c>
      <c r="F448" s="26">
        <v>1607.07</v>
      </c>
      <c r="G448" s="26">
        <v>142</v>
      </c>
      <c r="H448" s="16">
        <f t="shared" si="10"/>
        <v>1799.1299999999999</v>
      </c>
      <c r="I448" s="16">
        <f t="shared" si="10"/>
        <v>2029.33</v>
      </c>
      <c r="J448" s="16">
        <f t="shared" si="10"/>
        <v>2279.64</v>
      </c>
      <c r="K448" s="16">
        <f t="shared" si="9"/>
        <v>2634.71</v>
      </c>
      <c r="L448" s="27">
        <v>0</v>
      </c>
      <c r="M448" s="34">
        <v>3.85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43515</v>
      </c>
      <c r="B449" s="14">
        <v>8</v>
      </c>
      <c r="C449" s="15">
        <v>1713.24</v>
      </c>
      <c r="D449" s="15">
        <v>29.71</v>
      </c>
      <c r="E449" s="15">
        <v>0</v>
      </c>
      <c r="F449" s="26">
        <v>1742.75</v>
      </c>
      <c r="G449" s="26">
        <v>142</v>
      </c>
      <c r="H449" s="16">
        <f t="shared" si="10"/>
        <v>1934.81</v>
      </c>
      <c r="I449" s="16">
        <f t="shared" si="10"/>
        <v>2165.01</v>
      </c>
      <c r="J449" s="16">
        <f t="shared" si="10"/>
        <v>2415.32</v>
      </c>
      <c r="K449" s="16">
        <f t="shared" si="9"/>
        <v>2770.39</v>
      </c>
      <c r="L449" s="27">
        <v>29.71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43515</v>
      </c>
      <c r="B450" s="14">
        <v>9</v>
      </c>
      <c r="C450" s="15">
        <v>1747.53</v>
      </c>
      <c r="D450" s="15">
        <v>0</v>
      </c>
      <c r="E450" s="15">
        <v>7.04</v>
      </c>
      <c r="F450" s="26">
        <v>1777.04</v>
      </c>
      <c r="G450" s="26">
        <v>142</v>
      </c>
      <c r="H450" s="16">
        <f t="shared" si="10"/>
        <v>1969.1</v>
      </c>
      <c r="I450" s="16">
        <f t="shared" si="10"/>
        <v>2199.3</v>
      </c>
      <c r="J450" s="16">
        <f t="shared" si="10"/>
        <v>2449.61</v>
      </c>
      <c r="K450" s="16">
        <f t="shared" si="9"/>
        <v>2804.68</v>
      </c>
      <c r="L450" s="27">
        <v>0</v>
      </c>
      <c r="M450" s="34">
        <v>7.04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43515</v>
      </c>
      <c r="B451" s="14">
        <v>10</v>
      </c>
      <c r="C451" s="15">
        <v>1754.83</v>
      </c>
      <c r="D451" s="15">
        <v>0</v>
      </c>
      <c r="E451" s="15">
        <v>237.29</v>
      </c>
      <c r="F451" s="26">
        <v>1784.34</v>
      </c>
      <c r="G451" s="26">
        <v>142</v>
      </c>
      <c r="H451" s="16">
        <f t="shared" si="10"/>
        <v>1976.3999999999999</v>
      </c>
      <c r="I451" s="16">
        <f t="shared" si="10"/>
        <v>2206.6</v>
      </c>
      <c r="J451" s="16">
        <f t="shared" si="10"/>
        <v>2456.91</v>
      </c>
      <c r="K451" s="16">
        <f t="shared" si="9"/>
        <v>2811.98</v>
      </c>
      <c r="L451" s="27">
        <v>0</v>
      </c>
      <c r="M451" s="34">
        <v>237.29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43515</v>
      </c>
      <c r="B452" s="14">
        <v>11</v>
      </c>
      <c r="C452" s="15">
        <v>1754.58</v>
      </c>
      <c r="D452" s="15">
        <v>0</v>
      </c>
      <c r="E452" s="15">
        <v>242.64</v>
      </c>
      <c r="F452" s="26">
        <v>1784.09</v>
      </c>
      <c r="G452" s="26">
        <v>142</v>
      </c>
      <c r="H452" s="16">
        <f t="shared" si="10"/>
        <v>1976.1499999999999</v>
      </c>
      <c r="I452" s="16">
        <f t="shared" si="10"/>
        <v>2206.35</v>
      </c>
      <c r="J452" s="16">
        <f t="shared" si="10"/>
        <v>2456.66</v>
      </c>
      <c r="K452" s="16">
        <f t="shared" si="9"/>
        <v>2811.73</v>
      </c>
      <c r="L452" s="27">
        <v>0</v>
      </c>
      <c r="M452" s="34">
        <v>242.64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43515</v>
      </c>
      <c r="B453" s="14">
        <v>12</v>
      </c>
      <c r="C453" s="15">
        <v>1740.88</v>
      </c>
      <c r="D453" s="15">
        <v>0</v>
      </c>
      <c r="E453" s="15">
        <v>404.38</v>
      </c>
      <c r="F453" s="26">
        <v>1770.39</v>
      </c>
      <c r="G453" s="26">
        <v>142</v>
      </c>
      <c r="H453" s="16">
        <f t="shared" si="10"/>
        <v>1962.45</v>
      </c>
      <c r="I453" s="16">
        <f t="shared" si="10"/>
        <v>2192.65</v>
      </c>
      <c r="J453" s="16">
        <f t="shared" si="10"/>
        <v>2442.96</v>
      </c>
      <c r="K453" s="16">
        <f t="shared" si="9"/>
        <v>2798.03</v>
      </c>
      <c r="L453" s="27">
        <v>0</v>
      </c>
      <c r="M453" s="34">
        <v>404.38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43515</v>
      </c>
      <c r="B454" s="14">
        <v>13</v>
      </c>
      <c r="C454" s="15">
        <v>1721.47</v>
      </c>
      <c r="D454" s="15">
        <v>0</v>
      </c>
      <c r="E454" s="15">
        <v>186.37</v>
      </c>
      <c r="F454" s="26">
        <v>1750.98</v>
      </c>
      <c r="G454" s="26">
        <v>142</v>
      </c>
      <c r="H454" s="16">
        <f t="shared" si="10"/>
        <v>1943.04</v>
      </c>
      <c r="I454" s="16">
        <f t="shared" si="10"/>
        <v>2173.2400000000002</v>
      </c>
      <c r="J454" s="16">
        <f t="shared" si="10"/>
        <v>2423.55</v>
      </c>
      <c r="K454" s="16">
        <f t="shared" si="9"/>
        <v>2778.62</v>
      </c>
      <c r="L454" s="27">
        <v>0</v>
      </c>
      <c r="M454" s="34">
        <v>186.37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43515</v>
      </c>
      <c r="B455" s="14">
        <v>14</v>
      </c>
      <c r="C455" s="15">
        <v>1714.8</v>
      </c>
      <c r="D455" s="15">
        <v>0</v>
      </c>
      <c r="E455" s="15">
        <v>410.94</v>
      </c>
      <c r="F455" s="26">
        <v>1744.31</v>
      </c>
      <c r="G455" s="26">
        <v>142</v>
      </c>
      <c r="H455" s="16">
        <f t="shared" si="10"/>
        <v>1936.37</v>
      </c>
      <c r="I455" s="16">
        <f t="shared" si="10"/>
        <v>2166.57</v>
      </c>
      <c r="J455" s="16">
        <f t="shared" si="10"/>
        <v>2416.88</v>
      </c>
      <c r="K455" s="16">
        <f t="shared" si="9"/>
        <v>2771.95</v>
      </c>
      <c r="L455" s="27">
        <v>0</v>
      </c>
      <c r="M455" s="34">
        <v>410.94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43515</v>
      </c>
      <c r="B456" s="14">
        <v>15</v>
      </c>
      <c r="C456" s="15">
        <v>1690.4</v>
      </c>
      <c r="D456" s="15">
        <v>0</v>
      </c>
      <c r="E456" s="15">
        <v>547.36</v>
      </c>
      <c r="F456" s="26">
        <v>1719.91</v>
      </c>
      <c r="G456" s="26">
        <v>142</v>
      </c>
      <c r="H456" s="16">
        <f t="shared" si="10"/>
        <v>1911.97</v>
      </c>
      <c r="I456" s="16">
        <f t="shared" si="10"/>
        <v>2142.17</v>
      </c>
      <c r="J456" s="16">
        <f t="shared" si="10"/>
        <v>2392.48</v>
      </c>
      <c r="K456" s="16">
        <f t="shared" si="9"/>
        <v>2747.55</v>
      </c>
      <c r="L456" s="27">
        <v>0</v>
      </c>
      <c r="M456" s="34">
        <v>547.36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43515</v>
      </c>
      <c r="B457" s="14">
        <v>16</v>
      </c>
      <c r="C457" s="15">
        <v>1676.69</v>
      </c>
      <c r="D457" s="15">
        <v>0</v>
      </c>
      <c r="E457" s="15">
        <v>486.77</v>
      </c>
      <c r="F457" s="26">
        <v>1706.2</v>
      </c>
      <c r="G457" s="26">
        <v>142</v>
      </c>
      <c r="H457" s="16">
        <f t="shared" si="10"/>
        <v>1898.26</v>
      </c>
      <c r="I457" s="16">
        <f t="shared" si="10"/>
        <v>2128.46</v>
      </c>
      <c r="J457" s="16">
        <f t="shared" si="10"/>
        <v>2378.77</v>
      </c>
      <c r="K457" s="16">
        <f t="shared" si="10"/>
        <v>2733.84</v>
      </c>
      <c r="L457" s="27">
        <v>0</v>
      </c>
      <c r="M457" s="34">
        <v>486.77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43515</v>
      </c>
      <c r="B458" s="14">
        <v>17</v>
      </c>
      <c r="C458" s="15">
        <v>1700.29</v>
      </c>
      <c r="D458" s="15">
        <v>0</v>
      </c>
      <c r="E458" s="15">
        <v>380.14</v>
      </c>
      <c r="F458" s="26">
        <v>1729.8</v>
      </c>
      <c r="G458" s="26">
        <v>142</v>
      </c>
      <c r="H458" s="16">
        <f aca="true" t="shared" si="11" ref="H458:K521">SUM($C458,$G458,R$4,R$6)</f>
        <v>1921.86</v>
      </c>
      <c r="I458" s="16">
        <f t="shared" si="11"/>
        <v>2152.06</v>
      </c>
      <c r="J458" s="16">
        <f t="shared" si="11"/>
        <v>2402.37</v>
      </c>
      <c r="K458" s="16">
        <f t="shared" si="11"/>
        <v>2757.44</v>
      </c>
      <c r="L458" s="27">
        <v>0</v>
      </c>
      <c r="M458" s="34">
        <v>380.14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43515</v>
      </c>
      <c r="B459" s="14">
        <v>18</v>
      </c>
      <c r="C459" s="15">
        <v>1714.49</v>
      </c>
      <c r="D459" s="15">
        <v>0</v>
      </c>
      <c r="E459" s="15">
        <v>472.87</v>
      </c>
      <c r="F459" s="26">
        <v>1744</v>
      </c>
      <c r="G459" s="26">
        <v>142</v>
      </c>
      <c r="H459" s="16">
        <f t="shared" si="11"/>
        <v>1936.06</v>
      </c>
      <c r="I459" s="16">
        <f t="shared" si="11"/>
        <v>2166.26</v>
      </c>
      <c r="J459" s="16">
        <f t="shared" si="11"/>
        <v>2416.57</v>
      </c>
      <c r="K459" s="16">
        <f t="shared" si="11"/>
        <v>2771.64</v>
      </c>
      <c r="L459" s="27">
        <v>0</v>
      </c>
      <c r="M459" s="34">
        <v>472.87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43515</v>
      </c>
      <c r="B460" s="14">
        <v>19</v>
      </c>
      <c r="C460" s="15">
        <v>1729.32</v>
      </c>
      <c r="D460" s="15">
        <v>0</v>
      </c>
      <c r="E460" s="15">
        <v>413.06</v>
      </c>
      <c r="F460" s="26">
        <v>1758.83</v>
      </c>
      <c r="G460" s="26">
        <v>142</v>
      </c>
      <c r="H460" s="16">
        <f t="shared" si="11"/>
        <v>1950.8899999999999</v>
      </c>
      <c r="I460" s="16">
        <f t="shared" si="11"/>
        <v>2181.09</v>
      </c>
      <c r="J460" s="16">
        <f t="shared" si="11"/>
        <v>2431.4</v>
      </c>
      <c r="K460" s="16">
        <f t="shared" si="11"/>
        <v>2786.47</v>
      </c>
      <c r="L460" s="27">
        <v>0</v>
      </c>
      <c r="M460" s="34">
        <v>413.06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43515</v>
      </c>
      <c r="B461" s="14">
        <v>20</v>
      </c>
      <c r="C461" s="15">
        <v>1725.63</v>
      </c>
      <c r="D461" s="15">
        <v>0</v>
      </c>
      <c r="E461" s="15">
        <v>544.22</v>
      </c>
      <c r="F461" s="26">
        <v>1755.14</v>
      </c>
      <c r="G461" s="26">
        <v>142</v>
      </c>
      <c r="H461" s="16">
        <f t="shared" si="11"/>
        <v>1947.2</v>
      </c>
      <c r="I461" s="16">
        <f t="shared" si="11"/>
        <v>2177.4</v>
      </c>
      <c r="J461" s="16">
        <f t="shared" si="11"/>
        <v>2427.71</v>
      </c>
      <c r="K461" s="16">
        <f t="shared" si="11"/>
        <v>2782.78</v>
      </c>
      <c r="L461" s="27">
        <v>0</v>
      </c>
      <c r="M461" s="34">
        <v>544.22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43515</v>
      </c>
      <c r="B462" s="14">
        <v>21</v>
      </c>
      <c r="C462" s="15">
        <v>1728.88</v>
      </c>
      <c r="D462" s="15">
        <v>0</v>
      </c>
      <c r="E462" s="15">
        <v>577.58</v>
      </c>
      <c r="F462" s="26">
        <v>1758.39</v>
      </c>
      <c r="G462" s="26">
        <v>142</v>
      </c>
      <c r="H462" s="16">
        <f t="shared" si="11"/>
        <v>1950.45</v>
      </c>
      <c r="I462" s="16">
        <f t="shared" si="11"/>
        <v>2180.65</v>
      </c>
      <c r="J462" s="16">
        <f t="shared" si="11"/>
        <v>2430.96</v>
      </c>
      <c r="K462" s="16">
        <f t="shared" si="11"/>
        <v>2786.03</v>
      </c>
      <c r="L462" s="27">
        <v>0</v>
      </c>
      <c r="M462" s="34">
        <v>577.58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43515</v>
      </c>
      <c r="B463" s="14">
        <v>22</v>
      </c>
      <c r="C463" s="15">
        <v>1679.06</v>
      </c>
      <c r="D463" s="15">
        <v>0</v>
      </c>
      <c r="E463" s="15">
        <v>778.15</v>
      </c>
      <c r="F463" s="26">
        <v>1708.57</v>
      </c>
      <c r="G463" s="26">
        <v>142</v>
      </c>
      <c r="H463" s="16">
        <f t="shared" si="11"/>
        <v>1900.6299999999999</v>
      </c>
      <c r="I463" s="16">
        <f t="shared" si="11"/>
        <v>2130.83</v>
      </c>
      <c r="J463" s="16">
        <f t="shared" si="11"/>
        <v>2381.14</v>
      </c>
      <c r="K463" s="16">
        <f t="shared" si="11"/>
        <v>2736.21</v>
      </c>
      <c r="L463" s="27">
        <v>0</v>
      </c>
      <c r="M463" s="34">
        <v>778.15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43515</v>
      </c>
      <c r="B464" s="14">
        <v>23</v>
      </c>
      <c r="C464" s="15">
        <v>1372.54</v>
      </c>
      <c r="D464" s="15">
        <v>0</v>
      </c>
      <c r="E464" s="15">
        <v>594.84</v>
      </c>
      <c r="F464" s="26">
        <v>1402.05</v>
      </c>
      <c r="G464" s="26">
        <v>142</v>
      </c>
      <c r="H464" s="16">
        <f t="shared" si="11"/>
        <v>1594.11</v>
      </c>
      <c r="I464" s="16">
        <f t="shared" si="11"/>
        <v>1824.31</v>
      </c>
      <c r="J464" s="16">
        <f t="shared" si="11"/>
        <v>2074.62</v>
      </c>
      <c r="K464" s="16">
        <f t="shared" si="11"/>
        <v>2429.69</v>
      </c>
      <c r="L464" s="27">
        <v>0</v>
      </c>
      <c r="M464" s="34">
        <v>594.84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43516</v>
      </c>
      <c r="B465" s="14">
        <v>0</v>
      </c>
      <c r="C465" s="15">
        <v>1167.39</v>
      </c>
      <c r="D465" s="15">
        <v>0</v>
      </c>
      <c r="E465" s="15">
        <v>328.11</v>
      </c>
      <c r="F465" s="26">
        <v>1196.9</v>
      </c>
      <c r="G465" s="26">
        <v>142</v>
      </c>
      <c r="H465" s="16">
        <f t="shared" si="11"/>
        <v>1388.96</v>
      </c>
      <c r="I465" s="16">
        <f t="shared" si="11"/>
        <v>1619.16</v>
      </c>
      <c r="J465" s="16">
        <f t="shared" si="11"/>
        <v>1869.4700000000003</v>
      </c>
      <c r="K465" s="16">
        <f t="shared" si="11"/>
        <v>2224.54</v>
      </c>
      <c r="L465" s="27">
        <v>0</v>
      </c>
      <c r="M465" s="34">
        <v>328.11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43516</v>
      </c>
      <c r="B466" s="14">
        <v>1</v>
      </c>
      <c r="C466" s="15">
        <v>1098.94</v>
      </c>
      <c r="D466" s="15">
        <v>0</v>
      </c>
      <c r="E466" s="15">
        <v>240.6</v>
      </c>
      <c r="F466" s="26">
        <v>1128.45</v>
      </c>
      <c r="G466" s="26">
        <v>142</v>
      </c>
      <c r="H466" s="16">
        <f t="shared" si="11"/>
        <v>1320.51</v>
      </c>
      <c r="I466" s="16">
        <f t="shared" si="11"/>
        <v>1550.71</v>
      </c>
      <c r="J466" s="16">
        <f t="shared" si="11"/>
        <v>1801.02</v>
      </c>
      <c r="K466" s="16">
        <f t="shared" si="11"/>
        <v>2156.09</v>
      </c>
      <c r="L466" s="27">
        <v>0</v>
      </c>
      <c r="M466" s="34">
        <v>240.6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43516</v>
      </c>
      <c r="B467" s="14">
        <v>2</v>
      </c>
      <c r="C467" s="15">
        <v>1000.94</v>
      </c>
      <c r="D467" s="15">
        <v>0</v>
      </c>
      <c r="E467" s="15">
        <v>134.19</v>
      </c>
      <c r="F467" s="26">
        <v>1030.45</v>
      </c>
      <c r="G467" s="26">
        <v>142</v>
      </c>
      <c r="H467" s="16">
        <f t="shared" si="11"/>
        <v>1222.51</v>
      </c>
      <c r="I467" s="16">
        <f t="shared" si="11"/>
        <v>1452.71</v>
      </c>
      <c r="J467" s="16">
        <f t="shared" si="11"/>
        <v>1703.02</v>
      </c>
      <c r="K467" s="16">
        <f t="shared" si="11"/>
        <v>2058.09</v>
      </c>
      <c r="L467" s="27">
        <v>0</v>
      </c>
      <c r="M467" s="34">
        <v>134.19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43516</v>
      </c>
      <c r="B468" s="14">
        <v>3</v>
      </c>
      <c r="C468" s="15">
        <v>982.76</v>
      </c>
      <c r="D468" s="15">
        <v>0</v>
      </c>
      <c r="E468" s="15">
        <v>14.24</v>
      </c>
      <c r="F468" s="26">
        <v>1012.27</v>
      </c>
      <c r="G468" s="26">
        <v>142</v>
      </c>
      <c r="H468" s="16">
        <f t="shared" si="11"/>
        <v>1204.33</v>
      </c>
      <c r="I468" s="16">
        <f t="shared" si="11"/>
        <v>1434.53</v>
      </c>
      <c r="J468" s="16">
        <f t="shared" si="11"/>
        <v>1684.8400000000001</v>
      </c>
      <c r="K468" s="16">
        <f t="shared" si="11"/>
        <v>2039.9099999999999</v>
      </c>
      <c r="L468" s="27">
        <v>0</v>
      </c>
      <c r="M468" s="34">
        <v>14.24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43516</v>
      </c>
      <c r="B469" s="14">
        <v>4</v>
      </c>
      <c r="C469" s="15">
        <v>1028.27</v>
      </c>
      <c r="D469" s="15">
        <v>1.23</v>
      </c>
      <c r="E469" s="15">
        <v>0</v>
      </c>
      <c r="F469" s="26">
        <v>1057.78</v>
      </c>
      <c r="G469" s="26">
        <v>142</v>
      </c>
      <c r="H469" s="16">
        <f t="shared" si="11"/>
        <v>1249.84</v>
      </c>
      <c r="I469" s="16">
        <f t="shared" si="11"/>
        <v>1480.04</v>
      </c>
      <c r="J469" s="16">
        <f t="shared" si="11"/>
        <v>1730.35</v>
      </c>
      <c r="K469" s="16">
        <f t="shared" si="11"/>
        <v>2085.42</v>
      </c>
      <c r="L469" s="27">
        <v>1.23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43516</v>
      </c>
      <c r="B470" s="14">
        <v>5</v>
      </c>
      <c r="C470" s="15">
        <v>1144.74</v>
      </c>
      <c r="D470" s="15">
        <v>79.16</v>
      </c>
      <c r="E470" s="15">
        <v>0</v>
      </c>
      <c r="F470" s="26">
        <v>1174.25</v>
      </c>
      <c r="G470" s="26">
        <v>142</v>
      </c>
      <c r="H470" s="16">
        <f t="shared" si="11"/>
        <v>1366.31</v>
      </c>
      <c r="I470" s="16">
        <f t="shared" si="11"/>
        <v>1596.51</v>
      </c>
      <c r="J470" s="16">
        <f t="shared" si="11"/>
        <v>1846.8200000000002</v>
      </c>
      <c r="K470" s="16">
        <f t="shared" si="11"/>
        <v>2201.89</v>
      </c>
      <c r="L470" s="27">
        <v>79.16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43516</v>
      </c>
      <c r="B471" s="14">
        <v>6</v>
      </c>
      <c r="C471" s="15">
        <v>1477</v>
      </c>
      <c r="D471" s="15">
        <v>12.34</v>
      </c>
      <c r="E471" s="15">
        <v>0</v>
      </c>
      <c r="F471" s="26">
        <v>1506.51</v>
      </c>
      <c r="G471" s="26">
        <v>142</v>
      </c>
      <c r="H471" s="16">
        <f t="shared" si="11"/>
        <v>1698.57</v>
      </c>
      <c r="I471" s="16">
        <f t="shared" si="11"/>
        <v>1928.77</v>
      </c>
      <c r="J471" s="16">
        <f t="shared" si="11"/>
        <v>2179.08</v>
      </c>
      <c r="K471" s="16">
        <f t="shared" si="11"/>
        <v>2534.15</v>
      </c>
      <c r="L471" s="27">
        <v>12.34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43516</v>
      </c>
      <c r="B472" s="14">
        <v>7</v>
      </c>
      <c r="C472" s="15">
        <v>1687.95</v>
      </c>
      <c r="D472" s="15">
        <v>0</v>
      </c>
      <c r="E472" s="15">
        <v>167.81</v>
      </c>
      <c r="F472" s="26">
        <v>1717.46</v>
      </c>
      <c r="G472" s="26">
        <v>142</v>
      </c>
      <c r="H472" s="16">
        <f t="shared" si="11"/>
        <v>1909.52</v>
      </c>
      <c r="I472" s="16">
        <f t="shared" si="11"/>
        <v>2139.7200000000003</v>
      </c>
      <c r="J472" s="16">
        <f t="shared" si="11"/>
        <v>2390.03</v>
      </c>
      <c r="K472" s="16">
        <f t="shared" si="11"/>
        <v>2745.1</v>
      </c>
      <c r="L472" s="27">
        <v>0</v>
      </c>
      <c r="M472" s="34">
        <v>167.81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43516</v>
      </c>
      <c r="B473" s="14">
        <v>8</v>
      </c>
      <c r="C473" s="15">
        <v>1725.76</v>
      </c>
      <c r="D473" s="15">
        <v>0</v>
      </c>
      <c r="E473" s="15">
        <v>69.9</v>
      </c>
      <c r="F473" s="26">
        <v>1755.27</v>
      </c>
      <c r="G473" s="26">
        <v>142</v>
      </c>
      <c r="H473" s="16">
        <f t="shared" si="11"/>
        <v>1947.33</v>
      </c>
      <c r="I473" s="16">
        <f t="shared" si="11"/>
        <v>2177.53</v>
      </c>
      <c r="J473" s="16">
        <f t="shared" si="11"/>
        <v>2427.84</v>
      </c>
      <c r="K473" s="16">
        <f t="shared" si="11"/>
        <v>2782.91</v>
      </c>
      <c r="L473" s="27">
        <v>0</v>
      </c>
      <c r="M473" s="34">
        <v>69.9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43516</v>
      </c>
      <c r="B474" s="14">
        <v>9</v>
      </c>
      <c r="C474" s="15">
        <v>1743.44</v>
      </c>
      <c r="D474" s="15">
        <v>0</v>
      </c>
      <c r="E474" s="15">
        <v>161.42</v>
      </c>
      <c r="F474" s="26">
        <v>1772.95</v>
      </c>
      <c r="G474" s="26">
        <v>142</v>
      </c>
      <c r="H474" s="16">
        <f t="shared" si="11"/>
        <v>1965.01</v>
      </c>
      <c r="I474" s="16">
        <f t="shared" si="11"/>
        <v>2195.21</v>
      </c>
      <c r="J474" s="16">
        <f t="shared" si="11"/>
        <v>2445.52</v>
      </c>
      <c r="K474" s="16">
        <f t="shared" si="11"/>
        <v>2800.59</v>
      </c>
      <c r="L474" s="27">
        <v>0</v>
      </c>
      <c r="M474" s="34">
        <v>161.42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43516</v>
      </c>
      <c r="B475" s="14">
        <v>10</v>
      </c>
      <c r="C475" s="15">
        <v>1746.94</v>
      </c>
      <c r="D475" s="15">
        <v>0</v>
      </c>
      <c r="E475" s="15">
        <v>301.81</v>
      </c>
      <c r="F475" s="26">
        <v>1776.45</v>
      </c>
      <c r="G475" s="26">
        <v>142</v>
      </c>
      <c r="H475" s="16">
        <f t="shared" si="11"/>
        <v>1968.51</v>
      </c>
      <c r="I475" s="16">
        <f t="shared" si="11"/>
        <v>2198.71</v>
      </c>
      <c r="J475" s="16">
        <f t="shared" si="11"/>
        <v>2449.02</v>
      </c>
      <c r="K475" s="16">
        <f t="shared" si="11"/>
        <v>2804.09</v>
      </c>
      <c r="L475" s="27">
        <v>0</v>
      </c>
      <c r="M475" s="34">
        <v>301.81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43516</v>
      </c>
      <c r="B476" s="14">
        <v>11</v>
      </c>
      <c r="C476" s="15">
        <v>1740.88</v>
      </c>
      <c r="D476" s="15">
        <v>0</v>
      </c>
      <c r="E476" s="15">
        <v>285.38</v>
      </c>
      <c r="F476" s="26">
        <v>1770.39</v>
      </c>
      <c r="G476" s="26">
        <v>142</v>
      </c>
      <c r="H476" s="16">
        <f t="shared" si="11"/>
        <v>1962.45</v>
      </c>
      <c r="I476" s="16">
        <f t="shared" si="11"/>
        <v>2192.65</v>
      </c>
      <c r="J476" s="16">
        <f t="shared" si="11"/>
        <v>2442.96</v>
      </c>
      <c r="K476" s="16">
        <f t="shared" si="11"/>
        <v>2798.03</v>
      </c>
      <c r="L476" s="27">
        <v>0</v>
      </c>
      <c r="M476" s="34">
        <v>285.38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43516</v>
      </c>
      <c r="B477" s="14">
        <v>12</v>
      </c>
      <c r="C477" s="15">
        <v>1734.43</v>
      </c>
      <c r="D477" s="15">
        <v>0</v>
      </c>
      <c r="E477" s="15">
        <v>264.62</v>
      </c>
      <c r="F477" s="26">
        <v>1763.94</v>
      </c>
      <c r="G477" s="26">
        <v>142</v>
      </c>
      <c r="H477" s="16">
        <f t="shared" si="11"/>
        <v>1956</v>
      </c>
      <c r="I477" s="16">
        <f t="shared" si="11"/>
        <v>2186.2000000000003</v>
      </c>
      <c r="J477" s="16">
        <f t="shared" si="11"/>
        <v>2436.51</v>
      </c>
      <c r="K477" s="16">
        <f t="shared" si="11"/>
        <v>2791.58</v>
      </c>
      <c r="L477" s="27">
        <v>0</v>
      </c>
      <c r="M477" s="34">
        <v>264.62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43516</v>
      </c>
      <c r="B478" s="14">
        <v>13</v>
      </c>
      <c r="C478" s="15">
        <v>1733.43</v>
      </c>
      <c r="D478" s="15">
        <v>0</v>
      </c>
      <c r="E478" s="15">
        <v>240.41</v>
      </c>
      <c r="F478" s="26">
        <v>1762.94</v>
      </c>
      <c r="G478" s="26">
        <v>142</v>
      </c>
      <c r="H478" s="16">
        <f t="shared" si="11"/>
        <v>1955</v>
      </c>
      <c r="I478" s="16">
        <f t="shared" si="11"/>
        <v>2185.2000000000003</v>
      </c>
      <c r="J478" s="16">
        <f t="shared" si="11"/>
        <v>2435.51</v>
      </c>
      <c r="K478" s="16">
        <f t="shared" si="11"/>
        <v>2790.58</v>
      </c>
      <c r="L478" s="27">
        <v>0</v>
      </c>
      <c r="M478" s="34">
        <v>240.41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43516</v>
      </c>
      <c r="B479" s="14">
        <v>14</v>
      </c>
      <c r="C479" s="15">
        <v>1731.33</v>
      </c>
      <c r="D479" s="15">
        <v>0</v>
      </c>
      <c r="E479" s="15">
        <v>218.16</v>
      </c>
      <c r="F479" s="26">
        <v>1760.84</v>
      </c>
      <c r="G479" s="26">
        <v>142</v>
      </c>
      <c r="H479" s="16">
        <f t="shared" si="11"/>
        <v>1952.8999999999999</v>
      </c>
      <c r="I479" s="16">
        <f t="shared" si="11"/>
        <v>2183.1</v>
      </c>
      <c r="J479" s="16">
        <f t="shared" si="11"/>
        <v>2433.41</v>
      </c>
      <c r="K479" s="16">
        <f t="shared" si="11"/>
        <v>2788.48</v>
      </c>
      <c r="L479" s="27">
        <v>0</v>
      </c>
      <c r="M479" s="34">
        <v>218.16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43516</v>
      </c>
      <c r="B480" s="14">
        <v>15</v>
      </c>
      <c r="C480" s="15">
        <v>1723.69</v>
      </c>
      <c r="D480" s="15">
        <v>0</v>
      </c>
      <c r="E480" s="15">
        <v>211.16</v>
      </c>
      <c r="F480" s="26">
        <v>1753.2</v>
      </c>
      <c r="G480" s="26">
        <v>142</v>
      </c>
      <c r="H480" s="16">
        <f t="shared" si="11"/>
        <v>1945.26</v>
      </c>
      <c r="I480" s="16">
        <f t="shared" si="11"/>
        <v>2175.46</v>
      </c>
      <c r="J480" s="16">
        <f t="shared" si="11"/>
        <v>2425.77</v>
      </c>
      <c r="K480" s="16">
        <f t="shared" si="11"/>
        <v>2780.84</v>
      </c>
      <c r="L480" s="27">
        <v>0</v>
      </c>
      <c r="M480" s="34">
        <v>211.16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43516</v>
      </c>
      <c r="B481" s="14">
        <v>16</v>
      </c>
      <c r="C481" s="15">
        <v>1721.52</v>
      </c>
      <c r="D481" s="15">
        <v>0</v>
      </c>
      <c r="E481" s="15">
        <v>312.71</v>
      </c>
      <c r="F481" s="26">
        <v>1751.03</v>
      </c>
      <c r="G481" s="26">
        <v>142</v>
      </c>
      <c r="H481" s="16">
        <f t="shared" si="11"/>
        <v>1943.09</v>
      </c>
      <c r="I481" s="16">
        <f t="shared" si="11"/>
        <v>2173.29</v>
      </c>
      <c r="J481" s="16">
        <f t="shared" si="11"/>
        <v>2423.6</v>
      </c>
      <c r="K481" s="16">
        <f t="shared" si="11"/>
        <v>2778.67</v>
      </c>
      <c r="L481" s="27">
        <v>0</v>
      </c>
      <c r="M481" s="34">
        <v>312.71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43516</v>
      </c>
      <c r="B482" s="14">
        <v>17</v>
      </c>
      <c r="C482" s="15">
        <v>1720.34</v>
      </c>
      <c r="D482" s="15">
        <v>0</v>
      </c>
      <c r="E482" s="15">
        <v>223.44</v>
      </c>
      <c r="F482" s="26">
        <v>1749.85</v>
      </c>
      <c r="G482" s="26">
        <v>142</v>
      </c>
      <c r="H482" s="16">
        <f t="shared" si="11"/>
        <v>1941.9099999999999</v>
      </c>
      <c r="I482" s="16">
        <f t="shared" si="11"/>
        <v>2172.11</v>
      </c>
      <c r="J482" s="16">
        <f t="shared" si="11"/>
        <v>2422.42</v>
      </c>
      <c r="K482" s="16">
        <f t="shared" si="11"/>
        <v>2777.49</v>
      </c>
      <c r="L482" s="27">
        <v>0</v>
      </c>
      <c r="M482" s="34">
        <v>223.44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43516</v>
      </c>
      <c r="B483" s="14">
        <v>18</v>
      </c>
      <c r="C483" s="15">
        <v>1723.55</v>
      </c>
      <c r="D483" s="15">
        <v>0</v>
      </c>
      <c r="E483" s="15">
        <v>255.99</v>
      </c>
      <c r="F483" s="26">
        <v>1753.06</v>
      </c>
      <c r="G483" s="26">
        <v>142</v>
      </c>
      <c r="H483" s="16">
        <f t="shared" si="11"/>
        <v>1945.12</v>
      </c>
      <c r="I483" s="16">
        <f t="shared" si="11"/>
        <v>2175.32</v>
      </c>
      <c r="J483" s="16">
        <f t="shared" si="11"/>
        <v>2425.63</v>
      </c>
      <c r="K483" s="16">
        <f t="shared" si="11"/>
        <v>2780.7</v>
      </c>
      <c r="L483" s="27">
        <v>0</v>
      </c>
      <c r="M483" s="34">
        <v>255.99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43516</v>
      </c>
      <c r="B484" s="14">
        <v>19</v>
      </c>
      <c r="C484" s="15">
        <v>1735.23</v>
      </c>
      <c r="D484" s="15">
        <v>0</v>
      </c>
      <c r="E484" s="15">
        <v>315.79</v>
      </c>
      <c r="F484" s="26">
        <v>1764.74</v>
      </c>
      <c r="G484" s="26">
        <v>142</v>
      </c>
      <c r="H484" s="16">
        <f t="shared" si="11"/>
        <v>1956.8</v>
      </c>
      <c r="I484" s="16">
        <f t="shared" si="11"/>
        <v>2187</v>
      </c>
      <c r="J484" s="16">
        <f t="shared" si="11"/>
        <v>2437.31</v>
      </c>
      <c r="K484" s="16">
        <f t="shared" si="11"/>
        <v>2792.38</v>
      </c>
      <c r="L484" s="27">
        <v>0</v>
      </c>
      <c r="M484" s="34">
        <v>315.79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43516</v>
      </c>
      <c r="B485" s="14">
        <v>20</v>
      </c>
      <c r="C485" s="15">
        <v>1730.39</v>
      </c>
      <c r="D485" s="15">
        <v>0</v>
      </c>
      <c r="E485" s="15">
        <v>367.14</v>
      </c>
      <c r="F485" s="26">
        <v>1759.9</v>
      </c>
      <c r="G485" s="26">
        <v>142</v>
      </c>
      <c r="H485" s="16">
        <f t="shared" si="11"/>
        <v>1951.96</v>
      </c>
      <c r="I485" s="16">
        <f t="shared" si="11"/>
        <v>2182.1600000000003</v>
      </c>
      <c r="J485" s="16">
        <f t="shared" si="11"/>
        <v>2432.4700000000003</v>
      </c>
      <c r="K485" s="16">
        <f t="shared" si="11"/>
        <v>2787.54</v>
      </c>
      <c r="L485" s="27">
        <v>0</v>
      </c>
      <c r="M485" s="34">
        <v>367.14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43516</v>
      </c>
      <c r="B486" s="14">
        <v>21</v>
      </c>
      <c r="C486" s="15">
        <v>1794.15</v>
      </c>
      <c r="D486" s="15">
        <v>0</v>
      </c>
      <c r="E486" s="15">
        <v>337.17</v>
      </c>
      <c r="F486" s="26">
        <v>1823.66</v>
      </c>
      <c r="G486" s="26">
        <v>142</v>
      </c>
      <c r="H486" s="16">
        <f t="shared" si="11"/>
        <v>2015.72</v>
      </c>
      <c r="I486" s="16">
        <f t="shared" si="11"/>
        <v>2245.92</v>
      </c>
      <c r="J486" s="16">
        <f t="shared" si="11"/>
        <v>2496.23</v>
      </c>
      <c r="K486" s="16">
        <f t="shared" si="11"/>
        <v>2851.3</v>
      </c>
      <c r="L486" s="27">
        <v>0</v>
      </c>
      <c r="M486" s="34">
        <v>337.17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43516</v>
      </c>
      <c r="B487" s="14">
        <v>22</v>
      </c>
      <c r="C487" s="15">
        <v>1692.5</v>
      </c>
      <c r="D487" s="15">
        <v>0</v>
      </c>
      <c r="E487" s="15">
        <v>45.41</v>
      </c>
      <c r="F487" s="26">
        <v>1722.01</v>
      </c>
      <c r="G487" s="26">
        <v>142</v>
      </c>
      <c r="H487" s="16">
        <f t="shared" si="11"/>
        <v>1914.07</v>
      </c>
      <c r="I487" s="16">
        <f t="shared" si="11"/>
        <v>2144.27</v>
      </c>
      <c r="J487" s="16">
        <f t="shared" si="11"/>
        <v>2394.58</v>
      </c>
      <c r="K487" s="16">
        <f t="shared" si="11"/>
        <v>2749.65</v>
      </c>
      <c r="L487" s="27">
        <v>0</v>
      </c>
      <c r="M487" s="34">
        <v>45.41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43516</v>
      </c>
      <c r="B488" s="14">
        <v>23</v>
      </c>
      <c r="C488" s="15">
        <v>1535.53</v>
      </c>
      <c r="D488" s="15">
        <v>0</v>
      </c>
      <c r="E488" s="15">
        <v>424.96</v>
      </c>
      <c r="F488" s="26">
        <v>1565.04</v>
      </c>
      <c r="G488" s="26">
        <v>142</v>
      </c>
      <c r="H488" s="16">
        <f t="shared" si="11"/>
        <v>1757.1</v>
      </c>
      <c r="I488" s="16">
        <f t="shared" si="11"/>
        <v>1987.3</v>
      </c>
      <c r="J488" s="16">
        <f t="shared" si="11"/>
        <v>2237.61</v>
      </c>
      <c r="K488" s="16">
        <f t="shared" si="11"/>
        <v>2592.68</v>
      </c>
      <c r="L488" s="27">
        <v>0</v>
      </c>
      <c r="M488" s="34">
        <v>424.96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43517</v>
      </c>
      <c r="B489" s="14">
        <v>0</v>
      </c>
      <c r="C489" s="15">
        <v>1246.71</v>
      </c>
      <c r="D489" s="15">
        <v>0</v>
      </c>
      <c r="E489" s="15">
        <v>88.68</v>
      </c>
      <c r="F489" s="26">
        <v>1276.22</v>
      </c>
      <c r="G489" s="26">
        <v>142</v>
      </c>
      <c r="H489" s="16">
        <f t="shared" si="11"/>
        <v>1468.28</v>
      </c>
      <c r="I489" s="16">
        <f t="shared" si="11"/>
        <v>1698.48</v>
      </c>
      <c r="J489" s="16">
        <f t="shared" si="11"/>
        <v>1948.79</v>
      </c>
      <c r="K489" s="16">
        <f t="shared" si="11"/>
        <v>2303.86</v>
      </c>
      <c r="L489" s="27">
        <v>0</v>
      </c>
      <c r="M489" s="34">
        <v>88.68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43517</v>
      </c>
      <c r="B490" s="14">
        <v>1</v>
      </c>
      <c r="C490" s="15">
        <v>1140.49</v>
      </c>
      <c r="D490" s="15">
        <v>0</v>
      </c>
      <c r="E490" s="15">
        <v>143.07</v>
      </c>
      <c r="F490" s="26">
        <v>1170</v>
      </c>
      <c r="G490" s="26">
        <v>142</v>
      </c>
      <c r="H490" s="16">
        <f t="shared" si="11"/>
        <v>1362.06</v>
      </c>
      <c r="I490" s="16">
        <f t="shared" si="11"/>
        <v>1592.26</v>
      </c>
      <c r="J490" s="16">
        <f t="shared" si="11"/>
        <v>1842.5700000000002</v>
      </c>
      <c r="K490" s="16">
        <f t="shared" si="11"/>
        <v>2197.64</v>
      </c>
      <c r="L490" s="27">
        <v>0</v>
      </c>
      <c r="M490" s="34">
        <v>143.07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43517</v>
      </c>
      <c r="B491" s="14">
        <v>2</v>
      </c>
      <c r="C491" s="15">
        <v>1101.23</v>
      </c>
      <c r="D491" s="15">
        <v>0</v>
      </c>
      <c r="E491" s="15">
        <v>114.69</v>
      </c>
      <c r="F491" s="26">
        <v>1130.74</v>
      </c>
      <c r="G491" s="26">
        <v>142</v>
      </c>
      <c r="H491" s="16">
        <f t="shared" si="11"/>
        <v>1322.8</v>
      </c>
      <c r="I491" s="16">
        <f t="shared" si="11"/>
        <v>1553</v>
      </c>
      <c r="J491" s="16">
        <f t="shared" si="11"/>
        <v>1803.31</v>
      </c>
      <c r="K491" s="16">
        <f t="shared" si="11"/>
        <v>2158.38</v>
      </c>
      <c r="L491" s="27">
        <v>0</v>
      </c>
      <c r="M491" s="34">
        <v>114.69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43517</v>
      </c>
      <c r="B492" s="14">
        <v>3</v>
      </c>
      <c r="C492" s="15">
        <v>1075.45</v>
      </c>
      <c r="D492" s="15">
        <v>0</v>
      </c>
      <c r="E492" s="15">
        <v>69.05</v>
      </c>
      <c r="F492" s="26">
        <v>1104.96</v>
      </c>
      <c r="G492" s="26">
        <v>142</v>
      </c>
      <c r="H492" s="16">
        <f t="shared" si="11"/>
        <v>1297.02</v>
      </c>
      <c r="I492" s="16">
        <f t="shared" si="11"/>
        <v>1527.22</v>
      </c>
      <c r="J492" s="16">
        <f t="shared" si="11"/>
        <v>1777.5300000000002</v>
      </c>
      <c r="K492" s="16">
        <f t="shared" si="11"/>
        <v>2132.6</v>
      </c>
      <c r="L492" s="27">
        <v>0</v>
      </c>
      <c r="M492" s="34">
        <v>69.05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43517</v>
      </c>
      <c r="B493" s="14">
        <v>4</v>
      </c>
      <c r="C493" s="15">
        <v>1102.2</v>
      </c>
      <c r="D493" s="15">
        <v>28.26</v>
      </c>
      <c r="E493" s="15">
        <v>0</v>
      </c>
      <c r="F493" s="26">
        <v>1131.71</v>
      </c>
      <c r="G493" s="26">
        <v>142</v>
      </c>
      <c r="H493" s="16">
        <f t="shared" si="11"/>
        <v>1323.77</v>
      </c>
      <c r="I493" s="16">
        <f t="shared" si="11"/>
        <v>1553.97</v>
      </c>
      <c r="J493" s="16">
        <f t="shared" si="11"/>
        <v>1804.2800000000002</v>
      </c>
      <c r="K493" s="16">
        <f t="shared" si="11"/>
        <v>2159.35</v>
      </c>
      <c r="L493" s="27">
        <v>28.26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43517</v>
      </c>
      <c r="B494" s="14">
        <v>5</v>
      </c>
      <c r="C494" s="15">
        <v>1229.03</v>
      </c>
      <c r="D494" s="15">
        <v>195.46</v>
      </c>
      <c r="E494" s="15">
        <v>0</v>
      </c>
      <c r="F494" s="26">
        <v>1258.54</v>
      </c>
      <c r="G494" s="26">
        <v>142</v>
      </c>
      <c r="H494" s="16">
        <f t="shared" si="11"/>
        <v>1450.6</v>
      </c>
      <c r="I494" s="16">
        <f t="shared" si="11"/>
        <v>1680.8</v>
      </c>
      <c r="J494" s="16">
        <f t="shared" si="11"/>
        <v>1931.1100000000001</v>
      </c>
      <c r="K494" s="16">
        <f t="shared" si="11"/>
        <v>2286.18</v>
      </c>
      <c r="L494" s="27">
        <v>195.46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43517</v>
      </c>
      <c r="B495" s="14">
        <v>6</v>
      </c>
      <c r="C495" s="15">
        <v>1530.11</v>
      </c>
      <c r="D495" s="15">
        <v>158.93</v>
      </c>
      <c r="E495" s="15">
        <v>0</v>
      </c>
      <c r="F495" s="26">
        <v>1559.62</v>
      </c>
      <c r="G495" s="26">
        <v>142</v>
      </c>
      <c r="H495" s="16">
        <f t="shared" si="11"/>
        <v>1751.6799999999998</v>
      </c>
      <c r="I495" s="16">
        <f t="shared" si="11"/>
        <v>1981.8799999999999</v>
      </c>
      <c r="J495" s="16">
        <f t="shared" si="11"/>
        <v>2232.19</v>
      </c>
      <c r="K495" s="16">
        <f t="shared" si="11"/>
        <v>2587.2599999999998</v>
      </c>
      <c r="L495" s="27">
        <v>158.93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43517</v>
      </c>
      <c r="B496" s="14">
        <v>7</v>
      </c>
      <c r="C496" s="15">
        <v>1655.37</v>
      </c>
      <c r="D496" s="15">
        <v>0</v>
      </c>
      <c r="E496" s="15">
        <v>66.06</v>
      </c>
      <c r="F496" s="26">
        <v>1684.88</v>
      </c>
      <c r="G496" s="26">
        <v>142</v>
      </c>
      <c r="H496" s="16">
        <f t="shared" si="11"/>
        <v>1876.9399999999998</v>
      </c>
      <c r="I496" s="16">
        <f t="shared" si="11"/>
        <v>2107.14</v>
      </c>
      <c r="J496" s="16">
        <f t="shared" si="11"/>
        <v>2357.45</v>
      </c>
      <c r="K496" s="16">
        <f t="shared" si="11"/>
        <v>2712.52</v>
      </c>
      <c r="L496" s="27">
        <v>0</v>
      </c>
      <c r="M496" s="34">
        <v>66.06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43517</v>
      </c>
      <c r="B497" s="14">
        <v>8</v>
      </c>
      <c r="C497" s="15">
        <v>1693.37</v>
      </c>
      <c r="D497" s="15">
        <v>0</v>
      </c>
      <c r="E497" s="15">
        <v>25.94</v>
      </c>
      <c r="F497" s="26">
        <v>1722.88</v>
      </c>
      <c r="G497" s="26">
        <v>142</v>
      </c>
      <c r="H497" s="16">
        <f t="shared" si="11"/>
        <v>1914.9399999999998</v>
      </c>
      <c r="I497" s="16">
        <f t="shared" si="11"/>
        <v>2145.14</v>
      </c>
      <c r="J497" s="16">
        <f t="shared" si="11"/>
        <v>2395.45</v>
      </c>
      <c r="K497" s="16">
        <f t="shared" si="11"/>
        <v>2750.52</v>
      </c>
      <c r="L497" s="27">
        <v>0</v>
      </c>
      <c r="M497" s="34">
        <v>25.94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43517</v>
      </c>
      <c r="B498" s="14">
        <v>9</v>
      </c>
      <c r="C498" s="15">
        <v>1843.51</v>
      </c>
      <c r="D498" s="15">
        <v>0</v>
      </c>
      <c r="E498" s="15">
        <v>155.48</v>
      </c>
      <c r="F498" s="26">
        <v>1873.02</v>
      </c>
      <c r="G498" s="26">
        <v>142</v>
      </c>
      <c r="H498" s="16">
        <f t="shared" si="11"/>
        <v>2065.08</v>
      </c>
      <c r="I498" s="16">
        <f t="shared" si="11"/>
        <v>2295.28</v>
      </c>
      <c r="J498" s="16">
        <f t="shared" si="11"/>
        <v>2545.59</v>
      </c>
      <c r="K498" s="16">
        <f t="shared" si="11"/>
        <v>2900.66</v>
      </c>
      <c r="L498" s="27">
        <v>0</v>
      </c>
      <c r="M498" s="34">
        <v>155.48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43517</v>
      </c>
      <c r="B499" s="14">
        <v>10</v>
      </c>
      <c r="C499" s="15">
        <v>1932.14</v>
      </c>
      <c r="D499" s="15">
        <v>0</v>
      </c>
      <c r="E499" s="15">
        <v>319.32</v>
      </c>
      <c r="F499" s="26">
        <v>1961.65</v>
      </c>
      <c r="G499" s="26">
        <v>142</v>
      </c>
      <c r="H499" s="16">
        <f t="shared" si="11"/>
        <v>2153.7100000000005</v>
      </c>
      <c r="I499" s="16">
        <f t="shared" si="11"/>
        <v>2383.9100000000003</v>
      </c>
      <c r="J499" s="16">
        <f t="shared" si="11"/>
        <v>2634.2200000000003</v>
      </c>
      <c r="K499" s="16">
        <f t="shared" si="11"/>
        <v>2989.2900000000004</v>
      </c>
      <c r="L499" s="27">
        <v>0</v>
      </c>
      <c r="M499" s="34">
        <v>319.32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43517</v>
      </c>
      <c r="B500" s="14">
        <v>11</v>
      </c>
      <c r="C500" s="15">
        <v>1711.79</v>
      </c>
      <c r="D500" s="15">
        <v>0</v>
      </c>
      <c r="E500" s="15">
        <v>121.6</v>
      </c>
      <c r="F500" s="26">
        <v>1741.3</v>
      </c>
      <c r="G500" s="26">
        <v>142</v>
      </c>
      <c r="H500" s="16">
        <f t="shared" si="11"/>
        <v>1933.36</v>
      </c>
      <c r="I500" s="16">
        <f t="shared" si="11"/>
        <v>2163.56</v>
      </c>
      <c r="J500" s="16">
        <f t="shared" si="11"/>
        <v>2413.87</v>
      </c>
      <c r="K500" s="16">
        <f t="shared" si="11"/>
        <v>2768.94</v>
      </c>
      <c r="L500" s="27">
        <v>0</v>
      </c>
      <c r="M500" s="34">
        <v>121.6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43517</v>
      </c>
      <c r="B501" s="14">
        <v>12</v>
      </c>
      <c r="C501" s="15">
        <v>1680.17</v>
      </c>
      <c r="D501" s="15">
        <v>0</v>
      </c>
      <c r="E501" s="15">
        <v>98.47</v>
      </c>
      <c r="F501" s="26">
        <v>1709.68</v>
      </c>
      <c r="G501" s="26">
        <v>142</v>
      </c>
      <c r="H501" s="16">
        <f t="shared" si="11"/>
        <v>1901.74</v>
      </c>
      <c r="I501" s="16">
        <f t="shared" si="11"/>
        <v>2131.94</v>
      </c>
      <c r="J501" s="16">
        <f t="shared" si="11"/>
        <v>2382.25</v>
      </c>
      <c r="K501" s="16">
        <f t="shared" si="11"/>
        <v>2737.32</v>
      </c>
      <c r="L501" s="27">
        <v>0</v>
      </c>
      <c r="M501" s="34">
        <v>98.47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43517</v>
      </c>
      <c r="B502" s="14">
        <v>13</v>
      </c>
      <c r="C502" s="15">
        <v>1792.02</v>
      </c>
      <c r="D502" s="15">
        <v>0</v>
      </c>
      <c r="E502" s="15">
        <v>156.52</v>
      </c>
      <c r="F502" s="26">
        <v>1821.53</v>
      </c>
      <c r="G502" s="26">
        <v>142</v>
      </c>
      <c r="H502" s="16">
        <f t="shared" si="11"/>
        <v>2013.59</v>
      </c>
      <c r="I502" s="16">
        <f t="shared" si="11"/>
        <v>2243.79</v>
      </c>
      <c r="J502" s="16">
        <f t="shared" si="11"/>
        <v>2494.1</v>
      </c>
      <c r="K502" s="16">
        <f t="shared" si="11"/>
        <v>2849.17</v>
      </c>
      <c r="L502" s="27">
        <v>0</v>
      </c>
      <c r="M502" s="34">
        <v>156.52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43517</v>
      </c>
      <c r="B503" s="14">
        <v>14</v>
      </c>
      <c r="C503" s="15">
        <v>1760.84</v>
      </c>
      <c r="D503" s="15">
        <v>0</v>
      </c>
      <c r="E503" s="15">
        <v>114.23</v>
      </c>
      <c r="F503" s="26">
        <v>1790.35</v>
      </c>
      <c r="G503" s="26">
        <v>142</v>
      </c>
      <c r="H503" s="16">
        <f t="shared" si="11"/>
        <v>1982.4099999999999</v>
      </c>
      <c r="I503" s="16">
        <f t="shared" si="11"/>
        <v>2212.61</v>
      </c>
      <c r="J503" s="16">
        <f t="shared" si="11"/>
        <v>2462.92</v>
      </c>
      <c r="K503" s="16">
        <f t="shared" si="11"/>
        <v>2817.99</v>
      </c>
      <c r="L503" s="27">
        <v>0</v>
      </c>
      <c r="M503" s="34">
        <v>114.23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43517</v>
      </c>
      <c r="B504" s="14">
        <v>15</v>
      </c>
      <c r="C504" s="15">
        <v>1732.94</v>
      </c>
      <c r="D504" s="15">
        <v>0</v>
      </c>
      <c r="E504" s="15">
        <v>112.98</v>
      </c>
      <c r="F504" s="26">
        <v>1762.45</v>
      </c>
      <c r="G504" s="26">
        <v>142</v>
      </c>
      <c r="H504" s="16">
        <f t="shared" si="11"/>
        <v>1954.51</v>
      </c>
      <c r="I504" s="16">
        <f t="shared" si="11"/>
        <v>2184.71</v>
      </c>
      <c r="J504" s="16">
        <f t="shared" si="11"/>
        <v>2435.02</v>
      </c>
      <c r="K504" s="16">
        <f t="shared" si="11"/>
        <v>2790.09</v>
      </c>
      <c r="L504" s="27">
        <v>0</v>
      </c>
      <c r="M504" s="34">
        <v>112.98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43517</v>
      </c>
      <c r="B505" s="14">
        <v>16</v>
      </c>
      <c r="C505" s="15">
        <v>1668.94</v>
      </c>
      <c r="D505" s="15">
        <v>0</v>
      </c>
      <c r="E505" s="15">
        <v>114.46</v>
      </c>
      <c r="F505" s="26">
        <v>1698.45</v>
      </c>
      <c r="G505" s="26">
        <v>142</v>
      </c>
      <c r="H505" s="16">
        <f t="shared" si="11"/>
        <v>1890.51</v>
      </c>
      <c r="I505" s="16">
        <f t="shared" si="11"/>
        <v>2120.71</v>
      </c>
      <c r="J505" s="16">
        <f t="shared" si="11"/>
        <v>2371.02</v>
      </c>
      <c r="K505" s="16">
        <f t="shared" si="11"/>
        <v>2726.09</v>
      </c>
      <c r="L505" s="27">
        <v>0</v>
      </c>
      <c r="M505" s="34">
        <v>114.46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43517</v>
      </c>
      <c r="B506" s="14">
        <v>17</v>
      </c>
      <c r="C506" s="15">
        <v>1722.05</v>
      </c>
      <c r="D506" s="15">
        <v>0</v>
      </c>
      <c r="E506" s="15">
        <v>108.86</v>
      </c>
      <c r="F506" s="26">
        <v>1751.56</v>
      </c>
      <c r="G506" s="26">
        <v>142</v>
      </c>
      <c r="H506" s="16">
        <f t="shared" si="11"/>
        <v>1943.62</v>
      </c>
      <c r="I506" s="16">
        <f t="shared" si="11"/>
        <v>2173.82</v>
      </c>
      <c r="J506" s="16">
        <f t="shared" si="11"/>
        <v>2424.13</v>
      </c>
      <c r="K506" s="16">
        <f t="shared" si="11"/>
        <v>2779.2</v>
      </c>
      <c r="L506" s="27">
        <v>0</v>
      </c>
      <c r="M506" s="34">
        <v>108.86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43517</v>
      </c>
      <c r="B507" s="14">
        <v>18</v>
      </c>
      <c r="C507" s="15">
        <v>1798.63</v>
      </c>
      <c r="D507" s="15">
        <v>0</v>
      </c>
      <c r="E507" s="15">
        <v>105</v>
      </c>
      <c r="F507" s="26">
        <v>1828.14</v>
      </c>
      <c r="G507" s="26">
        <v>142</v>
      </c>
      <c r="H507" s="16">
        <f t="shared" si="11"/>
        <v>2020.2</v>
      </c>
      <c r="I507" s="16">
        <f t="shared" si="11"/>
        <v>2250.4</v>
      </c>
      <c r="J507" s="16">
        <f t="shared" si="11"/>
        <v>2500.71</v>
      </c>
      <c r="K507" s="16">
        <f t="shared" si="11"/>
        <v>2855.78</v>
      </c>
      <c r="L507" s="27">
        <v>0</v>
      </c>
      <c r="M507" s="34">
        <v>105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43517</v>
      </c>
      <c r="B508" s="14">
        <v>19</v>
      </c>
      <c r="C508" s="15">
        <v>1768.03</v>
      </c>
      <c r="D508" s="15">
        <v>0</v>
      </c>
      <c r="E508" s="15">
        <v>102.5</v>
      </c>
      <c r="F508" s="26">
        <v>1797.54</v>
      </c>
      <c r="G508" s="26">
        <v>142</v>
      </c>
      <c r="H508" s="16">
        <f t="shared" si="11"/>
        <v>1989.6</v>
      </c>
      <c r="I508" s="16">
        <f t="shared" si="11"/>
        <v>2219.8</v>
      </c>
      <c r="J508" s="16">
        <f t="shared" si="11"/>
        <v>2470.11</v>
      </c>
      <c r="K508" s="16">
        <f t="shared" si="11"/>
        <v>2825.18</v>
      </c>
      <c r="L508" s="27">
        <v>0</v>
      </c>
      <c r="M508" s="34">
        <v>102.5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43517</v>
      </c>
      <c r="B509" s="14">
        <v>20</v>
      </c>
      <c r="C509" s="15">
        <v>1740.59</v>
      </c>
      <c r="D509" s="15">
        <v>0</v>
      </c>
      <c r="E509" s="15">
        <v>99.37</v>
      </c>
      <c r="F509" s="26">
        <v>1770.1</v>
      </c>
      <c r="G509" s="26">
        <v>142</v>
      </c>
      <c r="H509" s="16">
        <f t="shared" si="11"/>
        <v>1962.1599999999999</v>
      </c>
      <c r="I509" s="16">
        <f t="shared" si="11"/>
        <v>2192.36</v>
      </c>
      <c r="J509" s="16">
        <f t="shared" si="11"/>
        <v>2442.67</v>
      </c>
      <c r="K509" s="16">
        <f t="shared" si="11"/>
        <v>2797.74</v>
      </c>
      <c r="L509" s="27">
        <v>0</v>
      </c>
      <c r="M509" s="34">
        <v>99.37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43517</v>
      </c>
      <c r="B510" s="14">
        <v>21</v>
      </c>
      <c r="C510" s="15">
        <v>1805.24</v>
      </c>
      <c r="D510" s="15">
        <v>0</v>
      </c>
      <c r="E510" s="15">
        <v>169.26</v>
      </c>
      <c r="F510" s="26">
        <v>1834.75</v>
      </c>
      <c r="G510" s="26">
        <v>142</v>
      </c>
      <c r="H510" s="16">
        <f t="shared" si="11"/>
        <v>2026.81</v>
      </c>
      <c r="I510" s="16">
        <f t="shared" si="11"/>
        <v>2257.01</v>
      </c>
      <c r="J510" s="16">
        <f t="shared" si="11"/>
        <v>2507.32</v>
      </c>
      <c r="K510" s="16">
        <f t="shared" si="11"/>
        <v>2862.39</v>
      </c>
      <c r="L510" s="27">
        <v>0</v>
      </c>
      <c r="M510" s="34">
        <v>169.26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43517</v>
      </c>
      <c r="B511" s="14">
        <v>22</v>
      </c>
      <c r="C511" s="15">
        <v>1676.92</v>
      </c>
      <c r="D511" s="15">
        <v>0</v>
      </c>
      <c r="E511" s="15">
        <v>203.71</v>
      </c>
      <c r="F511" s="26">
        <v>1706.43</v>
      </c>
      <c r="G511" s="26">
        <v>142</v>
      </c>
      <c r="H511" s="16">
        <f t="shared" si="11"/>
        <v>1898.49</v>
      </c>
      <c r="I511" s="16">
        <f t="shared" si="11"/>
        <v>2128.69</v>
      </c>
      <c r="J511" s="16">
        <f t="shared" si="11"/>
        <v>2379</v>
      </c>
      <c r="K511" s="16">
        <f t="shared" si="11"/>
        <v>2734.07</v>
      </c>
      <c r="L511" s="27">
        <v>0</v>
      </c>
      <c r="M511" s="34">
        <v>203.71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43517</v>
      </c>
      <c r="B512" s="14">
        <v>23</v>
      </c>
      <c r="C512" s="15">
        <v>1502.19</v>
      </c>
      <c r="D512" s="15">
        <v>0</v>
      </c>
      <c r="E512" s="15">
        <v>317.52</v>
      </c>
      <c r="F512" s="26">
        <v>1531.7</v>
      </c>
      <c r="G512" s="26">
        <v>142</v>
      </c>
      <c r="H512" s="16">
        <f t="shared" si="11"/>
        <v>1723.76</v>
      </c>
      <c r="I512" s="16">
        <f t="shared" si="11"/>
        <v>1953.96</v>
      </c>
      <c r="J512" s="16">
        <f t="shared" si="11"/>
        <v>2204.27</v>
      </c>
      <c r="K512" s="16">
        <f t="shared" si="11"/>
        <v>2559.34</v>
      </c>
      <c r="L512" s="27">
        <v>0</v>
      </c>
      <c r="M512" s="34">
        <v>317.52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43518</v>
      </c>
      <c r="B513" s="14">
        <v>0</v>
      </c>
      <c r="C513" s="15">
        <v>1200.1</v>
      </c>
      <c r="D513" s="15">
        <v>0</v>
      </c>
      <c r="E513" s="15">
        <v>102.25</v>
      </c>
      <c r="F513" s="26">
        <v>1229.61</v>
      </c>
      <c r="G513" s="26">
        <v>142</v>
      </c>
      <c r="H513" s="16">
        <f t="shared" si="11"/>
        <v>1421.6699999999998</v>
      </c>
      <c r="I513" s="16">
        <f t="shared" si="11"/>
        <v>1651.87</v>
      </c>
      <c r="J513" s="16">
        <f t="shared" si="11"/>
        <v>1902.1799999999998</v>
      </c>
      <c r="K513" s="16">
        <f t="shared" si="11"/>
        <v>2257.25</v>
      </c>
      <c r="L513" s="27">
        <v>0</v>
      </c>
      <c r="M513" s="34">
        <v>102.25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43518</v>
      </c>
      <c r="B514" s="14">
        <v>1</v>
      </c>
      <c r="C514" s="15">
        <v>1130.97</v>
      </c>
      <c r="D514" s="15">
        <v>0</v>
      </c>
      <c r="E514" s="15">
        <v>63.7</v>
      </c>
      <c r="F514" s="26">
        <v>1160.48</v>
      </c>
      <c r="G514" s="26">
        <v>142</v>
      </c>
      <c r="H514" s="16">
        <f t="shared" si="11"/>
        <v>1352.54</v>
      </c>
      <c r="I514" s="16">
        <f t="shared" si="11"/>
        <v>1582.74</v>
      </c>
      <c r="J514" s="16">
        <f t="shared" si="11"/>
        <v>1833.0500000000002</v>
      </c>
      <c r="K514" s="16">
        <f t="shared" si="11"/>
        <v>2188.12</v>
      </c>
      <c r="L514" s="27">
        <v>0</v>
      </c>
      <c r="M514" s="34">
        <v>63.7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43518</v>
      </c>
      <c r="B515" s="14">
        <v>2</v>
      </c>
      <c r="C515" s="15">
        <v>1100.09</v>
      </c>
      <c r="D515" s="15">
        <v>0</v>
      </c>
      <c r="E515" s="15">
        <v>40.28</v>
      </c>
      <c r="F515" s="26">
        <v>1129.6</v>
      </c>
      <c r="G515" s="26">
        <v>142</v>
      </c>
      <c r="H515" s="16">
        <f t="shared" si="11"/>
        <v>1321.6599999999999</v>
      </c>
      <c r="I515" s="16">
        <f t="shared" si="11"/>
        <v>1551.86</v>
      </c>
      <c r="J515" s="16">
        <f t="shared" si="11"/>
        <v>1802.17</v>
      </c>
      <c r="K515" s="16">
        <f t="shared" si="11"/>
        <v>2157.24</v>
      </c>
      <c r="L515" s="27">
        <v>0</v>
      </c>
      <c r="M515" s="34">
        <v>40.28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43518</v>
      </c>
      <c r="B516" s="14">
        <v>3</v>
      </c>
      <c r="C516" s="15">
        <v>1098.6</v>
      </c>
      <c r="D516" s="15">
        <v>0</v>
      </c>
      <c r="E516" s="15">
        <v>27.69</v>
      </c>
      <c r="F516" s="26">
        <v>1128.11</v>
      </c>
      <c r="G516" s="26">
        <v>142</v>
      </c>
      <c r="H516" s="16">
        <f t="shared" si="11"/>
        <v>1320.1699999999998</v>
      </c>
      <c r="I516" s="16">
        <f t="shared" si="11"/>
        <v>1550.37</v>
      </c>
      <c r="J516" s="16">
        <f t="shared" si="11"/>
        <v>1800.6799999999998</v>
      </c>
      <c r="K516" s="16">
        <f t="shared" si="11"/>
        <v>2155.75</v>
      </c>
      <c r="L516" s="27">
        <v>0</v>
      </c>
      <c r="M516" s="34">
        <v>27.69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43518</v>
      </c>
      <c r="B517" s="14">
        <v>4</v>
      </c>
      <c r="C517" s="15">
        <v>1112.35</v>
      </c>
      <c r="D517" s="15">
        <v>56.58</v>
      </c>
      <c r="E517" s="15">
        <v>0</v>
      </c>
      <c r="F517" s="26">
        <v>1141.86</v>
      </c>
      <c r="G517" s="26">
        <v>142</v>
      </c>
      <c r="H517" s="16">
        <f t="shared" si="11"/>
        <v>1333.9199999999998</v>
      </c>
      <c r="I517" s="16">
        <f t="shared" si="11"/>
        <v>1564.12</v>
      </c>
      <c r="J517" s="16">
        <f t="shared" si="11"/>
        <v>1814.4299999999998</v>
      </c>
      <c r="K517" s="16">
        <f t="shared" si="11"/>
        <v>2169.5</v>
      </c>
      <c r="L517" s="27">
        <v>56.58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43518</v>
      </c>
      <c r="B518" s="14">
        <v>5</v>
      </c>
      <c r="C518" s="15">
        <v>1234.82</v>
      </c>
      <c r="D518" s="15">
        <v>214.29</v>
      </c>
      <c r="E518" s="15">
        <v>0</v>
      </c>
      <c r="F518" s="26">
        <v>1264.33</v>
      </c>
      <c r="G518" s="26">
        <v>142</v>
      </c>
      <c r="H518" s="16">
        <f t="shared" si="11"/>
        <v>1456.3899999999999</v>
      </c>
      <c r="I518" s="16">
        <f t="shared" si="11"/>
        <v>1686.59</v>
      </c>
      <c r="J518" s="16">
        <f t="shared" si="11"/>
        <v>1936.9</v>
      </c>
      <c r="K518" s="16">
        <f t="shared" si="11"/>
        <v>2291.97</v>
      </c>
      <c r="L518" s="27">
        <v>214.29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43518</v>
      </c>
      <c r="B519" s="14">
        <v>6</v>
      </c>
      <c r="C519" s="15">
        <v>1536.07</v>
      </c>
      <c r="D519" s="15">
        <v>89.27</v>
      </c>
      <c r="E519" s="15">
        <v>0</v>
      </c>
      <c r="F519" s="26">
        <v>1565.58</v>
      </c>
      <c r="G519" s="26">
        <v>142</v>
      </c>
      <c r="H519" s="16">
        <f t="shared" si="11"/>
        <v>1757.6399999999999</v>
      </c>
      <c r="I519" s="16">
        <f t="shared" si="11"/>
        <v>1987.84</v>
      </c>
      <c r="J519" s="16">
        <f t="shared" si="11"/>
        <v>2238.15</v>
      </c>
      <c r="K519" s="16">
        <f t="shared" si="11"/>
        <v>2593.22</v>
      </c>
      <c r="L519" s="27">
        <v>89.27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43518</v>
      </c>
      <c r="B520" s="14">
        <v>7</v>
      </c>
      <c r="C520" s="15">
        <v>1646.96</v>
      </c>
      <c r="D520" s="15">
        <v>0</v>
      </c>
      <c r="E520" s="15">
        <v>126.72</v>
      </c>
      <c r="F520" s="26">
        <v>1676.47</v>
      </c>
      <c r="G520" s="26">
        <v>142</v>
      </c>
      <c r="H520" s="16">
        <f t="shared" si="11"/>
        <v>1868.53</v>
      </c>
      <c r="I520" s="16">
        <f t="shared" si="11"/>
        <v>2098.73</v>
      </c>
      <c r="J520" s="16">
        <f t="shared" si="11"/>
        <v>2349.04</v>
      </c>
      <c r="K520" s="16">
        <f t="shared" si="11"/>
        <v>2704.11</v>
      </c>
      <c r="L520" s="27">
        <v>0</v>
      </c>
      <c r="M520" s="34">
        <v>126.72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43518</v>
      </c>
      <c r="B521" s="14">
        <v>8</v>
      </c>
      <c r="C521" s="15">
        <v>1669.06</v>
      </c>
      <c r="D521" s="15">
        <v>38.52</v>
      </c>
      <c r="E521" s="15">
        <v>0</v>
      </c>
      <c r="F521" s="26">
        <v>1698.57</v>
      </c>
      <c r="G521" s="26">
        <v>142</v>
      </c>
      <c r="H521" s="16">
        <f t="shared" si="11"/>
        <v>1890.6299999999999</v>
      </c>
      <c r="I521" s="16">
        <f t="shared" si="11"/>
        <v>2120.83</v>
      </c>
      <c r="J521" s="16">
        <f t="shared" si="11"/>
        <v>2371.14</v>
      </c>
      <c r="K521" s="16">
        <f aca="true" t="shared" si="12" ref="K521:K584">SUM($C521,$G521,U$4,U$6)</f>
        <v>2726.21</v>
      </c>
      <c r="L521" s="27">
        <v>38.52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43518</v>
      </c>
      <c r="B522" s="14">
        <v>9</v>
      </c>
      <c r="C522" s="15">
        <v>1669.31</v>
      </c>
      <c r="D522" s="15">
        <v>0</v>
      </c>
      <c r="E522" s="15">
        <v>34.84</v>
      </c>
      <c r="F522" s="26">
        <v>1698.82</v>
      </c>
      <c r="G522" s="26">
        <v>142</v>
      </c>
      <c r="H522" s="16">
        <f aca="true" t="shared" si="13" ref="H522:K585">SUM($C522,$G522,R$4,R$6)</f>
        <v>1890.8799999999999</v>
      </c>
      <c r="I522" s="16">
        <f t="shared" si="13"/>
        <v>2121.08</v>
      </c>
      <c r="J522" s="16">
        <f t="shared" si="13"/>
        <v>2371.39</v>
      </c>
      <c r="K522" s="16">
        <f t="shared" si="12"/>
        <v>2726.46</v>
      </c>
      <c r="L522" s="27">
        <v>0</v>
      </c>
      <c r="M522" s="34">
        <v>34.84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43518</v>
      </c>
      <c r="B523" s="14">
        <v>10</v>
      </c>
      <c r="C523" s="15">
        <v>1676.99</v>
      </c>
      <c r="D523" s="15">
        <v>0</v>
      </c>
      <c r="E523" s="15">
        <v>179.72</v>
      </c>
      <c r="F523" s="26">
        <v>1706.5</v>
      </c>
      <c r="G523" s="26">
        <v>142</v>
      </c>
      <c r="H523" s="16">
        <f t="shared" si="13"/>
        <v>1898.56</v>
      </c>
      <c r="I523" s="16">
        <f t="shared" si="13"/>
        <v>2128.76</v>
      </c>
      <c r="J523" s="16">
        <f t="shared" si="13"/>
        <v>2379.07</v>
      </c>
      <c r="K523" s="16">
        <f t="shared" si="12"/>
        <v>2734.14</v>
      </c>
      <c r="L523" s="27">
        <v>0</v>
      </c>
      <c r="M523" s="34">
        <v>179.72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43518</v>
      </c>
      <c r="B524" s="14">
        <v>11</v>
      </c>
      <c r="C524" s="15">
        <v>1712.99</v>
      </c>
      <c r="D524" s="15">
        <v>0</v>
      </c>
      <c r="E524" s="15">
        <v>207.12</v>
      </c>
      <c r="F524" s="26">
        <v>1742.5</v>
      </c>
      <c r="G524" s="26">
        <v>142</v>
      </c>
      <c r="H524" s="16">
        <f t="shared" si="13"/>
        <v>1934.56</v>
      </c>
      <c r="I524" s="16">
        <f t="shared" si="13"/>
        <v>2164.76</v>
      </c>
      <c r="J524" s="16">
        <f t="shared" si="13"/>
        <v>2415.07</v>
      </c>
      <c r="K524" s="16">
        <f t="shared" si="12"/>
        <v>2770.14</v>
      </c>
      <c r="L524" s="27">
        <v>0</v>
      </c>
      <c r="M524" s="34">
        <v>207.12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43518</v>
      </c>
      <c r="B525" s="14">
        <v>12</v>
      </c>
      <c r="C525" s="15">
        <v>1676.51</v>
      </c>
      <c r="D525" s="15">
        <v>0</v>
      </c>
      <c r="E525" s="15">
        <v>172.31</v>
      </c>
      <c r="F525" s="26">
        <v>1706.02</v>
      </c>
      <c r="G525" s="26">
        <v>142</v>
      </c>
      <c r="H525" s="16">
        <f t="shared" si="13"/>
        <v>1898.08</v>
      </c>
      <c r="I525" s="16">
        <f t="shared" si="13"/>
        <v>2128.28</v>
      </c>
      <c r="J525" s="16">
        <f t="shared" si="13"/>
        <v>2378.59</v>
      </c>
      <c r="K525" s="16">
        <f t="shared" si="12"/>
        <v>2733.66</v>
      </c>
      <c r="L525" s="27">
        <v>0</v>
      </c>
      <c r="M525" s="34">
        <v>172.31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43518</v>
      </c>
      <c r="B526" s="14">
        <v>13</v>
      </c>
      <c r="C526" s="15">
        <v>1726.66</v>
      </c>
      <c r="D526" s="15">
        <v>0</v>
      </c>
      <c r="E526" s="15">
        <v>196.97</v>
      </c>
      <c r="F526" s="26">
        <v>1756.17</v>
      </c>
      <c r="G526" s="26">
        <v>142</v>
      </c>
      <c r="H526" s="16">
        <f t="shared" si="13"/>
        <v>1948.23</v>
      </c>
      <c r="I526" s="16">
        <f t="shared" si="13"/>
        <v>2178.4300000000003</v>
      </c>
      <c r="J526" s="16">
        <f t="shared" si="13"/>
        <v>2428.7400000000002</v>
      </c>
      <c r="K526" s="16">
        <f t="shared" si="12"/>
        <v>2783.81</v>
      </c>
      <c r="L526" s="27">
        <v>0</v>
      </c>
      <c r="M526" s="34">
        <v>196.97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43518</v>
      </c>
      <c r="B527" s="14">
        <v>14</v>
      </c>
      <c r="C527" s="15">
        <v>1710.11</v>
      </c>
      <c r="D527" s="15">
        <v>0</v>
      </c>
      <c r="E527" s="15">
        <v>249.62</v>
      </c>
      <c r="F527" s="26">
        <v>1739.62</v>
      </c>
      <c r="G527" s="26">
        <v>142</v>
      </c>
      <c r="H527" s="16">
        <f t="shared" si="13"/>
        <v>1931.6799999999998</v>
      </c>
      <c r="I527" s="16">
        <f t="shared" si="13"/>
        <v>2161.88</v>
      </c>
      <c r="J527" s="16">
        <f t="shared" si="13"/>
        <v>2412.19</v>
      </c>
      <c r="K527" s="16">
        <f t="shared" si="12"/>
        <v>2767.2599999999998</v>
      </c>
      <c r="L527" s="27">
        <v>0</v>
      </c>
      <c r="M527" s="34">
        <v>249.62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43518</v>
      </c>
      <c r="B528" s="14">
        <v>15</v>
      </c>
      <c r="C528" s="15">
        <v>1646.13</v>
      </c>
      <c r="D528" s="15">
        <v>0</v>
      </c>
      <c r="E528" s="15">
        <v>275.09</v>
      </c>
      <c r="F528" s="26">
        <v>1675.64</v>
      </c>
      <c r="G528" s="26">
        <v>142</v>
      </c>
      <c r="H528" s="16">
        <f t="shared" si="13"/>
        <v>1867.7</v>
      </c>
      <c r="I528" s="16">
        <f t="shared" si="13"/>
        <v>2097.9</v>
      </c>
      <c r="J528" s="16">
        <f t="shared" si="13"/>
        <v>2348.21</v>
      </c>
      <c r="K528" s="16">
        <f t="shared" si="12"/>
        <v>2703.28</v>
      </c>
      <c r="L528" s="27">
        <v>0</v>
      </c>
      <c r="M528" s="34">
        <v>275.09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43518</v>
      </c>
      <c r="B529" s="14">
        <v>16</v>
      </c>
      <c r="C529" s="15">
        <v>1529.02</v>
      </c>
      <c r="D529" s="15">
        <v>0</v>
      </c>
      <c r="E529" s="15">
        <v>247.5</v>
      </c>
      <c r="F529" s="26">
        <v>1558.53</v>
      </c>
      <c r="G529" s="26">
        <v>142</v>
      </c>
      <c r="H529" s="16">
        <f t="shared" si="13"/>
        <v>1750.59</v>
      </c>
      <c r="I529" s="16">
        <f t="shared" si="13"/>
        <v>1980.79</v>
      </c>
      <c r="J529" s="16">
        <f t="shared" si="13"/>
        <v>2231.1</v>
      </c>
      <c r="K529" s="16">
        <f t="shared" si="12"/>
        <v>2586.17</v>
      </c>
      <c r="L529" s="27">
        <v>0</v>
      </c>
      <c r="M529" s="34">
        <v>247.5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43518</v>
      </c>
      <c r="B530" s="14">
        <v>17</v>
      </c>
      <c r="C530" s="15">
        <v>1524.12</v>
      </c>
      <c r="D530" s="15">
        <v>0</v>
      </c>
      <c r="E530" s="15">
        <v>39.02</v>
      </c>
      <c r="F530" s="26">
        <v>1553.63</v>
      </c>
      <c r="G530" s="26">
        <v>142</v>
      </c>
      <c r="H530" s="16">
        <f t="shared" si="13"/>
        <v>1745.6899999999998</v>
      </c>
      <c r="I530" s="16">
        <f t="shared" si="13"/>
        <v>1975.8899999999999</v>
      </c>
      <c r="J530" s="16">
        <f t="shared" si="13"/>
        <v>2226.2</v>
      </c>
      <c r="K530" s="16">
        <f t="shared" si="12"/>
        <v>2581.27</v>
      </c>
      <c r="L530" s="27">
        <v>0</v>
      </c>
      <c r="M530" s="34">
        <v>39.02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43518</v>
      </c>
      <c r="B531" s="14">
        <v>18</v>
      </c>
      <c r="C531" s="15">
        <v>1644.98</v>
      </c>
      <c r="D531" s="15">
        <v>0</v>
      </c>
      <c r="E531" s="15">
        <v>254.09</v>
      </c>
      <c r="F531" s="26">
        <v>1674.49</v>
      </c>
      <c r="G531" s="26">
        <v>142</v>
      </c>
      <c r="H531" s="16">
        <f t="shared" si="13"/>
        <v>1866.55</v>
      </c>
      <c r="I531" s="16">
        <f t="shared" si="13"/>
        <v>2096.75</v>
      </c>
      <c r="J531" s="16">
        <f t="shared" si="13"/>
        <v>2347.06</v>
      </c>
      <c r="K531" s="16">
        <f t="shared" si="12"/>
        <v>2702.13</v>
      </c>
      <c r="L531" s="27">
        <v>0</v>
      </c>
      <c r="M531" s="34">
        <v>254.09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43518</v>
      </c>
      <c r="B532" s="14">
        <v>19</v>
      </c>
      <c r="C532" s="15">
        <v>1659.07</v>
      </c>
      <c r="D532" s="15">
        <v>0</v>
      </c>
      <c r="E532" s="15">
        <v>68.95</v>
      </c>
      <c r="F532" s="26">
        <v>1688.58</v>
      </c>
      <c r="G532" s="26">
        <v>142</v>
      </c>
      <c r="H532" s="16">
        <f t="shared" si="13"/>
        <v>1880.6399999999999</v>
      </c>
      <c r="I532" s="16">
        <f t="shared" si="13"/>
        <v>2110.84</v>
      </c>
      <c r="J532" s="16">
        <f t="shared" si="13"/>
        <v>2361.15</v>
      </c>
      <c r="K532" s="16">
        <f t="shared" si="12"/>
        <v>2716.22</v>
      </c>
      <c r="L532" s="27">
        <v>0</v>
      </c>
      <c r="M532" s="34">
        <v>68.95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43518</v>
      </c>
      <c r="B533" s="14">
        <v>20</v>
      </c>
      <c r="C533" s="15">
        <v>1678.53</v>
      </c>
      <c r="D533" s="15">
        <v>0</v>
      </c>
      <c r="E533" s="15">
        <v>84.81</v>
      </c>
      <c r="F533" s="26">
        <v>1708.04</v>
      </c>
      <c r="G533" s="26">
        <v>142</v>
      </c>
      <c r="H533" s="16">
        <f t="shared" si="13"/>
        <v>1900.1</v>
      </c>
      <c r="I533" s="16">
        <f t="shared" si="13"/>
        <v>2130.3</v>
      </c>
      <c r="J533" s="16">
        <f t="shared" si="13"/>
        <v>2380.61</v>
      </c>
      <c r="K533" s="16">
        <f t="shared" si="12"/>
        <v>2735.68</v>
      </c>
      <c r="L533" s="27">
        <v>0</v>
      </c>
      <c r="M533" s="34">
        <v>84.81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43518</v>
      </c>
      <c r="B534" s="14">
        <v>21</v>
      </c>
      <c r="C534" s="15">
        <v>1689.86</v>
      </c>
      <c r="D534" s="15">
        <v>0</v>
      </c>
      <c r="E534" s="15">
        <v>393.03</v>
      </c>
      <c r="F534" s="26">
        <v>1719.37</v>
      </c>
      <c r="G534" s="26">
        <v>142</v>
      </c>
      <c r="H534" s="16">
        <f t="shared" si="13"/>
        <v>1911.4299999999998</v>
      </c>
      <c r="I534" s="16">
        <f t="shared" si="13"/>
        <v>2141.63</v>
      </c>
      <c r="J534" s="16">
        <f t="shared" si="13"/>
        <v>2391.94</v>
      </c>
      <c r="K534" s="16">
        <f t="shared" si="12"/>
        <v>2747.0099999999998</v>
      </c>
      <c r="L534" s="27">
        <v>0</v>
      </c>
      <c r="M534" s="34">
        <v>393.03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43518</v>
      </c>
      <c r="B535" s="14">
        <v>22</v>
      </c>
      <c r="C535" s="15">
        <v>1683.55</v>
      </c>
      <c r="D535" s="15">
        <v>0</v>
      </c>
      <c r="E535" s="15">
        <v>597.17</v>
      </c>
      <c r="F535" s="26">
        <v>1713.06</v>
      </c>
      <c r="G535" s="26">
        <v>142</v>
      </c>
      <c r="H535" s="16">
        <f t="shared" si="13"/>
        <v>1905.12</v>
      </c>
      <c r="I535" s="16">
        <f t="shared" si="13"/>
        <v>2135.32</v>
      </c>
      <c r="J535" s="16">
        <f t="shared" si="13"/>
        <v>2385.63</v>
      </c>
      <c r="K535" s="16">
        <f t="shared" si="12"/>
        <v>2740.7</v>
      </c>
      <c r="L535" s="27">
        <v>0</v>
      </c>
      <c r="M535" s="34">
        <v>597.17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43518</v>
      </c>
      <c r="B536" s="14">
        <v>23</v>
      </c>
      <c r="C536" s="15">
        <v>1655.72</v>
      </c>
      <c r="D536" s="15">
        <v>0</v>
      </c>
      <c r="E536" s="15">
        <v>853.41</v>
      </c>
      <c r="F536" s="26">
        <v>1685.23</v>
      </c>
      <c r="G536" s="26">
        <v>142</v>
      </c>
      <c r="H536" s="16">
        <f t="shared" si="13"/>
        <v>1877.29</v>
      </c>
      <c r="I536" s="16">
        <f t="shared" si="13"/>
        <v>2107.4900000000002</v>
      </c>
      <c r="J536" s="16">
        <f t="shared" si="13"/>
        <v>2357.8</v>
      </c>
      <c r="K536" s="16">
        <f t="shared" si="12"/>
        <v>2712.87</v>
      </c>
      <c r="L536" s="27">
        <v>0</v>
      </c>
      <c r="M536" s="34">
        <v>853.41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43519</v>
      </c>
      <c r="B537" s="14">
        <v>0</v>
      </c>
      <c r="C537" s="15">
        <v>1418.9</v>
      </c>
      <c r="D537" s="15">
        <v>0</v>
      </c>
      <c r="E537" s="15">
        <v>189.7</v>
      </c>
      <c r="F537" s="26">
        <v>1448.41</v>
      </c>
      <c r="G537" s="26">
        <v>142</v>
      </c>
      <c r="H537" s="16">
        <f t="shared" si="13"/>
        <v>1640.47</v>
      </c>
      <c r="I537" s="16">
        <f t="shared" si="13"/>
        <v>1870.67</v>
      </c>
      <c r="J537" s="16">
        <f t="shared" si="13"/>
        <v>2120.98</v>
      </c>
      <c r="K537" s="16">
        <f t="shared" si="12"/>
        <v>2476.05</v>
      </c>
      <c r="L537" s="27">
        <v>0</v>
      </c>
      <c r="M537" s="34">
        <v>189.7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43519</v>
      </c>
      <c r="B538" s="14">
        <v>1</v>
      </c>
      <c r="C538" s="15">
        <v>1277.78</v>
      </c>
      <c r="D538" s="15">
        <v>0</v>
      </c>
      <c r="E538" s="15">
        <v>117.55</v>
      </c>
      <c r="F538" s="26">
        <v>1307.29</v>
      </c>
      <c r="G538" s="26">
        <v>142</v>
      </c>
      <c r="H538" s="16">
        <f t="shared" si="13"/>
        <v>1499.35</v>
      </c>
      <c r="I538" s="16">
        <f t="shared" si="13"/>
        <v>1729.55</v>
      </c>
      <c r="J538" s="16">
        <f t="shared" si="13"/>
        <v>1979.8600000000001</v>
      </c>
      <c r="K538" s="16">
        <f t="shared" si="12"/>
        <v>2334.93</v>
      </c>
      <c r="L538" s="27">
        <v>0</v>
      </c>
      <c r="M538" s="34">
        <v>117.55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43519</v>
      </c>
      <c r="B539" s="14">
        <v>2</v>
      </c>
      <c r="C539" s="15">
        <v>1175.56</v>
      </c>
      <c r="D539" s="15">
        <v>0</v>
      </c>
      <c r="E539" s="15">
        <v>54.82</v>
      </c>
      <c r="F539" s="26">
        <v>1205.07</v>
      </c>
      <c r="G539" s="26">
        <v>142</v>
      </c>
      <c r="H539" s="16">
        <f t="shared" si="13"/>
        <v>1397.1299999999999</v>
      </c>
      <c r="I539" s="16">
        <f t="shared" si="13"/>
        <v>1627.33</v>
      </c>
      <c r="J539" s="16">
        <f t="shared" si="13"/>
        <v>1877.6399999999999</v>
      </c>
      <c r="K539" s="16">
        <f t="shared" si="12"/>
        <v>2232.71</v>
      </c>
      <c r="L539" s="27">
        <v>0</v>
      </c>
      <c r="M539" s="34">
        <v>54.82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43519</v>
      </c>
      <c r="B540" s="14">
        <v>3</v>
      </c>
      <c r="C540" s="15">
        <v>1132.32</v>
      </c>
      <c r="D540" s="15">
        <v>0</v>
      </c>
      <c r="E540" s="15">
        <v>1.91</v>
      </c>
      <c r="F540" s="26">
        <v>1161.83</v>
      </c>
      <c r="G540" s="26">
        <v>142</v>
      </c>
      <c r="H540" s="16">
        <f t="shared" si="13"/>
        <v>1353.8899999999999</v>
      </c>
      <c r="I540" s="16">
        <f t="shared" si="13"/>
        <v>1584.09</v>
      </c>
      <c r="J540" s="16">
        <f t="shared" si="13"/>
        <v>1834.4</v>
      </c>
      <c r="K540" s="16">
        <f t="shared" si="12"/>
        <v>2189.47</v>
      </c>
      <c r="L540" s="27">
        <v>0</v>
      </c>
      <c r="M540" s="34">
        <v>1.91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43519</v>
      </c>
      <c r="B541" s="14">
        <v>4</v>
      </c>
      <c r="C541" s="15">
        <v>1149.34</v>
      </c>
      <c r="D541" s="15">
        <v>20.12</v>
      </c>
      <c r="E541" s="15">
        <v>0</v>
      </c>
      <c r="F541" s="26">
        <v>1178.85</v>
      </c>
      <c r="G541" s="26">
        <v>142</v>
      </c>
      <c r="H541" s="16">
        <f t="shared" si="13"/>
        <v>1370.9099999999999</v>
      </c>
      <c r="I541" s="16">
        <f t="shared" si="13"/>
        <v>1601.11</v>
      </c>
      <c r="J541" s="16">
        <f t="shared" si="13"/>
        <v>1851.42</v>
      </c>
      <c r="K541" s="16">
        <f t="shared" si="12"/>
        <v>2206.49</v>
      </c>
      <c r="L541" s="27">
        <v>20.12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43519</v>
      </c>
      <c r="B542" s="14">
        <v>5</v>
      </c>
      <c r="C542" s="15">
        <v>1162.29</v>
      </c>
      <c r="D542" s="15">
        <v>91.45</v>
      </c>
      <c r="E542" s="15">
        <v>0</v>
      </c>
      <c r="F542" s="26">
        <v>1191.8</v>
      </c>
      <c r="G542" s="26">
        <v>142</v>
      </c>
      <c r="H542" s="16">
        <f t="shared" si="13"/>
        <v>1383.86</v>
      </c>
      <c r="I542" s="16">
        <f t="shared" si="13"/>
        <v>1614.06</v>
      </c>
      <c r="J542" s="16">
        <f t="shared" si="13"/>
        <v>1864.37</v>
      </c>
      <c r="K542" s="16">
        <f t="shared" si="12"/>
        <v>2219.44</v>
      </c>
      <c r="L542" s="27">
        <v>91.45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43519</v>
      </c>
      <c r="B543" s="14">
        <v>6</v>
      </c>
      <c r="C543" s="15">
        <v>1248.27</v>
      </c>
      <c r="D543" s="15">
        <v>93.06</v>
      </c>
      <c r="E543" s="15">
        <v>0</v>
      </c>
      <c r="F543" s="26">
        <v>1277.78</v>
      </c>
      <c r="G543" s="26">
        <v>142</v>
      </c>
      <c r="H543" s="16">
        <f t="shared" si="13"/>
        <v>1469.84</v>
      </c>
      <c r="I543" s="16">
        <f t="shared" si="13"/>
        <v>1700.04</v>
      </c>
      <c r="J543" s="16">
        <f t="shared" si="13"/>
        <v>1950.35</v>
      </c>
      <c r="K543" s="16">
        <f t="shared" si="12"/>
        <v>2305.42</v>
      </c>
      <c r="L543" s="27">
        <v>93.06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43519</v>
      </c>
      <c r="B544" s="14">
        <v>7</v>
      </c>
      <c r="C544" s="15">
        <v>1445.88</v>
      </c>
      <c r="D544" s="15">
        <v>0</v>
      </c>
      <c r="E544" s="15">
        <v>45.13</v>
      </c>
      <c r="F544" s="26">
        <v>1475.39</v>
      </c>
      <c r="G544" s="26">
        <v>142</v>
      </c>
      <c r="H544" s="16">
        <f t="shared" si="13"/>
        <v>1667.45</v>
      </c>
      <c r="I544" s="16">
        <f t="shared" si="13"/>
        <v>1897.65</v>
      </c>
      <c r="J544" s="16">
        <f t="shared" si="13"/>
        <v>2147.96</v>
      </c>
      <c r="K544" s="16">
        <f t="shared" si="12"/>
        <v>2503.03</v>
      </c>
      <c r="L544" s="27">
        <v>0</v>
      </c>
      <c r="M544" s="34">
        <v>45.13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43519</v>
      </c>
      <c r="B545" s="14">
        <v>8</v>
      </c>
      <c r="C545" s="15">
        <v>1698.68</v>
      </c>
      <c r="D545" s="15">
        <v>0</v>
      </c>
      <c r="E545" s="15">
        <v>104.35</v>
      </c>
      <c r="F545" s="26">
        <v>1728.19</v>
      </c>
      <c r="G545" s="26">
        <v>142</v>
      </c>
      <c r="H545" s="16">
        <f t="shared" si="13"/>
        <v>1920.25</v>
      </c>
      <c r="I545" s="16">
        <f t="shared" si="13"/>
        <v>2150.4500000000003</v>
      </c>
      <c r="J545" s="16">
        <f t="shared" si="13"/>
        <v>2400.76</v>
      </c>
      <c r="K545" s="16">
        <f t="shared" si="12"/>
        <v>2755.83</v>
      </c>
      <c r="L545" s="27">
        <v>0</v>
      </c>
      <c r="M545" s="34">
        <v>104.35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43519</v>
      </c>
      <c r="B546" s="14">
        <v>9</v>
      </c>
      <c r="C546" s="15">
        <v>1717.79</v>
      </c>
      <c r="D546" s="15">
        <v>0</v>
      </c>
      <c r="E546" s="15">
        <v>56.94</v>
      </c>
      <c r="F546" s="26">
        <v>1747.3</v>
      </c>
      <c r="G546" s="26">
        <v>142</v>
      </c>
      <c r="H546" s="16">
        <f t="shared" si="13"/>
        <v>1939.36</v>
      </c>
      <c r="I546" s="16">
        <f t="shared" si="13"/>
        <v>2169.56</v>
      </c>
      <c r="J546" s="16">
        <f t="shared" si="13"/>
        <v>2419.87</v>
      </c>
      <c r="K546" s="16">
        <f t="shared" si="12"/>
        <v>2774.94</v>
      </c>
      <c r="L546" s="27">
        <v>0</v>
      </c>
      <c r="M546" s="34">
        <v>56.94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43519</v>
      </c>
      <c r="B547" s="14">
        <v>10</v>
      </c>
      <c r="C547" s="15">
        <v>1731.92</v>
      </c>
      <c r="D547" s="15">
        <v>0</v>
      </c>
      <c r="E547" s="15">
        <v>124.85</v>
      </c>
      <c r="F547" s="26">
        <v>1761.43</v>
      </c>
      <c r="G547" s="26">
        <v>142</v>
      </c>
      <c r="H547" s="16">
        <f t="shared" si="13"/>
        <v>1953.49</v>
      </c>
      <c r="I547" s="16">
        <f t="shared" si="13"/>
        <v>2183.69</v>
      </c>
      <c r="J547" s="16">
        <f t="shared" si="13"/>
        <v>2434</v>
      </c>
      <c r="K547" s="16">
        <f t="shared" si="12"/>
        <v>2789.07</v>
      </c>
      <c r="L547" s="27">
        <v>0</v>
      </c>
      <c r="M547" s="34">
        <v>124.85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43519</v>
      </c>
      <c r="B548" s="14">
        <v>11</v>
      </c>
      <c r="C548" s="15">
        <v>1745.23</v>
      </c>
      <c r="D548" s="15">
        <v>0</v>
      </c>
      <c r="E548" s="15">
        <v>175.37</v>
      </c>
      <c r="F548" s="26">
        <v>1774.74</v>
      </c>
      <c r="G548" s="26">
        <v>142</v>
      </c>
      <c r="H548" s="16">
        <f t="shared" si="13"/>
        <v>1966.8</v>
      </c>
      <c r="I548" s="16">
        <f t="shared" si="13"/>
        <v>2197</v>
      </c>
      <c r="J548" s="16">
        <f t="shared" si="13"/>
        <v>2447.31</v>
      </c>
      <c r="K548" s="16">
        <f t="shared" si="12"/>
        <v>2802.38</v>
      </c>
      <c r="L548" s="27">
        <v>0</v>
      </c>
      <c r="M548" s="34">
        <v>175.37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43519</v>
      </c>
      <c r="B549" s="14">
        <v>12</v>
      </c>
      <c r="C549" s="15">
        <v>1720.36</v>
      </c>
      <c r="D549" s="15">
        <v>0</v>
      </c>
      <c r="E549" s="15">
        <v>209.09</v>
      </c>
      <c r="F549" s="26">
        <v>1749.87</v>
      </c>
      <c r="G549" s="26">
        <v>142</v>
      </c>
      <c r="H549" s="16">
        <f t="shared" si="13"/>
        <v>1941.9299999999998</v>
      </c>
      <c r="I549" s="16">
        <f t="shared" si="13"/>
        <v>2172.13</v>
      </c>
      <c r="J549" s="16">
        <f t="shared" si="13"/>
        <v>2422.44</v>
      </c>
      <c r="K549" s="16">
        <f t="shared" si="12"/>
        <v>2777.5099999999998</v>
      </c>
      <c r="L549" s="27">
        <v>0</v>
      </c>
      <c r="M549" s="34">
        <v>209.09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43519</v>
      </c>
      <c r="B550" s="14">
        <v>13</v>
      </c>
      <c r="C550" s="15">
        <v>1716.8</v>
      </c>
      <c r="D550" s="15">
        <v>0</v>
      </c>
      <c r="E550" s="15">
        <v>224.15</v>
      </c>
      <c r="F550" s="26">
        <v>1746.31</v>
      </c>
      <c r="G550" s="26">
        <v>142</v>
      </c>
      <c r="H550" s="16">
        <f t="shared" si="13"/>
        <v>1938.37</v>
      </c>
      <c r="I550" s="16">
        <f t="shared" si="13"/>
        <v>2168.57</v>
      </c>
      <c r="J550" s="16">
        <f t="shared" si="13"/>
        <v>2418.88</v>
      </c>
      <c r="K550" s="16">
        <f t="shared" si="12"/>
        <v>2773.95</v>
      </c>
      <c r="L550" s="27">
        <v>0</v>
      </c>
      <c r="M550" s="34">
        <v>224.15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43519</v>
      </c>
      <c r="B551" s="14">
        <v>14</v>
      </c>
      <c r="C551" s="15">
        <v>1714.86</v>
      </c>
      <c r="D551" s="15">
        <v>0</v>
      </c>
      <c r="E551" s="15">
        <v>264.3</v>
      </c>
      <c r="F551" s="26">
        <v>1744.37</v>
      </c>
      <c r="G551" s="26">
        <v>142</v>
      </c>
      <c r="H551" s="16">
        <f t="shared" si="13"/>
        <v>1936.4299999999998</v>
      </c>
      <c r="I551" s="16">
        <f t="shared" si="13"/>
        <v>2166.63</v>
      </c>
      <c r="J551" s="16">
        <f t="shared" si="13"/>
        <v>2416.94</v>
      </c>
      <c r="K551" s="16">
        <f t="shared" si="12"/>
        <v>2772.0099999999998</v>
      </c>
      <c r="L551" s="27">
        <v>0</v>
      </c>
      <c r="M551" s="34">
        <v>264.3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43519</v>
      </c>
      <c r="B552" s="14">
        <v>15</v>
      </c>
      <c r="C552" s="15">
        <v>1699.34</v>
      </c>
      <c r="D552" s="15">
        <v>0</v>
      </c>
      <c r="E552" s="15">
        <v>274.68</v>
      </c>
      <c r="F552" s="26">
        <v>1728.85</v>
      </c>
      <c r="G552" s="26">
        <v>142</v>
      </c>
      <c r="H552" s="16">
        <f t="shared" si="13"/>
        <v>1920.9099999999999</v>
      </c>
      <c r="I552" s="16">
        <f t="shared" si="13"/>
        <v>2151.11</v>
      </c>
      <c r="J552" s="16">
        <f t="shared" si="13"/>
        <v>2401.42</v>
      </c>
      <c r="K552" s="16">
        <f t="shared" si="12"/>
        <v>2756.49</v>
      </c>
      <c r="L552" s="27">
        <v>0</v>
      </c>
      <c r="M552" s="34">
        <v>274.68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43519</v>
      </c>
      <c r="B553" s="14">
        <v>16</v>
      </c>
      <c r="C553" s="15">
        <v>1694.66</v>
      </c>
      <c r="D553" s="15">
        <v>0</v>
      </c>
      <c r="E553" s="15">
        <v>337.55</v>
      </c>
      <c r="F553" s="26">
        <v>1724.17</v>
      </c>
      <c r="G553" s="26">
        <v>142</v>
      </c>
      <c r="H553" s="16">
        <f t="shared" si="13"/>
        <v>1916.23</v>
      </c>
      <c r="I553" s="16">
        <f t="shared" si="13"/>
        <v>2146.4300000000003</v>
      </c>
      <c r="J553" s="16">
        <f t="shared" si="13"/>
        <v>2396.7400000000002</v>
      </c>
      <c r="K553" s="16">
        <f t="shared" si="12"/>
        <v>2751.81</v>
      </c>
      <c r="L553" s="27">
        <v>0</v>
      </c>
      <c r="M553" s="34">
        <v>337.55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43519</v>
      </c>
      <c r="B554" s="14">
        <v>17</v>
      </c>
      <c r="C554" s="15">
        <v>1703.65</v>
      </c>
      <c r="D554" s="15">
        <v>0</v>
      </c>
      <c r="E554" s="15">
        <v>260.93</v>
      </c>
      <c r="F554" s="26">
        <v>1733.16</v>
      </c>
      <c r="G554" s="26">
        <v>142</v>
      </c>
      <c r="H554" s="16">
        <f t="shared" si="13"/>
        <v>1925.22</v>
      </c>
      <c r="I554" s="16">
        <f t="shared" si="13"/>
        <v>2155.42</v>
      </c>
      <c r="J554" s="16">
        <f t="shared" si="13"/>
        <v>2405.73</v>
      </c>
      <c r="K554" s="16">
        <f t="shared" si="12"/>
        <v>2760.8</v>
      </c>
      <c r="L554" s="27">
        <v>0</v>
      </c>
      <c r="M554" s="34">
        <v>260.93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43519</v>
      </c>
      <c r="B555" s="14">
        <v>18</v>
      </c>
      <c r="C555" s="15">
        <v>1711.31</v>
      </c>
      <c r="D555" s="15">
        <v>0</v>
      </c>
      <c r="E555" s="15">
        <v>139.89</v>
      </c>
      <c r="F555" s="26">
        <v>1740.82</v>
      </c>
      <c r="G555" s="26">
        <v>142</v>
      </c>
      <c r="H555" s="16">
        <f t="shared" si="13"/>
        <v>1932.8799999999999</v>
      </c>
      <c r="I555" s="16">
        <f t="shared" si="13"/>
        <v>2163.08</v>
      </c>
      <c r="J555" s="16">
        <f t="shared" si="13"/>
        <v>2413.39</v>
      </c>
      <c r="K555" s="16">
        <f t="shared" si="12"/>
        <v>2768.46</v>
      </c>
      <c r="L555" s="27">
        <v>0</v>
      </c>
      <c r="M555" s="34">
        <v>139.89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43519</v>
      </c>
      <c r="B556" s="14">
        <v>19</v>
      </c>
      <c r="C556" s="15">
        <v>1720.83</v>
      </c>
      <c r="D556" s="15">
        <v>0</v>
      </c>
      <c r="E556" s="15">
        <v>251.14</v>
      </c>
      <c r="F556" s="26">
        <v>1750.34</v>
      </c>
      <c r="G556" s="26">
        <v>142</v>
      </c>
      <c r="H556" s="16">
        <f t="shared" si="13"/>
        <v>1942.3999999999999</v>
      </c>
      <c r="I556" s="16">
        <f t="shared" si="13"/>
        <v>2172.6</v>
      </c>
      <c r="J556" s="16">
        <f t="shared" si="13"/>
        <v>2422.91</v>
      </c>
      <c r="K556" s="16">
        <f t="shared" si="12"/>
        <v>2777.98</v>
      </c>
      <c r="L556" s="27">
        <v>0</v>
      </c>
      <c r="M556" s="34">
        <v>251.14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43519</v>
      </c>
      <c r="B557" s="14">
        <v>20</v>
      </c>
      <c r="C557" s="15">
        <v>1717.43</v>
      </c>
      <c r="D557" s="15">
        <v>0</v>
      </c>
      <c r="E557" s="15">
        <v>349.67</v>
      </c>
      <c r="F557" s="26">
        <v>1746.94</v>
      </c>
      <c r="G557" s="26">
        <v>142</v>
      </c>
      <c r="H557" s="16">
        <f t="shared" si="13"/>
        <v>1939</v>
      </c>
      <c r="I557" s="16">
        <f t="shared" si="13"/>
        <v>2169.2000000000003</v>
      </c>
      <c r="J557" s="16">
        <f t="shared" si="13"/>
        <v>2419.51</v>
      </c>
      <c r="K557" s="16">
        <f t="shared" si="12"/>
        <v>2774.58</v>
      </c>
      <c r="L557" s="27">
        <v>0</v>
      </c>
      <c r="M557" s="34">
        <v>349.67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43519</v>
      </c>
      <c r="B558" s="14">
        <v>21</v>
      </c>
      <c r="C558" s="15">
        <v>1706.13</v>
      </c>
      <c r="D558" s="15">
        <v>0</v>
      </c>
      <c r="E558" s="15">
        <v>554.61</v>
      </c>
      <c r="F558" s="26">
        <v>1735.64</v>
      </c>
      <c r="G558" s="26">
        <v>142</v>
      </c>
      <c r="H558" s="16">
        <f t="shared" si="13"/>
        <v>1927.7</v>
      </c>
      <c r="I558" s="16">
        <f t="shared" si="13"/>
        <v>2157.9</v>
      </c>
      <c r="J558" s="16">
        <f t="shared" si="13"/>
        <v>2408.21</v>
      </c>
      <c r="K558" s="16">
        <f t="shared" si="12"/>
        <v>2763.28</v>
      </c>
      <c r="L558" s="27">
        <v>0</v>
      </c>
      <c r="M558" s="34">
        <v>554.61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43519</v>
      </c>
      <c r="B559" s="14">
        <v>22</v>
      </c>
      <c r="C559" s="15">
        <v>1697.96</v>
      </c>
      <c r="D559" s="15">
        <v>0</v>
      </c>
      <c r="E559" s="15">
        <v>894.97</v>
      </c>
      <c r="F559" s="26">
        <v>1727.47</v>
      </c>
      <c r="G559" s="26">
        <v>142</v>
      </c>
      <c r="H559" s="16">
        <f t="shared" si="13"/>
        <v>1919.53</v>
      </c>
      <c r="I559" s="16">
        <f t="shared" si="13"/>
        <v>2149.73</v>
      </c>
      <c r="J559" s="16">
        <f t="shared" si="13"/>
        <v>2400.04</v>
      </c>
      <c r="K559" s="16">
        <f t="shared" si="12"/>
        <v>2755.11</v>
      </c>
      <c r="L559" s="27">
        <v>0</v>
      </c>
      <c r="M559" s="34">
        <v>894.97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43519</v>
      </c>
      <c r="B560" s="14">
        <v>23</v>
      </c>
      <c r="C560" s="15">
        <v>1503.55</v>
      </c>
      <c r="D560" s="15">
        <v>0</v>
      </c>
      <c r="E560" s="15">
        <v>710.08</v>
      </c>
      <c r="F560" s="26">
        <v>1533.06</v>
      </c>
      <c r="G560" s="26">
        <v>142</v>
      </c>
      <c r="H560" s="16">
        <f t="shared" si="13"/>
        <v>1725.12</v>
      </c>
      <c r="I560" s="16">
        <f t="shared" si="13"/>
        <v>1955.32</v>
      </c>
      <c r="J560" s="16">
        <f t="shared" si="13"/>
        <v>2205.63</v>
      </c>
      <c r="K560" s="16">
        <f t="shared" si="12"/>
        <v>2560.7</v>
      </c>
      <c r="L560" s="27">
        <v>0</v>
      </c>
      <c r="M560" s="34">
        <v>710.08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43520</v>
      </c>
      <c r="B561" s="14">
        <v>0</v>
      </c>
      <c r="C561" s="15">
        <v>1401.57</v>
      </c>
      <c r="D561" s="15">
        <v>0</v>
      </c>
      <c r="E561" s="15">
        <v>305.56</v>
      </c>
      <c r="F561" s="26">
        <v>1431.08</v>
      </c>
      <c r="G561" s="26">
        <v>142</v>
      </c>
      <c r="H561" s="16">
        <f t="shared" si="13"/>
        <v>1623.1399999999999</v>
      </c>
      <c r="I561" s="16">
        <f t="shared" si="13"/>
        <v>1853.34</v>
      </c>
      <c r="J561" s="16">
        <f t="shared" si="13"/>
        <v>2103.65</v>
      </c>
      <c r="K561" s="16">
        <f t="shared" si="12"/>
        <v>2458.72</v>
      </c>
      <c r="L561" s="27">
        <v>0</v>
      </c>
      <c r="M561" s="34">
        <v>305.56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43520</v>
      </c>
      <c r="B562" s="14">
        <v>1</v>
      </c>
      <c r="C562" s="15">
        <v>1188.93</v>
      </c>
      <c r="D562" s="15">
        <v>0</v>
      </c>
      <c r="E562" s="15">
        <v>266.52</v>
      </c>
      <c r="F562" s="26">
        <v>1218.44</v>
      </c>
      <c r="G562" s="26">
        <v>142</v>
      </c>
      <c r="H562" s="16">
        <f t="shared" si="13"/>
        <v>1410.5</v>
      </c>
      <c r="I562" s="16">
        <f t="shared" si="13"/>
        <v>1640.7</v>
      </c>
      <c r="J562" s="16">
        <f t="shared" si="13"/>
        <v>1891.0100000000002</v>
      </c>
      <c r="K562" s="16">
        <f t="shared" si="12"/>
        <v>2246.08</v>
      </c>
      <c r="L562" s="27">
        <v>0</v>
      </c>
      <c r="M562" s="34">
        <v>266.52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43520</v>
      </c>
      <c r="B563" s="14">
        <v>2</v>
      </c>
      <c r="C563" s="15">
        <v>1099.21</v>
      </c>
      <c r="D563" s="15">
        <v>0</v>
      </c>
      <c r="E563" s="15">
        <v>297.73</v>
      </c>
      <c r="F563" s="26">
        <v>1128.72</v>
      </c>
      <c r="G563" s="26">
        <v>142</v>
      </c>
      <c r="H563" s="16">
        <f t="shared" si="13"/>
        <v>1320.78</v>
      </c>
      <c r="I563" s="16">
        <f t="shared" si="13"/>
        <v>1550.98</v>
      </c>
      <c r="J563" s="16">
        <f t="shared" si="13"/>
        <v>1801.29</v>
      </c>
      <c r="K563" s="16">
        <f t="shared" si="12"/>
        <v>2156.36</v>
      </c>
      <c r="L563" s="27">
        <v>0</v>
      </c>
      <c r="M563" s="34">
        <v>297.73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43520</v>
      </c>
      <c r="B564" s="14">
        <v>3</v>
      </c>
      <c r="C564" s="15">
        <v>1063.71</v>
      </c>
      <c r="D564" s="15">
        <v>0</v>
      </c>
      <c r="E564" s="15">
        <v>294.11</v>
      </c>
      <c r="F564" s="26">
        <v>1093.22</v>
      </c>
      <c r="G564" s="26">
        <v>142</v>
      </c>
      <c r="H564" s="16">
        <f t="shared" si="13"/>
        <v>1285.28</v>
      </c>
      <c r="I564" s="16">
        <f t="shared" si="13"/>
        <v>1515.48</v>
      </c>
      <c r="J564" s="16">
        <f t="shared" si="13"/>
        <v>1765.79</v>
      </c>
      <c r="K564" s="16">
        <f t="shared" si="12"/>
        <v>2120.86</v>
      </c>
      <c r="L564" s="27">
        <v>0</v>
      </c>
      <c r="M564" s="34">
        <v>294.11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43520</v>
      </c>
      <c r="B565" s="14">
        <v>4</v>
      </c>
      <c r="C565" s="15">
        <v>1055.1</v>
      </c>
      <c r="D565" s="15">
        <v>0</v>
      </c>
      <c r="E565" s="15">
        <v>250.66</v>
      </c>
      <c r="F565" s="26">
        <v>1084.61</v>
      </c>
      <c r="G565" s="26">
        <v>142</v>
      </c>
      <c r="H565" s="16">
        <f t="shared" si="13"/>
        <v>1276.6699999999998</v>
      </c>
      <c r="I565" s="16">
        <f t="shared" si="13"/>
        <v>1506.87</v>
      </c>
      <c r="J565" s="16">
        <f t="shared" si="13"/>
        <v>1757.1799999999998</v>
      </c>
      <c r="K565" s="16">
        <f t="shared" si="12"/>
        <v>2112.25</v>
      </c>
      <c r="L565" s="27">
        <v>0</v>
      </c>
      <c r="M565" s="34">
        <v>250.66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43520</v>
      </c>
      <c r="B566" s="14">
        <v>5</v>
      </c>
      <c r="C566" s="15">
        <v>1097.56</v>
      </c>
      <c r="D566" s="15">
        <v>0</v>
      </c>
      <c r="E566" s="15">
        <v>250.49</v>
      </c>
      <c r="F566" s="26">
        <v>1127.07</v>
      </c>
      <c r="G566" s="26">
        <v>142</v>
      </c>
      <c r="H566" s="16">
        <f t="shared" si="13"/>
        <v>1319.1299999999999</v>
      </c>
      <c r="I566" s="16">
        <f t="shared" si="13"/>
        <v>1549.33</v>
      </c>
      <c r="J566" s="16">
        <f t="shared" si="13"/>
        <v>1799.6399999999999</v>
      </c>
      <c r="K566" s="16">
        <f t="shared" si="12"/>
        <v>2154.71</v>
      </c>
      <c r="L566" s="27">
        <v>0</v>
      </c>
      <c r="M566" s="34">
        <v>250.49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43520</v>
      </c>
      <c r="B567" s="14">
        <v>6</v>
      </c>
      <c r="C567" s="15">
        <v>1161.12</v>
      </c>
      <c r="D567" s="15">
        <v>0</v>
      </c>
      <c r="E567" s="15">
        <v>241.5</v>
      </c>
      <c r="F567" s="26">
        <v>1190.63</v>
      </c>
      <c r="G567" s="26">
        <v>142</v>
      </c>
      <c r="H567" s="16">
        <f t="shared" si="13"/>
        <v>1382.6899999999998</v>
      </c>
      <c r="I567" s="16">
        <f t="shared" si="13"/>
        <v>1612.8899999999999</v>
      </c>
      <c r="J567" s="16">
        <f t="shared" si="13"/>
        <v>1863.1999999999998</v>
      </c>
      <c r="K567" s="16">
        <f t="shared" si="12"/>
        <v>2218.27</v>
      </c>
      <c r="L567" s="27">
        <v>0</v>
      </c>
      <c r="M567" s="34">
        <v>241.5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43520</v>
      </c>
      <c r="B568" s="14">
        <v>7</v>
      </c>
      <c r="C568" s="15">
        <v>1250.74</v>
      </c>
      <c r="D568" s="15">
        <v>0</v>
      </c>
      <c r="E568" s="15">
        <v>117.31</v>
      </c>
      <c r="F568" s="26">
        <v>1280.25</v>
      </c>
      <c r="G568" s="26">
        <v>142</v>
      </c>
      <c r="H568" s="16">
        <f t="shared" si="13"/>
        <v>1472.31</v>
      </c>
      <c r="I568" s="16">
        <f t="shared" si="13"/>
        <v>1702.51</v>
      </c>
      <c r="J568" s="16">
        <f t="shared" si="13"/>
        <v>1952.8200000000002</v>
      </c>
      <c r="K568" s="16">
        <f t="shared" si="12"/>
        <v>2307.89</v>
      </c>
      <c r="L568" s="27">
        <v>0</v>
      </c>
      <c r="M568" s="34">
        <v>117.31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43520</v>
      </c>
      <c r="B569" s="14">
        <v>8</v>
      </c>
      <c r="C569" s="15">
        <v>1538.63</v>
      </c>
      <c r="D569" s="15">
        <v>0</v>
      </c>
      <c r="E569" s="15">
        <v>340.69</v>
      </c>
      <c r="F569" s="26">
        <v>1568.14</v>
      </c>
      <c r="G569" s="26">
        <v>142</v>
      </c>
      <c r="H569" s="16">
        <f t="shared" si="13"/>
        <v>1760.2</v>
      </c>
      <c r="I569" s="16">
        <f t="shared" si="13"/>
        <v>1990.4</v>
      </c>
      <c r="J569" s="16">
        <f t="shared" si="13"/>
        <v>2240.71</v>
      </c>
      <c r="K569" s="16">
        <f t="shared" si="12"/>
        <v>2595.78</v>
      </c>
      <c r="L569" s="27">
        <v>0</v>
      </c>
      <c r="M569" s="34">
        <v>340.69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43520</v>
      </c>
      <c r="B570" s="14">
        <v>9</v>
      </c>
      <c r="C570" s="15">
        <v>1678.41</v>
      </c>
      <c r="D570" s="15">
        <v>0</v>
      </c>
      <c r="E570" s="15">
        <v>177.01</v>
      </c>
      <c r="F570" s="26">
        <v>1707.92</v>
      </c>
      <c r="G570" s="26">
        <v>142</v>
      </c>
      <c r="H570" s="16">
        <f t="shared" si="13"/>
        <v>1899.98</v>
      </c>
      <c r="I570" s="16">
        <f t="shared" si="13"/>
        <v>2130.1800000000003</v>
      </c>
      <c r="J570" s="16">
        <f t="shared" si="13"/>
        <v>2380.4900000000002</v>
      </c>
      <c r="K570" s="16">
        <f t="shared" si="12"/>
        <v>2735.56</v>
      </c>
      <c r="L570" s="27">
        <v>0</v>
      </c>
      <c r="M570" s="34">
        <v>177.01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43520</v>
      </c>
      <c r="B571" s="14">
        <v>10</v>
      </c>
      <c r="C571" s="15">
        <v>1710.4</v>
      </c>
      <c r="D571" s="15">
        <v>0</v>
      </c>
      <c r="E571" s="15">
        <v>35</v>
      </c>
      <c r="F571" s="26">
        <v>1739.91</v>
      </c>
      <c r="G571" s="26">
        <v>142</v>
      </c>
      <c r="H571" s="16">
        <f t="shared" si="13"/>
        <v>1931.97</v>
      </c>
      <c r="I571" s="16">
        <f t="shared" si="13"/>
        <v>2162.17</v>
      </c>
      <c r="J571" s="16">
        <f t="shared" si="13"/>
        <v>2412.48</v>
      </c>
      <c r="K571" s="16">
        <f t="shared" si="12"/>
        <v>2767.55</v>
      </c>
      <c r="L571" s="27">
        <v>0</v>
      </c>
      <c r="M571" s="34">
        <v>35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43520</v>
      </c>
      <c r="B572" s="14">
        <v>11</v>
      </c>
      <c r="C572" s="15">
        <v>1717.53</v>
      </c>
      <c r="D572" s="15">
        <v>0</v>
      </c>
      <c r="E572" s="15">
        <v>281.98</v>
      </c>
      <c r="F572" s="26">
        <v>1747.04</v>
      </c>
      <c r="G572" s="26">
        <v>142</v>
      </c>
      <c r="H572" s="16">
        <f t="shared" si="13"/>
        <v>1939.1</v>
      </c>
      <c r="I572" s="16">
        <f t="shared" si="13"/>
        <v>2169.3</v>
      </c>
      <c r="J572" s="16">
        <f t="shared" si="13"/>
        <v>2419.61</v>
      </c>
      <c r="K572" s="16">
        <f t="shared" si="12"/>
        <v>2774.68</v>
      </c>
      <c r="L572" s="27">
        <v>0</v>
      </c>
      <c r="M572" s="34">
        <v>281.98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43520</v>
      </c>
      <c r="B573" s="14">
        <v>12</v>
      </c>
      <c r="C573" s="15">
        <v>1677.4</v>
      </c>
      <c r="D573" s="15">
        <v>0</v>
      </c>
      <c r="E573" s="15">
        <v>224.85</v>
      </c>
      <c r="F573" s="26">
        <v>1706.91</v>
      </c>
      <c r="G573" s="26">
        <v>142</v>
      </c>
      <c r="H573" s="16">
        <f t="shared" si="13"/>
        <v>1898.97</v>
      </c>
      <c r="I573" s="16">
        <f t="shared" si="13"/>
        <v>2129.17</v>
      </c>
      <c r="J573" s="16">
        <f t="shared" si="13"/>
        <v>2379.48</v>
      </c>
      <c r="K573" s="16">
        <f t="shared" si="12"/>
        <v>2734.55</v>
      </c>
      <c r="L573" s="27">
        <v>0</v>
      </c>
      <c r="M573" s="34">
        <v>224.85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43520</v>
      </c>
      <c r="B574" s="14">
        <v>13</v>
      </c>
      <c r="C574" s="15">
        <v>1676.09</v>
      </c>
      <c r="D574" s="15">
        <v>0</v>
      </c>
      <c r="E574" s="15">
        <v>221.8</v>
      </c>
      <c r="F574" s="26">
        <v>1705.6</v>
      </c>
      <c r="G574" s="26">
        <v>142</v>
      </c>
      <c r="H574" s="16">
        <f t="shared" si="13"/>
        <v>1897.6599999999999</v>
      </c>
      <c r="I574" s="16">
        <f t="shared" si="13"/>
        <v>2127.86</v>
      </c>
      <c r="J574" s="16">
        <f t="shared" si="13"/>
        <v>2378.17</v>
      </c>
      <c r="K574" s="16">
        <f t="shared" si="12"/>
        <v>2733.24</v>
      </c>
      <c r="L574" s="27">
        <v>0</v>
      </c>
      <c r="M574" s="34">
        <v>221.8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43520</v>
      </c>
      <c r="B575" s="14">
        <v>14</v>
      </c>
      <c r="C575" s="15">
        <v>1669.54</v>
      </c>
      <c r="D575" s="15">
        <v>0</v>
      </c>
      <c r="E575" s="15">
        <v>493.84</v>
      </c>
      <c r="F575" s="26">
        <v>1699.05</v>
      </c>
      <c r="G575" s="26">
        <v>142</v>
      </c>
      <c r="H575" s="16">
        <f t="shared" si="13"/>
        <v>1891.11</v>
      </c>
      <c r="I575" s="16">
        <f t="shared" si="13"/>
        <v>2121.31</v>
      </c>
      <c r="J575" s="16">
        <f t="shared" si="13"/>
        <v>2371.62</v>
      </c>
      <c r="K575" s="16">
        <f t="shared" si="12"/>
        <v>2726.69</v>
      </c>
      <c r="L575" s="27">
        <v>0</v>
      </c>
      <c r="M575" s="34">
        <v>493.84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43520</v>
      </c>
      <c r="B576" s="14">
        <v>15</v>
      </c>
      <c r="C576" s="15">
        <v>1625.66</v>
      </c>
      <c r="D576" s="15">
        <v>0</v>
      </c>
      <c r="E576" s="15">
        <v>478.87</v>
      </c>
      <c r="F576" s="26">
        <v>1655.17</v>
      </c>
      <c r="G576" s="26">
        <v>142</v>
      </c>
      <c r="H576" s="16">
        <f t="shared" si="13"/>
        <v>1847.23</v>
      </c>
      <c r="I576" s="16">
        <f t="shared" si="13"/>
        <v>2077.4300000000003</v>
      </c>
      <c r="J576" s="16">
        <f t="shared" si="13"/>
        <v>2327.7400000000002</v>
      </c>
      <c r="K576" s="16">
        <f t="shared" si="12"/>
        <v>2682.81</v>
      </c>
      <c r="L576" s="27">
        <v>0</v>
      </c>
      <c r="M576" s="34">
        <v>478.87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43520</v>
      </c>
      <c r="B577" s="14">
        <v>16</v>
      </c>
      <c r="C577" s="15">
        <v>1614.86</v>
      </c>
      <c r="D577" s="15">
        <v>0</v>
      </c>
      <c r="E577" s="15">
        <v>581.17</v>
      </c>
      <c r="F577" s="26">
        <v>1644.37</v>
      </c>
      <c r="G577" s="26">
        <v>142</v>
      </c>
      <c r="H577" s="16">
        <f t="shared" si="13"/>
        <v>1836.4299999999998</v>
      </c>
      <c r="I577" s="16">
        <f t="shared" si="13"/>
        <v>2066.63</v>
      </c>
      <c r="J577" s="16">
        <f t="shared" si="13"/>
        <v>2316.94</v>
      </c>
      <c r="K577" s="16">
        <f t="shared" si="12"/>
        <v>2672.0099999999998</v>
      </c>
      <c r="L577" s="27">
        <v>0</v>
      </c>
      <c r="M577" s="34">
        <v>581.17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43520</v>
      </c>
      <c r="B578" s="14">
        <v>17</v>
      </c>
      <c r="C578" s="15">
        <v>1650.35</v>
      </c>
      <c r="D578" s="15">
        <v>0</v>
      </c>
      <c r="E578" s="15">
        <v>543.06</v>
      </c>
      <c r="F578" s="26">
        <v>1679.86</v>
      </c>
      <c r="G578" s="26">
        <v>142</v>
      </c>
      <c r="H578" s="16">
        <f t="shared" si="13"/>
        <v>1871.9199999999998</v>
      </c>
      <c r="I578" s="16">
        <f t="shared" si="13"/>
        <v>2102.12</v>
      </c>
      <c r="J578" s="16">
        <f t="shared" si="13"/>
        <v>2352.43</v>
      </c>
      <c r="K578" s="16">
        <f t="shared" si="12"/>
        <v>2707.5</v>
      </c>
      <c r="L578" s="27">
        <v>0</v>
      </c>
      <c r="M578" s="34">
        <v>543.06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43520</v>
      </c>
      <c r="B579" s="14">
        <v>18</v>
      </c>
      <c r="C579" s="15">
        <v>1671.41</v>
      </c>
      <c r="D579" s="15">
        <v>0</v>
      </c>
      <c r="E579" s="15">
        <v>431.64</v>
      </c>
      <c r="F579" s="26">
        <v>1700.92</v>
      </c>
      <c r="G579" s="26">
        <v>142</v>
      </c>
      <c r="H579" s="16">
        <f t="shared" si="13"/>
        <v>1892.98</v>
      </c>
      <c r="I579" s="16">
        <f t="shared" si="13"/>
        <v>2123.1800000000003</v>
      </c>
      <c r="J579" s="16">
        <f t="shared" si="13"/>
        <v>2373.4900000000002</v>
      </c>
      <c r="K579" s="16">
        <f t="shared" si="12"/>
        <v>2728.56</v>
      </c>
      <c r="L579" s="27">
        <v>0</v>
      </c>
      <c r="M579" s="34">
        <v>431.64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43520</v>
      </c>
      <c r="B580" s="14">
        <v>19</v>
      </c>
      <c r="C580" s="15">
        <v>1683.41</v>
      </c>
      <c r="D580" s="15">
        <v>0</v>
      </c>
      <c r="E580" s="15">
        <v>286.89</v>
      </c>
      <c r="F580" s="26">
        <v>1712.92</v>
      </c>
      <c r="G580" s="26">
        <v>142</v>
      </c>
      <c r="H580" s="16">
        <f t="shared" si="13"/>
        <v>1904.98</v>
      </c>
      <c r="I580" s="16">
        <f t="shared" si="13"/>
        <v>2135.1800000000003</v>
      </c>
      <c r="J580" s="16">
        <f t="shared" si="13"/>
        <v>2385.4900000000002</v>
      </c>
      <c r="K580" s="16">
        <f t="shared" si="12"/>
        <v>2740.56</v>
      </c>
      <c r="L580" s="27">
        <v>0</v>
      </c>
      <c r="M580" s="34">
        <v>286.89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43520</v>
      </c>
      <c r="B581" s="14">
        <v>20</v>
      </c>
      <c r="C581" s="15">
        <v>1692.23</v>
      </c>
      <c r="D581" s="15">
        <v>0</v>
      </c>
      <c r="E581" s="15">
        <v>32.44</v>
      </c>
      <c r="F581" s="26">
        <v>1721.74</v>
      </c>
      <c r="G581" s="26">
        <v>142</v>
      </c>
      <c r="H581" s="16">
        <f t="shared" si="13"/>
        <v>1913.8</v>
      </c>
      <c r="I581" s="16">
        <f t="shared" si="13"/>
        <v>2144</v>
      </c>
      <c r="J581" s="16">
        <f t="shared" si="13"/>
        <v>2394.31</v>
      </c>
      <c r="K581" s="16">
        <f t="shared" si="12"/>
        <v>2749.38</v>
      </c>
      <c r="L581" s="27">
        <v>0</v>
      </c>
      <c r="M581" s="34">
        <v>32.44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43520</v>
      </c>
      <c r="B582" s="14">
        <v>21</v>
      </c>
      <c r="C582" s="15">
        <v>1716.7</v>
      </c>
      <c r="D582" s="15">
        <v>0</v>
      </c>
      <c r="E582" s="15">
        <v>61.49</v>
      </c>
      <c r="F582" s="26">
        <v>1746.21</v>
      </c>
      <c r="G582" s="26">
        <v>142</v>
      </c>
      <c r="H582" s="16">
        <f t="shared" si="13"/>
        <v>1938.27</v>
      </c>
      <c r="I582" s="16">
        <f t="shared" si="13"/>
        <v>2168.4700000000003</v>
      </c>
      <c r="J582" s="16">
        <f t="shared" si="13"/>
        <v>2418.78</v>
      </c>
      <c r="K582" s="16">
        <f t="shared" si="12"/>
        <v>2773.85</v>
      </c>
      <c r="L582" s="27">
        <v>0</v>
      </c>
      <c r="M582" s="34">
        <v>61.49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43520</v>
      </c>
      <c r="B583" s="14">
        <v>22</v>
      </c>
      <c r="C583" s="15">
        <v>1671.33</v>
      </c>
      <c r="D583" s="15">
        <v>0</v>
      </c>
      <c r="E583" s="15">
        <v>500.24</v>
      </c>
      <c r="F583" s="26">
        <v>1700.84</v>
      </c>
      <c r="G583" s="26">
        <v>142</v>
      </c>
      <c r="H583" s="16">
        <f t="shared" si="13"/>
        <v>1892.8999999999999</v>
      </c>
      <c r="I583" s="16">
        <f t="shared" si="13"/>
        <v>2123.1</v>
      </c>
      <c r="J583" s="16">
        <f t="shared" si="13"/>
        <v>2373.41</v>
      </c>
      <c r="K583" s="16">
        <f t="shared" si="12"/>
        <v>2728.48</v>
      </c>
      <c r="L583" s="27">
        <v>0</v>
      </c>
      <c r="M583" s="34">
        <v>500.24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43520</v>
      </c>
      <c r="B584" s="14">
        <v>23</v>
      </c>
      <c r="C584" s="15">
        <v>1439.98</v>
      </c>
      <c r="D584" s="15">
        <v>0</v>
      </c>
      <c r="E584" s="15">
        <v>643.82</v>
      </c>
      <c r="F584" s="26">
        <v>1469.49</v>
      </c>
      <c r="G584" s="26">
        <v>142</v>
      </c>
      <c r="H584" s="16">
        <f t="shared" si="13"/>
        <v>1661.55</v>
      </c>
      <c r="I584" s="16">
        <f t="shared" si="13"/>
        <v>1891.75</v>
      </c>
      <c r="J584" s="16">
        <f t="shared" si="13"/>
        <v>2142.06</v>
      </c>
      <c r="K584" s="16">
        <f t="shared" si="12"/>
        <v>2497.13</v>
      </c>
      <c r="L584" s="27">
        <v>0</v>
      </c>
      <c r="M584" s="34">
        <v>643.82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43521</v>
      </c>
      <c r="B585" s="14">
        <v>0</v>
      </c>
      <c r="C585" s="15">
        <v>1165.41</v>
      </c>
      <c r="D585" s="15">
        <v>0</v>
      </c>
      <c r="E585" s="15">
        <v>334.61</v>
      </c>
      <c r="F585" s="26">
        <v>1194.92</v>
      </c>
      <c r="G585" s="26">
        <v>142</v>
      </c>
      <c r="H585" s="16">
        <f t="shared" si="13"/>
        <v>1386.98</v>
      </c>
      <c r="I585" s="16">
        <f t="shared" si="13"/>
        <v>1617.18</v>
      </c>
      <c r="J585" s="16">
        <f t="shared" si="13"/>
        <v>1867.4900000000002</v>
      </c>
      <c r="K585" s="16">
        <f t="shared" si="13"/>
        <v>2222.56</v>
      </c>
      <c r="L585" s="27">
        <v>0</v>
      </c>
      <c r="M585" s="34">
        <v>334.61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43521</v>
      </c>
      <c r="B586" s="14">
        <v>1</v>
      </c>
      <c r="C586" s="15">
        <v>1124.04</v>
      </c>
      <c r="D586" s="15">
        <v>0</v>
      </c>
      <c r="E586" s="15">
        <v>311.45</v>
      </c>
      <c r="F586" s="26">
        <v>1153.55</v>
      </c>
      <c r="G586" s="26">
        <v>142</v>
      </c>
      <c r="H586" s="16">
        <f aca="true" t="shared" si="14" ref="H586:K649">SUM($C586,$G586,R$4,R$6)</f>
        <v>1345.61</v>
      </c>
      <c r="I586" s="16">
        <f t="shared" si="14"/>
        <v>1575.81</v>
      </c>
      <c r="J586" s="16">
        <f t="shared" si="14"/>
        <v>1826.12</v>
      </c>
      <c r="K586" s="16">
        <f t="shared" si="14"/>
        <v>2181.19</v>
      </c>
      <c r="L586" s="27">
        <v>0</v>
      </c>
      <c r="M586" s="34">
        <v>311.45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43521</v>
      </c>
      <c r="B587" s="14">
        <v>2</v>
      </c>
      <c r="C587" s="15">
        <v>1038.34</v>
      </c>
      <c r="D587" s="15">
        <v>0</v>
      </c>
      <c r="E587" s="15">
        <v>187.84</v>
      </c>
      <c r="F587" s="26">
        <v>1067.85</v>
      </c>
      <c r="G587" s="26">
        <v>142</v>
      </c>
      <c r="H587" s="16">
        <f t="shared" si="14"/>
        <v>1259.9099999999999</v>
      </c>
      <c r="I587" s="16">
        <f t="shared" si="14"/>
        <v>1490.11</v>
      </c>
      <c r="J587" s="16">
        <f t="shared" si="14"/>
        <v>1740.42</v>
      </c>
      <c r="K587" s="16">
        <f t="shared" si="14"/>
        <v>2095.49</v>
      </c>
      <c r="L587" s="27">
        <v>0</v>
      </c>
      <c r="M587" s="34">
        <v>187.84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43521</v>
      </c>
      <c r="B588" s="14">
        <v>3</v>
      </c>
      <c r="C588" s="15">
        <v>1025.51</v>
      </c>
      <c r="D588" s="15">
        <v>0</v>
      </c>
      <c r="E588" s="15">
        <v>86.35</v>
      </c>
      <c r="F588" s="26">
        <v>1055.02</v>
      </c>
      <c r="G588" s="26">
        <v>142</v>
      </c>
      <c r="H588" s="16">
        <f t="shared" si="14"/>
        <v>1247.08</v>
      </c>
      <c r="I588" s="16">
        <f t="shared" si="14"/>
        <v>1477.28</v>
      </c>
      <c r="J588" s="16">
        <f t="shared" si="14"/>
        <v>1727.5900000000001</v>
      </c>
      <c r="K588" s="16">
        <f t="shared" si="14"/>
        <v>2082.66</v>
      </c>
      <c r="L588" s="27">
        <v>0</v>
      </c>
      <c r="M588" s="34">
        <v>86.35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43521</v>
      </c>
      <c r="B589" s="14">
        <v>4</v>
      </c>
      <c r="C589" s="15">
        <v>1097.78</v>
      </c>
      <c r="D589" s="15">
        <v>0</v>
      </c>
      <c r="E589" s="15">
        <v>17.94</v>
      </c>
      <c r="F589" s="26">
        <v>1127.29</v>
      </c>
      <c r="G589" s="26">
        <v>142</v>
      </c>
      <c r="H589" s="16">
        <f t="shared" si="14"/>
        <v>1319.35</v>
      </c>
      <c r="I589" s="16">
        <f t="shared" si="14"/>
        <v>1549.55</v>
      </c>
      <c r="J589" s="16">
        <f t="shared" si="14"/>
        <v>1799.8600000000001</v>
      </c>
      <c r="K589" s="16">
        <f t="shared" si="14"/>
        <v>2154.93</v>
      </c>
      <c r="L589" s="27">
        <v>0</v>
      </c>
      <c r="M589" s="34">
        <v>17.94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43521</v>
      </c>
      <c r="B590" s="14">
        <v>5</v>
      </c>
      <c r="C590" s="15">
        <v>1232.36</v>
      </c>
      <c r="D590" s="15">
        <v>158.55</v>
      </c>
      <c r="E590" s="15">
        <v>0</v>
      </c>
      <c r="F590" s="26">
        <v>1261.87</v>
      </c>
      <c r="G590" s="26">
        <v>142</v>
      </c>
      <c r="H590" s="16">
        <f t="shared" si="14"/>
        <v>1453.9299999999998</v>
      </c>
      <c r="I590" s="16">
        <f t="shared" si="14"/>
        <v>1684.1299999999999</v>
      </c>
      <c r="J590" s="16">
        <f t="shared" si="14"/>
        <v>1934.44</v>
      </c>
      <c r="K590" s="16">
        <f t="shared" si="14"/>
        <v>2289.5099999999998</v>
      </c>
      <c r="L590" s="27">
        <v>158.55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43521</v>
      </c>
      <c r="B591" s="14">
        <v>6</v>
      </c>
      <c r="C591" s="15">
        <v>1505.99</v>
      </c>
      <c r="D591" s="15">
        <v>0</v>
      </c>
      <c r="E591" s="15">
        <v>7.69</v>
      </c>
      <c r="F591" s="26">
        <v>1535.5</v>
      </c>
      <c r="G591" s="26">
        <v>142</v>
      </c>
      <c r="H591" s="16">
        <f t="shared" si="14"/>
        <v>1727.56</v>
      </c>
      <c r="I591" s="16">
        <f t="shared" si="14"/>
        <v>1957.76</v>
      </c>
      <c r="J591" s="16">
        <f t="shared" si="14"/>
        <v>2208.07</v>
      </c>
      <c r="K591" s="16">
        <f t="shared" si="14"/>
        <v>2563.14</v>
      </c>
      <c r="L591" s="27">
        <v>0</v>
      </c>
      <c r="M591" s="34">
        <v>7.69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43521</v>
      </c>
      <c r="B592" s="14">
        <v>7</v>
      </c>
      <c r="C592" s="15">
        <v>1552.38</v>
      </c>
      <c r="D592" s="15">
        <v>0</v>
      </c>
      <c r="E592" s="15">
        <v>61.89</v>
      </c>
      <c r="F592" s="26">
        <v>1581.89</v>
      </c>
      <c r="G592" s="26">
        <v>142</v>
      </c>
      <c r="H592" s="16">
        <f t="shared" si="14"/>
        <v>1773.95</v>
      </c>
      <c r="I592" s="16">
        <f t="shared" si="14"/>
        <v>2004.15</v>
      </c>
      <c r="J592" s="16">
        <f t="shared" si="14"/>
        <v>2254.46</v>
      </c>
      <c r="K592" s="16">
        <f t="shared" si="14"/>
        <v>2609.53</v>
      </c>
      <c r="L592" s="27">
        <v>0</v>
      </c>
      <c r="M592" s="34">
        <v>61.89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43521</v>
      </c>
      <c r="B593" s="14">
        <v>8</v>
      </c>
      <c r="C593" s="15">
        <v>1549.85</v>
      </c>
      <c r="D593" s="15">
        <v>52</v>
      </c>
      <c r="E593" s="15">
        <v>0</v>
      </c>
      <c r="F593" s="26">
        <v>1579.36</v>
      </c>
      <c r="G593" s="26">
        <v>142</v>
      </c>
      <c r="H593" s="16">
        <f t="shared" si="14"/>
        <v>1771.4199999999998</v>
      </c>
      <c r="I593" s="16">
        <f t="shared" si="14"/>
        <v>2001.62</v>
      </c>
      <c r="J593" s="16">
        <f t="shared" si="14"/>
        <v>2251.93</v>
      </c>
      <c r="K593" s="16">
        <f t="shared" si="14"/>
        <v>2607</v>
      </c>
      <c r="L593" s="27">
        <v>52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43521</v>
      </c>
      <c r="B594" s="14">
        <v>9</v>
      </c>
      <c r="C594" s="15">
        <v>1678.88</v>
      </c>
      <c r="D594" s="15">
        <v>0</v>
      </c>
      <c r="E594" s="15">
        <v>107.49</v>
      </c>
      <c r="F594" s="26">
        <v>1708.39</v>
      </c>
      <c r="G594" s="26">
        <v>142</v>
      </c>
      <c r="H594" s="16">
        <f t="shared" si="14"/>
        <v>1900.45</v>
      </c>
      <c r="I594" s="16">
        <f t="shared" si="14"/>
        <v>2130.65</v>
      </c>
      <c r="J594" s="16">
        <f t="shared" si="14"/>
        <v>2380.96</v>
      </c>
      <c r="K594" s="16">
        <f t="shared" si="14"/>
        <v>2736.03</v>
      </c>
      <c r="L594" s="27">
        <v>0</v>
      </c>
      <c r="M594" s="34">
        <v>107.49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43521</v>
      </c>
      <c r="B595" s="14">
        <v>10</v>
      </c>
      <c r="C595" s="15">
        <v>1704.99</v>
      </c>
      <c r="D595" s="15">
        <v>0</v>
      </c>
      <c r="E595" s="15">
        <v>306.24</v>
      </c>
      <c r="F595" s="26">
        <v>1734.5</v>
      </c>
      <c r="G595" s="26">
        <v>142</v>
      </c>
      <c r="H595" s="16">
        <f t="shared" si="14"/>
        <v>1926.56</v>
      </c>
      <c r="I595" s="16">
        <f t="shared" si="14"/>
        <v>2156.76</v>
      </c>
      <c r="J595" s="16">
        <f t="shared" si="14"/>
        <v>2407.07</v>
      </c>
      <c r="K595" s="16">
        <f t="shared" si="14"/>
        <v>2762.14</v>
      </c>
      <c r="L595" s="27">
        <v>0</v>
      </c>
      <c r="M595" s="34">
        <v>306.24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43521</v>
      </c>
      <c r="B596" s="14">
        <v>11</v>
      </c>
      <c r="C596" s="15">
        <v>1670.06</v>
      </c>
      <c r="D596" s="15">
        <v>15.24</v>
      </c>
      <c r="E596" s="15">
        <v>0</v>
      </c>
      <c r="F596" s="26">
        <v>1699.57</v>
      </c>
      <c r="G596" s="26">
        <v>142</v>
      </c>
      <c r="H596" s="16">
        <f t="shared" si="14"/>
        <v>1891.6299999999999</v>
      </c>
      <c r="I596" s="16">
        <f t="shared" si="14"/>
        <v>2121.83</v>
      </c>
      <c r="J596" s="16">
        <f t="shared" si="14"/>
        <v>2372.14</v>
      </c>
      <c r="K596" s="16">
        <f t="shared" si="14"/>
        <v>2727.21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43521</v>
      </c>
      <c r="B597" s="14">
        <v>12</v>
      </c>
      <c r="C597" s="15">
        <v>1648.38</v>
      </c>
      <c r="D597" s="15">
        <v>0</v>
      </c>
      <c r="E597" s="15">
        <v>170.93</v>
      </c>
      <c r="F597" s="26">
        <v>1677.89</v>
      </c>
      <c r="G597" s="26">
        <v>142</v>
      </c>
      <c r="H597" s="16">
        <f t="shared" si="14"/>
        <v>1869.95</v>
      </c>
      <c r="I597" s="16">
        <f t="shared" si="14"/>
        <v>2100.15</v>
      </c>
      <c r="J597" s="16">
        <f t="shared" si="14"/>
        <v>2350.46</v>
      </c>
      <c r="K597" s="16">
        <f t="shared" si="14"/>
        <v>2705.53</v>
      </c>
      <c r="L597" s="27">
        <v>0</v>
      </c>
      <c r="M597" s="34">
        <v>170.93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43521</v>
      </c>
      <c r="B598" s="14">
        <v>13</v>
      </c>
      <c r="C598" s="15">
        <v>1679.57</v>
      </c>
      <c r="D598" s="15">
        <v>0</v>
      </c>
      <c r="E598" s="15">
        <v>232.5</v>
      </c>
      <c r="F598" s="26">
        <v>1709.08</v>
      </c>
      <c r="G598" s="26">
        <v>142</v>
      </c>
      <c r="H598" s="16">
        <f t="shared" si="14"/>
        <v>1901.1399999999999</v>
      </c>
      <c r="I598" s="16">
        <f t="shared" si="14"/>
        <v>2131.34</v>
      </c>
      <c r="J598" s="16">
        <f t="shared" si="14"/>
        <v>2381.65</v>
      </c>
      <c r="K598" s="16">
        <f t="shared" si="14"/>
        <v>2736.72</v>
      </c>
      <c r="L598" s="27">
        <v>0</v>
      </c>
      <c r="M598" s="34">
        <v>232.5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43521</v>
      </c>
      <c r="B599" s="14">
        <v>14</v>
      </c>
      <c r="C599" s="15">
        <v>1677.1</v>
      </c>
      <c r="D599" s="15">
        <v>0</v>
      </c>
      <c r="E599" s="15">
        <v>234.83</v>
      </c>
      <c r="F599" s="26">
        <v>1706.61</v>
      </c>
      <c r="G599" s="26">
        <v>142</v>
      </c>
      <c r="H599" s="16">
        <f t="shared" si="14"/>
        <v>1898.6699999999998</v>
      </c>
      <c r="I599" s="16">
        <f t="shared" si="14"/>
        <v>2128.87</v>
      </c>
      <c r="J599" s="16">
        <f t="shared" si="14"/>
        <v>2379.18</v>
      </c>
      <c r="K599" s="16">
        <f t="shared" si="14"/>
        <v>2734.25</v>
      </c>
      <c r="L599" s="27">
        <v>0</v>
      </c>
      <c r="M599" s="34">
        <v>234.83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43521</v>
      </c>
      <c r="B600" s="14">
        <v>15</v>
      </c>
      <c r="C600" s="15">
        <v>1611.29</v>
      </c>
      <c r="D600" s="15">
        <v>0</v>
      </c>
      <c r="E600" s="15">
        <v>291.65</v>
      </c>
      <c r="F600" s="26">
        <v>1640.8</v>
      </c>
      <c r="G600" s="26">
        <v>142</v>
      </c>
      <c r="H600" s="16">
        <f t="shared" si="14"/>
        <v>1832.86</v>
      </c>
      <c r="I600" s="16">
        <f t="shared" si="14"/>
        <v>2063.06</v>
      </c>
      <c r="J600" s="16">
        <f t="shared" si="14"/>
        <v>2313.37</v>
      </c>
      <c r="K600" s="16">
        <f t="shared" si="14"/>
        <v>2668.44</v>
      </c>
      <c r="L600" s="27">
        <v>0</v>
      </c>
      <c r="M600" s="34">
        <v>291.65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43521</v>
      </c>
      <c r="B601" s="14">
        <v>16</v>
      </c>
      <c r="C601" s="15">
        <v>1529.43</v>
      </c>
      <c r="D601" s="15">
        <v>0</v>
      </c>
      <c r="E601" s="15">
        <v>261.38</v>
      </c>
      <c r="F601" s="26">
        <v>1558.94</v>
      </c>
      <c r="G601" s="26">
        <v>142</v>
      </c>
      <c r="H601" s="16">
        <f t="shared" si="14"/>
        <v>1751</v>
      </c>
      <c r="I601" s="16">
        <f t="shared" si="14"/>
        <v>1981.2</v>
      </c>
      <c r="J601" s="16">
        <f t="shared" si="14"/>
        <v>2231.51</v>
      </c>
      <c r="K601" s="16">
        <f t="shared" si="14"/>
        <v>2586.58</v>
      </c>
      <c r="L601" s="27">
        <v>0</v>
      </c>
      <c r="M601" s="34">
        <v>261.38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43521</v>
      </c>
      <c r="B602" s="14">
        <v>17</v>
      </c>
      <c r="C602" s="15">
        <v>1534.61</v>
      </c>
      <c r="D602" s="15">
        <v>0</v>
      </c>
      <c r="E602" s="15">
        <v>77.9</v>
      </c>
      <c r="F602" s="26">
        <v>1564.12</v>
      </c>
      <c r="G602" s="26">
        <v>142</v>
      </c>
      <c r="H602" s="16">
        <f t="shared" si="14"/>
        <v>1756.1799999999998</v>
      </c>
      <c r="I602" s="16">
        <f t="shared" si="14"/>
        <v>1986.3799999999999</v>
      </c>
      <c r="J602" s="16">
        <f t="shared" si="14"/>
        <v>2236.69</v>
      </c>
      <c r="K602" s="16">
        <f t="shared" si="14"/>
        <v>2591.7599999999998</v>
      </c>
      <c r="L602" s="27">
        <v>0</v>
      </c>
      <c r="M602" s="34">
        <v>77.9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43521</v>
      </c>
      <c r="B603" s="14">
        <v>18</v>
      </c>
      <c r="C603" s="15">
        <v>1650.85</v>
      </c>
      <c r="D603" s="15">
        <v>0</v>
      </c>
      <c r="E603" s="15">
        <v>323.39</v>
      </c>
      <c r="F603" s="26">
        <v>1680.36</v>
      </c>
      <c r="G603" s="26">
        <v>142</v>
      </c>
      <c r="H603" s="16">
        <f t="shared" si="14"/>
        <v>1872.4199999999998</v>
      </c>
      <c r="I603" s="16">
        <f t="shared" si="14"/>
        <v>2102.62</v>
      </c>
      <c r="J603" s="16">
        <f t="shared" si="14"/>
        <v>2352.93</v>
      </c>
      <c r="K603" s="16">
        <f t="shared" si="14"/>
        <v>2708</v>
      </c>
      <c r="L603" s="27">
        <v>0</v>
      </c>
      <c r="M603" s="34">
        <v>323.39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43521</v>
      </c>
      <c r="B604" s="14">
        <v>19</v>
      </c>
      <c r="C604" s="15">
        <v>1674.24</v>
      </c>
      <c r="D604" s="15">
        <v>0</v>
      </c>
      <c r="E604" s="15">
        <v>265.44</v>
      </c>
      <c r="F604" s="26">
        <v>1703.75</v>
      </c>
      <c r="G604" s="26">
        <v>142</v>
      </c>
      <c r="H604" s="16">
        <f t="shared" si="14"/>
        <v>1895.81</v>
      </c>
      <c r="I604" s="16">
        <f t="shared" si="14"/>
        <v>2126.01</v>
      </c>
      <c r="J604" s="16">
        <f t="shared" si="14"/>
        <v>2376.32</v>
      </c>
      <c r="K604" s="16">
        <f t="shared" si="14"/>
        <v>2731.39</v>
      </c>
      <c r="L604" s="27">
        <v>0</v>
      </c>
      <c r="M604" s="34">
        <v>265.44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43521</v>
      </c>
      <c r="B605" s="14">
        <v>20</v>
      </c>
      <c r="C605" s="15">
        <v>1676.43</v>
      </c>
      <c r="D605" s="15">
        <v>0</v>
      </c>
      <c r="E605" s="15">
        <v>15.38</v>
      </c>
      <c r="F605" s="26">
        <v>1705.94</v>
      </c>
      <c r="G605" s="26">
        <v>142</v>
      </c>
      <c r="H605" s="16">
        <f t="shared" si="14"/>
        <v>1898</v>
      </c>
      <c r="I605" s="16">
        <f t="shared" si="14"/>
        <v>2128.2000000000003</v>
      </c>
      <c r="J605" s="16">
        <f t="shared" si="14"/>
        <v>2378.51</v>
      </c>
      <c r="K605" s="16">
        <f t="shared" si="14"/>
        <v>2733.58</v>
      </c>
      <c r="L605" s="27">
        <v>0</v>
      </c>
      <c r="M605" s="34">
        <v>15.38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43521</v>
      </c>
      <c r="B606" s="14">
        <v>21</v>
      </c>
      <c r="C606" s="15">
        <v>1703.41</v>
      </c>
      <c r="D606" s="15">
        <v>0</v>
      </c>
      <c r="E606" s="15">
        <v>225.84</v>
      </c>
      <c r="F606" s="26">
        <v>1732.92</v>
      </c>
      <c r="G606" s="26">
        <v>142</v>
      </c>
      <c r="H606" s="16">
        <f t="shared" si="14"/>
        <v>1924.98</v>
      </c>
      <c r="I606" s="16">
        <f t="shared" si="14"/>
        <v>2155.1800000000003</v>
      </c>
      <c r="J606" s="16">
        <f t="shared" si="14"/>
        <v>2405.4900000000002</v>
      </c>
      <c r="K606" s="16">
        <f t="shared" si="14"/>
        <v>2760.56</v>
      </c>
      <c r="L606" s="27">
        <v>0</v>
      </c>
      <c r="M606" s="34">
        <v>225.84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43521</v>
      </c>
      <c r="B607" s="14">
        <v>22</v>
      </c>
      <c r="C607" s="15">
        <v>1659.26</v>
      </c>
      <c r="D607" s="15">
        <v>0</v>
      </c>
      <c r="E607" s="15">
        <v>861.71</v>
      </c>
      <c r="F607" s="26">
        <v>1688.77</v>
      </c>
      <c r="G607" s="26">
        <v>142</v>
      </c>
      <c r="H607" s="16">
        <f t="shared" si="14"/>
        <v>1880.83</v>
      </c>
      <c r="I607" s="16">
        <f t="shared" si="14"/>
        <v>2111.03</v>
      </c>
      <c r="J607" s="16">
        <f t="shared" si="14"/>
        <v>2361.34</v>
      </c>
      <c r="K607" s="16">
        <f t="shared" si="14"/>
        <v>2716.41</v>
      </c>
      <c r="L607" s="27">
        <v>0</v>
      </c>
      <c r="M607" s="34">
        <v>861.71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43521</v>
      </c>
      <c r="B608" s="14">
        <v>23</v>
      </c>
      <c r="C608" s="15">
        <v>1453.93</v>
      </c>
      <c r="D608" s="15">
        <v>0</v>
      </c>
      <c r="E608" s="15">
        <v>653.54</v>
      </c>
      <c r="F608" s="26">
        <v>1483.44</v>
      </c>
      <c r="G608" s="26">
        <v>142</v>
      </c>
      <c r="H608" s="16">
        <f t="shared" si="14"/>
        <v>1675.5</v>
      </c>
      <c r="I608" s="16">
        <f t="shared" si="14"/>
        <v>1905.7</v>
      </c>
      <c r="J608" s="16">
        <f t="shared" si="14"/>
        <v>2156.01</v>
      </c>
      <c r="K608" s="16">
        <f t="shared" si="14"/>
        <v>2511.08</v>
      </c>
      <c r="L608" s="27">
        <v>0</v>
      </c>
      <c r="M608" s="34">
        <v>653.54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43522</v>
      </c>
      <c r="B609" s="14">
        <v>0</v>
      </c>
      <c r="C609" s="15">
        <v>1105.03</v>
      </c>
      <c r="D609" s="15">
        <v>0</v>
      </c>
      <c r="E609" s="15">
        <v>211.91</v>
      </c>
      <c r="F609" s="26">
        <v>1134.54</v>
      </c>
      <c r="G609" s="26">
        <v>142</v>
      </c>
      <c r="H609" s="16">
        <f t="shared" si="14"/>
        <v>1326.6</v>
      </c>
      <c r="I609" s="16">
        <f t="shared" si="14"/>
        <v>1556.8</v>
      </c>
      <c r="J609" s="16">
        <f t="shared" si="14"/>
        <v>1807.1100000000001</v>
      </c>
      <c r="K609" s="16">
        <f t="shared" si="14"/>
        <v>2162.18</v>
      </c>
      <c r="L609" s="27">
        <v>0</v>
      </c>
      <c r="M609" s="34">
        <v>211.91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43522</v>
      </c>
      <c r="B610" s="14">
        <v>1</v>
      </c>
      <c r="C610" s="15">
        <v>1049.28</v>
      </c>
      <c r="D610" s="15">
        <v>0</v>
      </c>
      <c r="E610" s="15">
        <v>196.78</v>
      </c>
      <c r="F610" s="26">
        <v>1078.79</v>
      </c>
      <c r="G610" s="26">
        <v>142</v>
      </c>
      <c r="H610" s="16">
        <f t="shared" si="14"/>
        <v>1270.85</v>
      </c>
      <c r="I610" s="16">
        <f t="shared" si="14"/>
        <v>1501.05</v>
      </c>
      <c r="J610" s="16">
        <f t="shared" si="14"/>
        <v>1751.3600000000001</v>
      </c>
      <c r="K610" s="16">
        <f t="shared" si="14"/>
        <v>2106.43</v>
      </c>
      <c r="L610" s="27">
        <v>0</v>
      </c>
      <c r="M610" s="34">
        <v>196.78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43522</v>
      </c>
      <c r="B611" s="14">
        <v>2</v>
      </c>
      <c r="C611" s="15">
        <v>976.22</v>
      </c>
      <c r="D611" s="15">
        <v>0</v>
      </c>
      <c r="E611" s="15">
        <v>114.23</v>
      </c>
      <c r="F611" s="26">
        <v>1005.73</v>
      </c>
      <c r="G611" s="26">
        <v>142</v>
      </c>
      <c r="H611" s="16">
        <f t="shared" si="14"/>
        <v>1197.79</v>
      </c>
      <c r="I611" s="16">
        <f t="shared" si="14"/>
        <v>1427.99</v>
      </c>
      <c r="J611" s="16">
        <f t="shared" si="14"/>
        <v>1678.3000000000002</v>
      </c>
      <c r="K611" s="16">
        <f t="shared" si="14"/>
        <v>2033.37</v>
      </c>
      <c r="L611" s="27">
        <v>0</v>
      </c>
      <c r="M611" s="34">
        <v>114.23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43522</v>
      </c>
      <c r="B612" s="14">
        <v>3</v>
      </c>
      <c r="C612" s="15">
        <v>965.54</v>
      </c>
      <c r="D612" s="15">
        <v>0</v>
      </c>
      <c r="E612" s="15">
        <v>31.85</v>
      </c>
      <c r="F612" s="26">
        <v>995.05</v>
      </c>
      <c r="G612" s="26">
        <v>142</v>
      </c>
      <c r="H612" s="16">
        <f t="shared" si="14"/>
        <v>1187.11</v>
      </c>
      <c r="I612" s="16">
        <f t="shared" si="14"/>
        <v>1417.31</v>
      </c>
      <c r="J612" s="16">
        <f t="shared" si="14"/>
        <v>1667.62</v>
      </c>
      <c r="K612" s="16">
        <f t="shared" si="14"/>
        <v>2022.69</v>
      </c>
      <c r="L612" s="27">
        <v>0</v>
      </c>
      <c r="M612" s="34">
        <v>31.85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43522</v>
      </c>
      <c r="B613" s="14">
        <v>4</v>
      </c>
      <c r="C613" s="15">
        <v>1039.73</v>
      </c>
      <c r="D613" s="15">
        <v>0</v>
      </c>
      <c r="E613" s="15">
        <v>55.58</v>
      </c>
      <c r="F613" s="26">
        <v>1069.24</v>
      </c>
      <c r="G613" s="26">
        <v>142</v>
      </c>
      <c r="H613" s="16">
        <f t="shared" si="14"/>
        <v>1261.3</v>
      </c>
      <c r="I613" s="16">
        <f t="shared" si="14"/>
        <v>1491.5</v>
      </c>
      <c r="J613" s="16">
        <f t="shared" si="14"/>
        <v>1741.81</v>
      </c>
      <c r="K613" s="16">
        <f t="shared" si="14"/>
        <v>2096.88</v>
      </c>
      <c r="L613" s="27">
        <v>0</v>
      </c>
      <c r="M613" s="34">
        <v>55.58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43522</v>
      </c>
      <c r="B614" s="14">
        <v>5</v>
      </c>
      <c r="C614" s="15">
        <v>1126.82</v>
      </c>
      <c r="D614" s="15">
        <v>152.06</v>
      </c>
      <c r="E614" s="15">
        <v>0</v>
      </c>
      <c r="F614" s="26">
        <v>1156.33</v>
      </c>
      <c r="G614" s="26">
        <v>142</v>
      </c>
      <c r="H614" s="16">
        <f t="shared" si="14"/>
        <v>1348.3899999999999</v>
      </c>
      <c r="I614" s="16">
        <f t="shared" si="14"/>
        <v>1578.59</v>
      </c>
      <c r="J614" s="16">
        <f t="shared" si="14"/>
        <v>1828.9</v>
      </c>
      <c r="K614" s="16">
        <f t="shared" si="14"/>
        <v>2183.97</v>
      </c>
      <c r="L614" s="27">
        <v>152.06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43522</v>
      </c>
      <c r="B615" s="14">
        <v>6</v>
      </c>
      <c r="C615" s="15">
        <v>1249.99</v>
      </c>
      <c r="D615" s="15">
        <v>263.84</v>
      </c>
      <c r="E615" s="15">
        <v>0</v>
      </c>
      <c r="F615" s="26">
        <v>1279.5</v>
      </c>
      <c r="G615" s="26">
        <v>142</v>
      </c>
      <c r="H615" s="16">
        <f t="shared" si="14"/>
        <v>1471.56</v>
      </c>
      <c r="I615" s="16">
        <f t="shared" si="14"/>
        <v>1701.76</v>
      </c>
      <c r="J615" s="16">
        <f t="shared" si="14"/>
        <v>1952.0700000000002</v>
      </c>
      <c r="K615" s="16">
        <f t="shared" si="14"/>
        <v>2307.14</v>
      </c>
      <c r="L615" s="27">
        <v>263.84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43522</v>
      </c>
      <c r="B616" s="14">
        <v>7</v>
      </c>
      <c r="C616" s="15">
        <v>1502.41</v>
      </c>
      <c r="D616" s="15">
        <v>0</v>
      </c>
      <c r="E616" s="15">
        <v>18.3</v>
      </c>
      <c r="F616" s="26">
        <v>1531.92</v>
      </c>
      <c r="G616" s="26">
        <v>142</v>
      </c>
      <c r="H616" s="16">
        <f t="shared" si="14"/>
        <v>1723.98</v>
      </c>
      <c r="I616" s="16">
        <f t="shared" si="14"/>
        <v>1954.18</v>
      </c>
      <c r="J616" s="16">
        <f t="shared" si="14"/>
        <v>2204.4900000000002</v>
      </c>
      <c r="K616" s="16">
        <f t="shared" si="14"/>
        <v>2559.56</v>
      </c>
      <c r="L616" s="27">
        <v>0</v>
      </c>
      <c r="M616" s="34">
        <v>18.3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43522</v>
      </c>
      <c r="B617" s="14">
        <v>8</v>
      </c>
      <c r="C617" s="15">
        <v>1567.05</v>
      </c>
      <c r="D617" s="15">
        <v>149.33</v>
      </c>
      <c r="E617" s="15">
        <v>0</v>
      </c>
      <c r="F617" s="26">
        <v>1596.56</v>
      </c>
      <c r="G617" s="26">
        <v>142</v>
      </c>
      <c r="H617" s="16">
        <f t="shared" si="14"/>
        <v>1788.62</v>
      </c>
      <c r="I617" s="16">
        <f t="shared" si="14"/>
        <v>2018.82</v>
      </c>
      <c r="J617" s="16">
        <f t="shared" si="14"/>
        <v>2269.13</v>
      </c>
      <c r="K617" s="16">
        <f t="shared" si="14"/>
        <v>2624.2</v>
      </c>
      <c r="L617" s="27">
        <v>149.33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43522</v>
      </c>
      <c r="B618" s="14">
        <v>9</v>
      </c>
      <c r="C618" s="15">
        <v>1677.91</v>
      </c>
      <c r="D618" s="15">
        <v>0</v>
      </c>
      <c r="E618" s="15">
        <v>2.66</v>
      </c>
      <c r="F618" s="26">
        <v>1707.42</v>
      </c>
      <c r="G618" s="26">
        <v>142</v>
      </c>
      <c r="H618" s="16">
        <f t="shared" si="14"/>
        <v>1899.48</v>
      </c>
      <c r="I618" s="16">
        <f t="shared" si="14"/>
        <v>2129.6800000000003</v>
      </c>
      <c r="J618" s="16">
        <f t="shared" si="14"/>
        <v>2379.9900000000002</v>
      </c>
      <c r="K618" s="16">
        <f t="shared" si="14"/>
        <v>2735.06</v>
      </c>
      <c r="L618" s="27">
        <v>0</v>
      </c>
      <c r="M618" s="34">
        <v>2.66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43522</v>
      </c>
      <c r="B619" s="14">
        <v>10</v>
      </c>
      <c r="C619" s="15">
        <v>1679.65</v>
      </c>
      <c r="D619" s="15">
        <v>0</v>
      </c>
      <c r="E619" s="15">
        <v>170.54</v>
      </c>
      <c r="F619" s="26">
        <v>1709.16</v>
      </c>
      <c r="G619" s="26">
        <v>142</v>
      </c>
      <c r="H619" s="16">
        <f t="shared" si="14"/>
        <v>1901.22</v>
      </c>
      <c r="I619" s="16">
        <f t="shared" si="14"/>
        <v>2131.42</v>
      </c>
      <c r="J619" s="16">
        <f t="shared" si="14"/>
        <v>2381.73</v>
      </c>
      <c r="K619" s="16">
        <f t="shared" si="14"/>
        <v>2736.8</v>
      </c>
      <c r="L619" s="27">
        <v>0</v>
      </c>
      <c r="M619" s="34">
        <v>170.54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43522</v>
      </c>
      <c r="B620" s="14">
        <v>11</v>
      </c>
      <c r="C620" s="15">
        <v>1677.57</v>
      </c>
      <c r="D620" s="15">
        <v>0</v>
      </c>
      <c r="E620" s="15">
        <v>173.57</v>
      </c>
      <c r="F620" s="26">
        <v>1707.08</v>
      </c>
      <c r="G620" s="26">
        <v>142</v>
      </c>
      <c r="H620" s="16">
        <f t="shared" si="14"/>
        <v>1899.1399999999999</v>
      </c>
      <c r="I620" s="16">
        <f t="shared" si="14"/>
        <v>2129.34</v>
      </c>
      <c r="J620" s="16">
        <f t="shared" si="14"/>
        <v>2379.65</v>
      </c>
      <c r="K620" s="16">
        <f t="shared" si="14"/>
        <v>2734.72</v>
      </c>
      <c r="L620" s="27">
        <v>0</v>
      </c>
      <c r="M620" s="34">
        <v>173.57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43522</v>
      </c>
      <c r="B621" s="14">
        <v>12</v>
      </c>
      <c r="C621" s="15">
        <v>1548.42</v>
      </c>
      <c r="D621" s="15">
        <v>0</v>
      </c>
      <c r="E621" s="15">
        <v>143.81</v>
      </c>
      <c r="F621" s="26">
        <v>1577.93</v>
      </c>
      <c r="G621" s="26">
        <v>142</v>
      </c>
      <c r="H621" s="16">
        <f t="shared" si="14"/>
        <v>1769.99</v>
      </c>
      <c r="I621" s="16">
        <f t="shared" si="14"/>
        <v>2000.19</v>
      </c>
      <c r="J621" s="16">
        <f t="shared" si="14"/>
        <v>2250.5</v>
      </c>
      <c r="K621" s="16">
        <f t="shared" si="14"/>
        <v>2605.57</v>
      </c>
      <c r="L621" s="27">
        <v>0</v>
      </c>
      <c r="M621" s="34">
        <v>143.81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43522</v>
      </c>
      <c r="B622" s="14">
        <v>13</v>
      </c>
      <c r="C622" s="15">
        <v>1666.14</v>
      </c>
      <c r="D622" s="15">
        <v>0</v>
      </c>
      <c r="E622" s="15">
        <v>234.17</v>
      </c>
      <c r="F622" s="26">
        <v>1695.65</v>
      </c>
      <c r="G622" s="26">
        <v>142</v>
      </c>
      <c r="H622" s="16">
        <f t="shared" si="14"/>
        <v>1887.71</v>
      </c>
      <c r="I622" s="16">
        <f t="shared" si="14"/>
        <v>2117.9100000000003</v>
      </c>
      <c r="J622" s="16">
        <f t="shared" si="14"/>
        <v>2368.2200000000003</v>
      </c>
      <c r="K622" s="16">
        <f t="shared" si="14"/>
        <v>2723.29</v>
      </c>
      <c r="L622" s="27">
        <v>0</v>
      </c>
      <c r="M622" s="34">
        <v>234.17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43522</v>
      </c>
      <c r="B623" s="14">
        <v>14</v>
      </c>
      <c r="C623" s="15">
        <v>1648.96</v>
      </c>
      <c r="D623" s="15">
        <v>0</v>
      </c>
      <c r="E623" s="15">
        <v>208.88</v>
      </c>
      <c r="F623" s="26">
        <v>1678.47</v>
      </c>
      <c r="G623" s="26">
        <v>142</v>
      </c>
      <c r="H623" s="16">
        <f t="shared" si="14"/>
        <v>1870.53</v>
      </c>
      <c r="I623" s="16">
        <f t="shared" si="14"/>
        <v>2100.73</v>
      </c>
      <c r="J623" s="16">
        <f t="shared" si="14"/>
        <v>2351.04</v>
      </c>
      <c r="K623" s="16">
        <f t="shared" si="14"/>
        <v>2706.11</v>
      </c>
      <c r="L623" s="27">
        <v>0</v>
      </c>
      <c r="M623" s="34">
        <v>208.88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43522</v>
      </c>
      <c r="B624" s="14">
        <v>15</v>
      </c>
      <c r="C624" s="15">
        <v>1592.94</v>
      </c>
      <c r="D624" s="15">
        <v>0</v>
      </c>
      <c r="E624" s="15">
        <v>353.22</v>
      </c>
      <c r="F624" s="26">
        <v>1622.45</v>
      </c>
      <c r="G624" s="26">
        <v>142</v>
      </c>
      <c r="H624" s="16">
        <f t="shared" si="14"/>
        <v>1814.51</v>
      </c>
      <c r="I624" s="16">
        <f t="shared" si="14"/>
        <v>2044.71</v>
      </c>
      <c r="J624" s="16">
        <f t="shared" si="14"/>
        <v>2295.02</v>
      </c>
      <c r="K624" s="16">
        <f t="shared" si="14"/>
        <v>2650.09</v>
      </c>
      <c r="L624" s="27">
        <v>0</v>
      </c>
      <c r="M624" s="34">
        <v>353.22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43522</v>
      </c>
      <c r="B625" s="14">
        <v>16</v>
      </c>
      <c r="C625" s="15">
        <v>1514</v>
      </c>
      <c r="D625" s="15">
        <v>0</v>
      </c>
      <c r="E625" s="15">
        <v>47.15</v>
      </c>
      <c r="F625" s="26">
        <v>1543.51</v>
      </c>
      <c r="G625" s="26">
        <v>142</v>
      </c>
      <c r="H625" s="16">
        <f t="shared" si="14"/>
        <v>1735.57</v>
      </c>
      <c r="I625" s="16">
        <f t="shared" si="14"/>
        <v>1965.77</v>
      </c>
      <c r="J625" s="16">
        <f t="shared" si="14"/>
        <v>2216.08</v>
      </c>
      <c r="K625" s="16">
        <f t="shared" si="14"/>
        <v>2571.15</v>
      </c>
      <c r="L625" s="27">
        <v>0</v>
      </c>
      <c r="M625" s="34">
        <v>47.15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43522</v>
      </c>
      <c r="B626" s="14">
        <v>17</v>
      </c>
      <c r="C626" s="15">
        <v>1511.63</v>
      </c>
      <c r="D626" s="15">
        <v>0</v>
      </c>
      <c r="E626" s="15">
        <v>2.04</v>
      </c>
      <c r="F626" s="26">
        <v>1541.14</v>
      </c>
      <c r="G626" s="26">
        <v>142</v>
      </c>
      <c r="H626" s="16">
        <f t="shared" si="14"/>
        <v>1733.2</v>
      </c>
      <c r="I626" s="16">
        <f t="shared" si="14"/>
        <v>1963.4</v>
      </c>
      <c r="J626" s="16">
        <f t="shared" si="14"/>
        <v>2213.71</v>
      </c>
      <c r="K626" s="16">
        <f t="shared" si="14"/>
        <v>2568.78</v>
      </c>
      <c r="L626" s="27">
        <v>0</v>
      </c>
      <c r="M626" s="34">
        <v>2.04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43522</v>
      </c>
      <c r="B627" s="14">
        <v>18</v>
      </c>
      <c r="C627" s="15">
        <v>1621.8</v>
      </c>
      <c r="D627" s="15">
        <v>41.06</v>
      </c>
      <c r="E627" s="15">
        <v>0</v>
      </c>
      <c r="F627" s="26">
        <v>1651.31</v>
      </c>
      <c r="G627" s="26">
        <v>142</v>
      </c>
      <c r="H627" s="16">
        <f t="shared" si="14"/>
        <v>1843.37</v>
      </c>
      <c r="I627" s="16">
        <f t="shared" si="14"/>
        <v>2073.57</v>
      </c>
      <c r="J627" s="16">
        <f t="shared" si="14"/>
        <v>2323.88</v>
      </c>
      <c r="K627" s="16">
        <f t="shared" si="14"/>
        <v>2678.95</v>
      </c>
      <c r="L627" s="27">
        <v>41.06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43522</v>
      </c>
      <c r="B628" s="14">
        <v>19</v>
      </c>
      <c r="C628" s="15">
        <v>1665.28</v>
      </c>
      <c r="D628" s="15">
        <v>0</v>
      </c>
      <c r="E628" s="15">
        <v>277.59</v>
      </c>
      <c r="F628" s="26">
        <v>1694.79</v>
      </c>
      <c r="G628" s="26">
        <v>142</v>
      </c>
      <c r="H628" s="16">
        <f t="shared" si="14"/>
        <v>1886.85</v>
      </c>
      <c r="I628" s="16">
        <f t="shared" si="14"/>
        <v>2117.05</v>
      </c>
      <c r="J628" s="16">
        <f t="shared" si="14"/>
        <v>2367.36</v>
      </c>
      <c r="K628" s="16">
        <f t="shared" si="14"/>
        <v>2722.43</v>
      </c>
      <c r="L628" s="27">
        <v>0</v>
      </c>
      <c r="M628" s="34">
        <v>277.59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43522</v>
      </c>
      <c r="B629" s="14">
        <v>20</v>
      </c>
      <c r="C629" s="15">
        <v>1661.31</v>
      </c>
      <c r="D629" s="15">
        <v>0</v>
      </c>
      <c r="E629" s="15">
        <v>4.45</v>
      </c>
      <c r="F629" s="26">
        <v>1690.82</v>
      </c>
      <c r="G629" s="26">
        <v>142</v>
      </c>
      <c r="H629" s="16">
        <f t="shared" si="14"/>
        <v>1882.8799999999999</v>
      </c>
      <c r="I629" s="16">
        <f t="shared" si="14"/>
        <v>2113.08</v>
      </c>
      <c r="J629" s="16">
        <f t="shared" si="14"/>
        <v>2363.39</v>
      </c>
      <c r="K629" s="16">
        <f t="shared" si="14"/>
        <v>2718.46</v>
      </c>
      <c r="L629" s="27">
        <v>0</v>
      </c>
      <c r="M629" s="34">
        <v>4.45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43522</v>
      </c>
      <c r="B630" s="14">
        <v>21</v>
      </c>
      <c r="C630" s="15">
        <v>1667.56</v>
      </c>
      <c r="D630" s="15">
        <v>0</v>
      </c>
      <c r="E630" s="15">
        <v>489.25</v>
      </c>
      <c r="F630" s="26">
        <v>1697.07</v>
      </c>
      <c r="G630" s="26">
        <v>142</v>
      </c>
      <c r="H630" s="16">
        <f t="shared" si="14"/>
        <v>1889.1299999999999</v>
      </c>
      <c r="I630" s="16">
        <f t="shared" si="14"/>
        <v>2119.33</v>
      </c>
      <c r="J630" s="16">
        <f t="shared" si="14"/>
        <v>2369.64</v>
      </c>
      <c r="K630" s="16">
        <f t="shared" si="14"/>
        <v>2724.71</v>
      </c>
      <c r="L630" s="27">
        <v>0</v>
      </c>
      <c r="M630" s="34">
        <v>489.25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43522</v>
      </c>
      <c r="B631" s="14">
        <v>22</v>
      </c>
      <c r="C631" s="15">
        <v>1616.32</v>
      </c>
      <c r="D631" s="15">
        <v>0</v>
      </c>
      <c r="E631" s="15">
        <v>713.57</v>
      </c>
      <c r="F631" s="26">
        <v>1645.83</v>
      </c>
      <c r="G631" s="26">
        <v>142</v>
      </c>
      <c r="H631" s="16">
        <f t="shared" si="14"/>
        <v>1837.8899999999999</v>
      </c>
      <c r="I631" s="16">
        <f t="shared" si="14"/>
        <v>2068.09</v>
      </c>
      <c r="J631" s="16">
        <f t="shared" si="14"/>
        <v>2318.4</v>
      </c>
      <c r="K631" s="16">
        <f t="shared" si="14"/>
        <v>2673.47</v>
      </c>
      <c r="L631" s="27">
        <v>0</v>
      </c>
      <c r="M631" s="34">
        <v>713.57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43522</v>
      </c>
      <c r="B632" s="14">
        <v>23</v>
      </c>
      <c r="C632" s="15">
        <v>1281.68</v>
      </c>
      <c r="D632" s="15">
        <v>0</v>
      </c>
      <c r="E632" s="15">
        <v>473.37</v>
      </c>
      <c r="F632" s="26">
        <v>1311.19</v>
      </c>
      <c r="G632" s="26">
        <v>142</v>
      </c>
      <c r="H632" s="16">
        <f t="shared" si="14"/>
        <v>1503.25</v>
      </c>
      <c r="I632" s="16">
        <f t="shared" si="14"/>
        <v>1733.45</v>
      </c>
      <c r="J632" s="16">
        <f t="shared" si="14"/>
        <v>1983.7600000000002</v>
      </c>
      <c r="K632" s="16">
        <f t="shared" si="14"/>
        <v>2338.83</v>
      </c>
      <c r="L632" s="27">
        <v>0</v>
      </c>
      <c r="M632" s="34">
        <v>473.37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43523</v>
      </c>
      <c r="B633" s="14">
        <v>0</v>
      </c>
      <c r="C633" s="15">
        <v>1490.95</v>
      </c>
      <c r="D633" s="15">
        <v>0</v>
      </c>
      <c r="E633" s="15">
        <v>59.18</v>
      </c>
      <c r="F633" s="26">
        <v>1520.46</v>
      </c>
      <c r="G633" s="26">
        <v>142</v>
      </c>
      <c r="H633" s="16">
        <f t="shared" si="14"/>
        <v>1712.52</v>
      </c>
      <c r="I633" s="16">
        <f t="shared" si="14"/>
        <v>1942.72</v>
      </c>
      <c r="J633" s="16">
        <f t="shared" si="14"/>
        <v>2193.03</v>
      </c>
      <c r="K633" s="16">
        <f t="shared" si="14"/>
        <v>2548.1</v>
      </c>
      <c r="L633" s="27">
        <v>0</v>
      </c>
      <c r="M633" s="34">
        <v>59.18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43523</v>
      </c>
      <c r="B634" s="14">
        <v>1</v>
      </c>
      <c r="C634" s="15">
        <v>1436.25</v>
      </c>
      <c r="D634" s="15">
        <v>32.53</v>
      </c>
      <c r="E634" s="15">
        <v>0</v>
      </c>
      <c r="F634" s="26">
        <v>1465.76</v>
      </c>
      <c r="G634" s="26">
        <v>142</v>
      </c>
      <c r="H634" s="16">
        <f t="shared" si="14"/>
        <v>1657.82</v>
      </c>
      <c r="I634" s="16">
        <f t="shared" si="14"/>
        <v>1888.02</v>
      </c>
      <c r="J634" s="16">
        <f t="shared" si="14"/>
        <v>2138.33</v>
      </c>
      <c r="K634" s="16">
        <f t="shared" si="14"/>
        <v>2493.4</v>
      </c>
      <c r="L634" s="27">
        <v>32.53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43523</v>
      </c>
      <c r="B635" s="14">
        <v>2</v>
      </c>
      <c r="C635" s="15">
        <v>1254.45</v>
      </c>
      <c r="D635" s="15">
        <v>104.62</v>
      </c>
      <c r="E635" s="15">
        <v>0</v>
      </c>
      <c r="F635" s="26">
        <v>1283.96</v>
      </c>
      <c r="G635" s="26">
        <v>142</v>
      </c>
      <c r="H635" s="16">
        <f t="shared" si="14"/>
        <v>1476.02</v>
      </c>
      <c r="I635" s="16">
        <f t="shared" si="14"/>
        <v>1706.22</v>
      </c>
      <c r="J635" s="16">
        <f t="shared" si="14"/>
        <v>1956.5300000000002</v>
      </c>
      <c r="K635" s="16">
        <f t="shared" si="14"/>
        <v>2311.6</v>
      </c>
      <c r="L635" s="27">
        <v>104.62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43523</v>
      </c>
      <c r="B636" s="14">
        <v>3</v>
      </c>
      <c r="C636" s="15">
        <v>1246.32</v>
      </c>
      <c r="D636" s="15">
        <v>126.4</v>
      </c>
      <c r="E636" s="15">
        <v>0</v>
      </c>
      <c r="F636" s="26">
        <v>1275.83</v>
      </c>
      <c r="G636" s="26">
        <v>142</v>
      </c>
      <c r="H636" s="16">
        <f t="shared" si="14"/>
        <v>1467.8899999999999</v>
      </c>
      <c r="I636" s="16">
        <f t="shared" si="14"/>
        <v>1698.09</v>
      </c>
      <c r="J636" s="16">
        <f t="shared" si="14"/>
        <v>1948.4</v>
      </c>
      <c r="K636" s="16">
        <f t="shared" si="14"/>
        <v>2303.47</v>
      </c>
      <c r="L636" s="27">
        <v>126.4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43523</v>
      </c>
      <c r="B637" s="14">
        <v>4</v>
      </c>
      <c r="C637" s="15">
        <v>1409.6</v>
      </c>
      <c r="D637" s="15">
        <v>192.31</v>
      </c>
      <c r="E637" s="15">
        <v>0</v>
      </c>
      <c r="F637" s="26">
        <v>1439.11</v>
      </c>
      <c r="G637" s="26">
        <v>142</v>
      </c>
      <c r="H637" s="16">
        <f t="shared" si="14"/>
        <v>1631.1699999999998</v>
      </c>
      <c r="I637" s="16">
        <f t="shared" si="14"/>
        <v>1861.37</v>
      </c>
      <c r="J637" s="16">
        <f t="shared" si="14"/>
        <v>2111.68</v>
      </c>
      <c r="K637" s="16">
        <f t="shared" si="14"/>
        <v>2466.75</v>
      </c>
      <c r="L637" s="27">
        <v>192.31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43523</v>
      </c>
      <c r="B638" s="14">
        <v>5</v>
      </c>
      <c r="C638" s="15">
        <v>1466.98</v>
      </c>
      <c r="D638" s="15">
        <v>198.21</v>
      </c>
      <c r="E638" s="15">
        <v>0</v>
      </c>
      <c r="F638" s="26">
        <v>1496.49</v>
      </c>
      <c r="G638" s="26">
        <v>142</v>
      </c>
      <c r="H638" s="16">
        <f t="shared" si="14"/>
        <v>1688.55</v>
      </c>
      <c r="I638" s="16">
        <f t="shared" si="14"/>
        <v>1918.75</v>
      </c>
      <c r="J638" s="16">
        <f t="shared" si="14"/>
        <v>2169.06</v>
      </c>
      <c r="K638" s="16">
        <f t="shared" si="14"/>
        <v>2524.13</v>
      </c>
      <c r="L638" s="27">
        <v>198.21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43523</v>
      </c>
      <c r="B639" s="14">
        <v>6</v>
      </c>
      <c r="C639" s="15">
        <v>1657.4</v>
      </c>
      <c r="D639" s="15">
        <v>100.36</v>
      </c>
      <c r="E639" s="15">
        <v>0</v>
      </c>
      <c r="F639" s="26">
        <v>1686.91</v>
      </c>
      <c r="G639" s="26">
        <v>142</v>
      </c>
      <c r="H639" s="16">
        <f t="shared" si="14"/>
        <v>1878.97</v>
      </c>
      <c r="I639" s="16">
        <f t="shared" si="14"/>
        <v>2109.17</v>
      </c>
      <c r="J639" s="16">
        <f t="shared" si="14"/>
        <v>2359.48</v>
      </c>
      <c r="K639" s="16">
        <f t="shared" si="14"/>
        <v>2714.55</v>
      </c>
      <c r="L639" s="27">
        <v>100.36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43523</v>
      </c>
      <c r="B640" s="14">
        <v>7</v>
      </c>
      <c r="C640" s="15">
        <v>1674.45</v>
      </c>
      <c r="D640" s="15">
        <v>55.19</v>
      </c>
      <c r="E640" s="15">
        <v>0</v>
      </c>
      <c r="F640" s="26">
        <v>1703.96</v>
      </c>
      <c r="G640" s="26">
        <v>142</v>
      </c>
      <c r="H640" s="16">
        <f t="shared" si="14"/>
        <v>1896.02</v>
      </c>
      <c r="I640" s="16">
        <f t="shared" si="14"/>
        <v>2126.2200000000003</v>
      </c>
      <c r="J640" s="16">
        <f t="shared" si="14"/>
        <v>2376.53</v>
      </c>
      <c r="K640" s="16">
        <f t="shared" si="14"/>
        <v>2731.6</v>
      </c>
      <c r="L640" s="27">
        <v>55.19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43523</v>
      </c>
      <c r="B641" s="14">
        <v>8</v>
      </c>
      <c r="C641" s="15">
        <v>1717.8</v>
      </c>
      <c r="D641" s="15">
        <v>465.88</v>
      </c>
      <c r="E641" s="15">
        <v>0</v>
      </c>
      <c r="F641" s="26">
        <v>1747.31</v>
      </c>
      <c r="G641" s="26">
        <v>142</v>
      </c>
      <c r="H641" s="16">
        <f t="shared" si="14"/>
        <v>1939.37</v>
      </c>
      <c r="I641" s="16">
        <f t="shared" si="14"/>
        <v>2169.57</v>
      </c>
      <c r="J641" s="16">
        <f t="shared" si="14"/>
        <v>2419.88</v>
      </c>
      <c r="K641" s="16">
        <f t="shared" si="14"/>
        <v>2774.95</v>
      </c>
      <c r="L641" s="27">
        <v>465.88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43523</v>
      </c>
      <c r="B642" s="14">
        <v>9</v>
      </c>
      <c r="C642" s="15">
        <v>1817.26</v>
      </c>
      <c r="D642" s="15">
        <v>165.3</v>
      </c>
      <c r="E642" s="15">
        <v>0</v>
      </c>
      <c r="F642" s="26">
        <v>1846.77</v>
      </c>
      <c r="G642" s="26">
        <v>142</v>
      </c>
      <c r="H642" s="16">
        <f t="shared" si="14"/>
        <v>2038.83</v>
      </c>
      <c r="I642" s="16">
        <f t="shared" si="14"/>
        <v>2269.03</v>
      </c>
      <c r="J642" s="16">
        <f t="shared" si="14"/>
        <v>2519.34</v>
      </c>
      <c r="K642" s="16">
        <f t="shared" si="14"/>
        <v>2874.41</v>
      </c>
      <c r="L642" s="27">
        <v>165.3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43523</v>
      </c>
      <c r="B643" s="14">
        <v>10</v>
      </c>
      <c r="C643" s="15">
        <v>1828.66</v>
      </c>
      <c r="D643" s="15">
        <v>0</v>
      </c>
      <c r="E643" s="15">
        <v>115.76</v>
      </c>
      <c r="F643" s="26">
        <v>1858.17</v>
      </c>
      <c r="G643" s="26">
        <v>142</v>
      </c>
      <c r="H643" s="16">
        <f t="shared" si="14"/>
        <v>2050.23</v>
      </c>
      <c r="I643" s="16">
        <f t="shared" si="14"/>
        <v>2280.4300000000003</v>
      </c>
      <c r="J643" s="16">
        <f t="shared" si="14"/>
        <v>2530.7400000000002</v>
      </c>
      <c r="K643" s="16">
        <f t="shared" si="14"/>
        <v>2885.81</v>
      </c>
      <c r="L643" s="27">
        <v>0</v>
      </c>
      <c r="M643" s="34">
        <v>115.76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43523</v>
      </c>
      <c r="B644" s="14">
        <v>11</v>
      </c>
      <c r="C644" s="15">
        <v>1711.32</v>
      </c>
      <c r="D644" s="15">
        <v>14.92</v>
      </c>
      <c r="E644" s="15">
        <v>0</v>
      </c>
      <c r="F644" s="26">
        <v>1740.83</v>
      </c>
      <c r="G644" s="26">
        <v>142</v>
      </c>
      <c r="H644" s="16">
        <f t="shared" si="14"/>
        <v>1932.8899999999999</v>
      </c>
      <c r="I644" s="16">
        <f t="shared" si="14"/>
        <v>2163.09</v>
      </c>
      <c r="J644" s="16">
        <f t="shared" si="14"/>
        <v>2413.4</v>
      </c>
      <c r="K644" s="16">
        <f t="shared" si="14"/>
        <v>2768.47</v>
      </c>
      <c r="L644" s="27">
        <v>14.92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43523</v>
      </c>
      <c r="B645" s="14">
        <v>12</v>
      </c>
      <c r="C645" s="15">
        <v>1732.71</v>
      </c>
      <c r="D645" s="15">
        <v>0</v>
      </c>
      <c r="E645" s="15">
        <v>1.39</v>
      </c>
      <c r="F645" s="26">
        <v>1762.22</v>
      </c>
      <c r="G645" s="26">
        <v>142</v>
      </c>
      <c r="H645" s="16">
        <f t="shared" si="14"/>
        <v>1954.28</v>
      </c>
      <c r="I645" s="16">
        <f t="shared" si="14"/>
        <v>2184.48</v>
      </c>
      <c r="J645" s="16">
        <f t="shared" si="14"/>
        <v>2434.79</v>
      </c>
      <c r="K645" s="16">
        <f t="shared" si="14"/>
        <v>2789.86</v>
      </c>
      <c r="L645" s="27">
        <v>0</v>
      </c>
      <c r="M645" s="34">
        <v>1.39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43523</v>
      </c>
      <c r="B646" s="14">
        <v>13</v>
      </c>
      <c r="C646" s="15">
        <v>1800.07</v>
      </c>
      <c r="D646" s="15">
        <v>0</v>
      </c>
      <c r="E646" s="15">
        <v>57.81</v>
      </c>
      <c r="F646" s="26">
        <v>1829.58</v>
      </c>
      <c r="G646" s="26">
        <v>142</v>
      </c>
      <c r="H646" s="16">
        <f t="shared" si="14"/>
        <v>2021.6399999999999</v>
      </c>
      <c r="I646" s="16">
        <f t="shared" si="14"/>
        <v>2251.84</v>
      </c>
      <c r="J646" s="16">
        <f t="shared" si="14"/>
        <v>2502.15</v>
      </c>
      <c r="K646" s="16">
        <f t="shared" si="14"/>
        <v>2857.22</v>
      </c>
      <c r="L646" s="27">
        <v>0</v>
      </c>
      <c r="M646" s="34">
        <v>57.81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43523</v>
      </c>
      <c r="B647" s="14">
        <v>14</v>
      </c>
      <c r="C647" s="15">
        <v>1749</v>
      </c>
      <c r="D647" s="15">
        <v>0</v>
      </c>
      <c r="E647" s="15">
        <v>21.74</v>
      </c>
      <c r="F647" s="26">
        <v>1778.51</v>
      </c>
      <c r="G647" s="26">
        <v>142</v>
      </c>
      <c r="H647" s="16">
        <f t="shared" si="14"/>
        <v>1970.57</v>
      </c>
      <c r="I647" s="16">
        <f t="shared" si="14"/>
        <v>2200.77</v>
      </c>
      <c r="J647" s="16">
        <f t="shared" si="14"/>
        <v>2451.08</v>
      </c>
      <c r="K647" s="16">
        <f t="shared" si="14"/>
        <v>2806.15</v>
      </c>
      <c r="L647" s="27">
        <v>0</v>
      </c>
      <c r="M647" s="34">
        <v>21.74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43523</v>
      </c>
      <c r="B648" s="14">
        <v>15</v>
      </c>
      <c r="C648" s="15">
        <v>1730.01</v>
      </c>
      <c r="D648" s="15">
        <v>0</v>
      </c>
      <c r="E648" s="15">
        <v>9.52</v>
      </c>
      <c r="F648" s="26">
        <v>1759.52</v>
      </c>
      <c r="G648" s="26">
        <v>142</v>
      </c>
      <c r="H648" s="16">
        <f t="shared" si="14"/>
        <v>1951.58</v>
      </c>
      <c r="I648" s="16">
        <f t="shared" si="14"/>
        <v>2181.78</v>
      </c>
      <c r="J648" s="16">
        <f t="shared" si="14"/>
        <v>2432.09</v>
      </c>
      <c r="K648" s="16">
        <f t="shared" si="14"/>
        <v>2787.16</v>
      </c>
      <c r="L648" s="27">
        <v>0</v>
      </c>
      <c r="M648" s="34">
        <v>9.52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43523</v>
      </c>
      <c r="B649" s="14">
        <v>16</v>
      </c>
      <c r="C649" s="15">
        <v>1717.46</v>
      </c>
      <c r="D649" s="15">
        <v>0</v>
      </c>
      <c r="E649" s="15">
        <v>32.1</v>
      </c>
      <c r="F649" s="26">
        <v>1746.97</v>
      </c>
      <c r="G649" s="26">
        <v>142</v>
      </c>
      <c r="H649" s="16">
        <f t="shared" si="14"/>
        <v>1939.03</v>
      </c>
      <c r="I649" s="16">
        <f t="shared" si="14"/>
        <v>2169.23</v>
      </c>
      <c r="J649" s="16">
        <f t="shared" si="14"/>
        <v>2419.54</v>
      </c>
      <c r="K649" s="16">
        <f aca="true" t="shared" si="15" ref="K649:K712">SUM($C649,$G649,U$4,U$6)</f>
        <v>2774.61</v>
      </c>
      <c r="L649" s="27">
        <v>0</v>
      </c>
      <c r="M649" s="34">
        <v>32.1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43523</v>
      </c>
      <c r="B650" s="14">
        <v>17</v>
      </c>
      <c r="C650" s="15">
        <v>1717.23</v>
      </c>
      <c r="D650" s="15">
        <v>0</v>
      </c>
      <c r="E650" s="15">
        <v>15.45</v>
      </c>
      <c r="F650" s="26">
        <v>1746.74</v>
      </c>
      <c r="G650" s="26">
        <v>142</v>
      </c>
      <c r="H650" s="16">
        <f>SUM($C650,$G650,R$4,R$6)</f>
        <v>1938.8</v>
      </c>
      <c r="I650" s="16">
        <f>SUM($C650,$G650,S$4,S$6)</f>
        <v>2169</v>
      </c>
      <c r="J650" s="16">
        <f>SUM($C650,$G650,T$4,T$6)</f>
        <v>2419.31</v>
      </c>
      <c r="K650" s="16">
        <f t="shared" si="15"/>
        <v>2774.38</v>
      </c>
      <c r="L650" s="27">
        <v>0</v>
      </c>
      <c r="M650" s="34">
        <v>15.45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43523</v>
      </c>
      <c r="B651" s="14">
        <v>18</v>
      </c>
      <c r="C651" s="15">
        <v>1762.75</v>
      </c>
      <c r="D651" s="15">
        <v>0</v>
      </c>
      <c r="E651" s="15">
        <v>85.63</v>
      </c>
      <c r="F651" s="26">
        <v>1792.26</v>
      </c>
      <c r="G651" s="26">
        <v>142</v>
      </c>
      <c r="H651" s="16">
        <f>SUM($C651,$G651,R$4,R$6)</f>
        <v>1984.32</v>
      </c>
      <c r="I651" s="16">
        <f>SUM($C651,$G651,S$4,S$6)</f>
        <v>2214.52</v>
      </c>
      <c r="J651" s="16">
        <f>SUM($C651,$G651,T$4,T$6)</f>
        <v>2464.83</v>
      </c>
      <c r="K651" s="16">
        <f t="shared" si="15"/>
        <v>2819.9</v>
      </c>
      <c r="L651" s="27">
        <v>0</v>
      </c>
      <c r="M651" s="34">
        <v>85.63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43523</v>
      </c>
      <c r="B652" s="14">
        <v>19</v>
      </c>
      <c r="C652" s="15">
        <v>1828.59</v>
      </c>
      <c r="D652" s="15">
        <v>0</v>
      </c>
      <c r="E652" s="15">
        <v>211.99</v>
      </c>
      <c r="F652" s="26">
        <v>1858.1</v>
      </c>
      <c r="G652" s="26">
        <v>142</v>
      </c>
      <c r="H652" s="16">
        <f>SUM($C652,$G652,R$4,R$6)</f>
        <v>2050.16</v>
      </c>
      <c r="I652" s="16">
        <f>SUM($C652,$G652,S$4,S$6)</f>
        <v>2280.36</v>
      </c>
      <c r="J652" s="16">
        <f>SUM($C652,$G652,T$4,T$6)</f>
        <v>2530.67</v>
      </c>
      <c r="K652" s="16">
        <f t="shared" si="15"/>
        <v>2885.74</v>
      </c>
      <c r="L652" s="27">
        <v>0</v>
      </c>
      <c r="M652" s="34">
        <v>211.99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43523</v>
      </c>
      <c r="B653" s="14">
        <v>20</v>
      </c>
      <c r="C653" s="15">
        <v>1766.3</v>
      </c>
      <c r="D653" s="15">
        <v>0</v>
      </c>
      <c r="E653" s="15">
        <v>352.07</v>
      </c>
      <c r="F653" s="26">
        <v>1795.81</v>
      </c>
      <c r="G653" s="26">
        <v>142</v>
      </c>
      <c r="H653" s="16">
        <f>SUM($C653,$G653,R$4,R$6)</f>
        <v>1987.87</v>
      </c>
      <c r="I653" s="16">
        <f>SUM($C653,$G653,S$4,S$6)</f>
        <v>2218.07</v>
      </c>
      <c r="J653" s="16">
        <f>SUM($C653,$G653,T$4,T$6)</f>
        <v>2468.38</v>
      </c>
      <c r="K653" s="16">
        <f t="shared" si="15"/>
        <v>2823.45</v>
      </c>
      <c r="L653" s="27">
        <v>0</v>
      </c>
      <c r="M653" s="34">
        <v>352.07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43523</v>
      </c>
      <c r="B654" s="14">
        <v>21</v>
      </c>
      <c r="C654" s="15">
        <v>1752.5</v>
      </c>
      <c r="D654" s="15">
        <v>0</v>
      </c>
      <c r="E654" s="15">
        <v>372.39</v>
      </c>
      <c r="F654" s="26">
        <v>1782.01</v>
      </c>
      <c r="G654" s="26">
        <v>142</v>
      </c>
      <c r="H654" s="16">
        <f>SUM($C654,$G654,R$4,R$6)</f>
        <v>1974.07</v>
      </c>
      <c r="I654" s="16">
        <f>SUM($C654,$G654,S$4,S$6)</f>
        <v>2204.27</v>
      </c>
      <c r="J654" s="16">
        <f>SUM($C654,$G654,T$4,T$6)</f>
        <v>2454.58</v>
      </c>
      <c r="K654" s="16">
        <f t="shared" si="15"/>
        <v>2809.65</v>
      </c>
      <c r="L654" s="27">
        <v>0</v>
      </c>
      <c r="M654" s="34">
        <v>372.39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43523</v>
      </c>
      <c r="B655" s="14">
        <v>22</v>
      </c>
      <c r="C655" s="15">
        <v>1748.72</v>
      </c>
      <c r="D655" s="15">
        <v>0</v>
      </c>
      <c r="E655" s="15">
        <v>862.02</v>
      </c>
      <c r="F655" s="26">
        <v>1778.23</v>
      </c>
      <c r="G655" s="26">
        <v>142</v>
      </c>
      <c r="H655" s="16">
        <f>SUM($C655,$G655,R$4,R$6)</f>
        <v>1970.29</v>
      </c>
      <c r="I655" s="16">
        <f>SUM($C655,$G655,S$4,S$6)</f>
        <v>2200.4900000000002</v>
      </c>
      <c r="J655" s="16">
        <f>SUM($C655,$G655,T$4,T$6)</f>
        <v>2450.8</v>
      </c>
      <c r="K655" s="16">
        <f t="shared" si="15"/>
        <v>2805.87</v>
      </c>
      <c r="L655" s="27">
        <v>0</v>
      </c>
      <c r="M655" s="34">
        <v>862.02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43523</v>
      </c>
      <c r="B656" s="14">
        <v>23</v>
      </c>
      <c r="C656" s="15">
        <v>1673.44</v>
      </c>
      <c r="D656" s="15">
        <v>0</v>
      </c>
      <c r="E656" s="15">
        <v>744.82</v>
      </c>
      <c r="F656" s="26">
        <v>1702.95</v>
      </c>
      <c r="G656" s="26">
        <v>142</v>
      </c>
      <c r="H656" s="16">
        <f>SUM($C656,$G656,R$4,R$6)</f>
        <v>1895.01</v>
      </c>
      <c r="I656" s="16">
        <f>SUM($C656,$G656,S$4,S$6)</f>
        <v>2125.21</v>
      </c>
      <c r="J656" s="16">
        <f>SUM($C656,$G656,T$4,T$6)</f>
        <v>2375.52</v>
      </c>
      <c r="K656" s="16">
        <f t="shared" si="15"/>
        <v>2730.59</v>
      </c>
      <c r="L656" s="27">
        <v>0</v>
      </c>
      <c r="M656" s="34">
        <v>744.82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43524</v>
      </c>
      <c r="B657" s="14">
        <v>0</v>
      </c>
      <c r="C657" s="15">
        <v>1343.01</v>
      </c>
      <c r="D657" s="15">
        <v>0</v>
      </c>
      <c r="E657" s="15">
        <v>125.96</v>
      </c>
      <c r="F657" s="26">
        <v>1372.52</v>
      </c>
      <c r="G657" s="26">
        <v>142</v>
      </c>
      <c r="H657" s="16">
        <f>SUM($C657,$G657,R$4,R$6)</f>
        <v>1564.58</v>
      </c>
      <c r="I657" s="16">
        <f>SUM($C657,$G657,S$4,S$6)</f>
        <v>1794.78</v>
      </c>
      <c r="J657" s="16">
        <f>SUM($C657,$G657,T$4,T$6)</f>
        <v>2045.0900000000001</v>
      </c>
      <c r="K657" s="16">
        <f t="shared" si="15"/>
        <v>2400.16</v>
      </c>
      <c r="L657" s="27">
        <v>0</v>
      </c>
      <c r="M657" s="34">
        <v>125.96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43524</v>
      </c>
      <c r="B658" s="14">
        <v>1</v>
      </c>
      <c r="C658" s="15">
        <v>1212.79</v>
      </c>
      <c r="D658" s="15">
        <v>0</v>
      </c>
      <c r="E658" s="15">
        <v>225.91</v>
      </c>
      <c r="F658" s="26">
        <v>1242.3</v>
      </c>
      <c r="G658" s="26">
        <v>142</v>
      </c>
      <c r="H658" s="16">
        <f>SUM($C658,$G658,R$4,R$6)</f>
        <v>1434.36</v>
      </c>
      <c r="I658" s="16">
        <f>SUM($C658,$G658,S$4,S$6)</f>
        <v>1664.56</v>
      </c>
      <c r="J658" s="16">
        <f>SUM($C658,$G658,T$4,T$6)</f>
        <v>1914.87</v>
      </c>
      <c r="K658" s="16">
        <f t="shared" si="15"/>
        <v>2269.94</v>
      </c>
      <c r="L658" s="27">
        <v>0</v>
      </c>
      <c r="M658" s="34">
        <v>225.91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43524</v>
      </c>
      <c r="B659" s="14">
        <v>2</v>
      </c>
      <c r="C659" s="15">
        <v>1124.92</v>
      </c>
      <c r="D659" s="15">
        <v>0</v>
      </c>
      <c r="E659" s="15">
        <v>78.73</v>
      </c>
      <c r="F659" s="26">
        <v>1154.43</v>
      </c>
      <c r="G659" s="26">
        <v>142</v>
      </c>
      <c r="H659" s="16">
        <f>SUM($C659,$G659,R$4,R$6)</f>
        <v>1346.49</v>
      </c>
      <c r="I659" s="16">
        <f>SUM($C659,$G659,S$4,S$6)</f>
        <v>1576.69</v>
      </c>
      <c r="J659" s="16">
        <f>SUM($C659,$G659,T$4,T$6)</f>
        <v>1827</v>
      </c>
      <c r="K659" s="16">
        <f t="shared" si="15"/>
        <v>2182.07</v>
      </c>
      <c r="L659" s="27">
        <v>0</v>
      </c>
      <c r="M659" s="34">
        <v>78.73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43524</v>
      </c>
      <c r="B660" s="14">
        <v>3</v>
      </c>
      <c r="C660" s="15">
        <v>1104.64</v>
      </c>
      <c r="D660" s="15">
        <v>0</v>
      </c>
      <c r="E660" s="15">
        <v>116.14</v>
      </c>
      <c r="F660" s="26">
        <v>1134.15</v>
      </c>
      <c r="G660" s="26">
        <v>142</v>
      </c>
      <c r="H660" s="16">
        <f>SUM($C660,$G660,R$4,R$6)</f>
        <v>1326.21</v>
      </c>
      <c r="I660" s="16">
        <f>SUM($C660,$G660,S$4,S$6)</f>
        <v>1556.41</v>
      </c>
      <c r="J660" s="16">
        <f>SUM($C660,$G660,T$4,T$6)</f>
        <v>1806.7200000000003</v>
      </c>
      <c r="K660" s="16">
        <f t="shared" si="15"/>
        <v>2161.79</v>
      </c>
      <c r="L660" s="27">
        <v>0</v>
      </c>
      <c r="M660" s="34">
        <v>116.14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43524</v>
      </c>
      <c r="B661" s="14">
        <v>4</v>
      </c>
      <c r="C661" s="15">
        <v>1205.8</v>
      </c>
      <c r="D661" s="15">
        <v>0</v>
      </c>
      <c r="E661" s="15">
        <v>23.35</v>
      </c>
      <c r="F661" s="26">
        <v>1235.31</v>
      </c>
      <c r="G661" s="26">
        <v>142</v>
      </c>
      <c r="H661" s="16">
        <f>SUM($C661,$G661,R$4,R$6)</f>
        <v>1427.37</v>
      </c>
      <c r="I661" s="16">
        <f>SUM($C661,$G661,S$4,S$6)</f>
        <v>1657.57</v>
      </c>
      <c r="J661" s="16">
        <f>SUM($C661,$G661,T$4,T$6)</f>
        <v>1907.88</v>
      </c>
      <c r="K661" s="16">
        <f t="shared" si="15"/>
        <v>2262.95</v>
      </c>
      <c r="L661" s="27">
        <v>0</v>
      </c>
      <c r="M661" s="34">
        <v>23.35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43524</v>
      </c>
      <c r="B662" s="14">
        <v>5</v>
      </c>
      <c r="C662" s="15">
        <v>1310.01</v>
      </c>
      <c r="D662" s="15">
        <v>205.89</v>
      </c>
      <c r="E662" s="15">
        <v>0</v>
      </c>
      <c r="F662" s="26">
        <v>1339.52</v>
      </c>
      <c r="G662" s="26">
        <v>142</v>
      </c>
      <c r="H662" s="16">
        <f>SUM($C662,$G662,R$4,R$6)</f>
        <v>1531.58</v>
      </c>
      <c r="I662" s="16">
        <f>SUM($C662,$G662,S$4,S$6)</f>
        <v>1761.78</v>
      </c>
      <c r="J662" s="16">
        <f>SUM($C662,$G662,T$4,T$6)</f>
        <v>2012.0900000000001</v>
      </c>
      <c r="K662" s="16">
        <f t="shared" si="15"/>
        <v>2367.16</v>
      </c>
      <c r="L662" s="27">
        <v>205.89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43524</v>
      </c>
      <c r="B663" s="14">
        <v>6</v>
      </c>
      <c r="C663" s="15">
        <v>1585.62</v>
      </c>
      <c r="D663" s="15">
        <v>0</v>
      </c>
      <c r="E663" s="15">
        <v>128.02</v>
      </c>
      <c r="F663" s="26">
        <v>1615.13</v>
      </c>
      <c r="G663" s="26">
        <v>142</v>
      </c>
      <c r="H663" s="16">
        <f>SUM($C663,$G663,R$4,R$6)</f>
        <v>1807.1899999999998</v>
      </c>
      <c r="I663" s="16">
        <f>SUM($C663,$G663,S$4,S$6)</f>
        <v>2037.3899999999999</v>
      </c>
      <c r="J663" s="16">
        <f>SUM($C663,$G663,T$4,T$6)</f>
        <v>2287.7</v>
      </c>
      <c r="K663" s="16">
        <f t="shared" si="15"/>
        <v>2642.77</v>
      </c>
      <c r="L663" s="27">
        <v>0</v>
      </c>
      <c r="M663" s="34">
        <v>128.02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43524</v>
      </c>
      <c r="B664" s="14">
        <v>7</v>
      </c>
      <c r="C664" s="15">
        <v>1665.49</v>
      </c>
      <c r="D664" s="15">
        <v>0</v>
      </c>
      <c r="E664" s="15">
        <v>116.74</v>
      </c>
      <c r="F664" s="26">
        <v>1695</v>
      </c>
      <c r="G664" s="26">
        <v>142</v>
      </c>
      <c r="H664" s="16">
        <f>SUM($C664,$G664,R$4,R$6)</f>
        <v>1887.06</v>
      </c>
      <c r="I664" s="16">
        <f>SUM($C664,$G664,S$4,S$6)</f>
        <v>2117.26</v>
      </c>
      <c r="J664" s="16">
        <f>SUM($C664,$G664,T$4,T$6)</f>
        <v>2367.57</v>
      </c>
      <c r="K664" s="16">
        <f t="shared" si="15"/>
        <v>2722.64</v>
      </c>
      <c r="L664" s="27">
        <v>0</v>
      </c>
      <c r="M664" s="34">
        <v>116.74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43524</v>
      </c>
      <c r="B665" s="14">
        <v>8</v>
      </c>
      <c r="C665" s="15">
        <v>1733.18</v>
      </c>
      <c r="D665" s="15">
        <v>10.79</v>
      </c>
      <c r="E665" s="15">
        <v>0</v>
      </c>
      <c r="F665" s="26">
        <v>1762.69</v>
      </c>
      <c r="G665" s="26">
        <v>142</v>
      </c>
      <c r="H665" s="16">
        <f>SUM($C665,$G665,R$4,R$6)</f>
        <v>1954.75</v>
      </c>
      <c r="I665" s="16">
        <f>SUM($C665,$G665,S$4,S$6)</f>
        <v>2184.9500000000003</v>
      </c>
      <c r="J665" s="16">
        <f>SUM($C665,$G665,T$4,T$6)</f>
        <v>2435.26</v>
      </c>
      <c r="K665" s="16">
        <f t="shared" si="15"/>
        <v>2790.33</v>
      </c>
      <c r="L665" s="27">
        <v>10.79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43524</v>
      </c>
      <c r="B666" s="14">
        <v>9</v>
      </c>
      <c r="C666" s="15">
        <v>1927.87</v>
      </c>
      <c r="D666" s="15">
        <v>2.39</v>
      </c>
      <c r="E666" s="15">
        <v>0</v>
      </c>
      <c r="F666" s="26">
        <v>1957.38</v>
      </c>
      <c r="G666" s="26">
        <v>142</v>
      </c>
      <c r="H666" s="16">
        <f>SUM($C666,$G666,R$4,R$6)</f>
        <v>2149.44</v>
      </c>
      <c r="I666" s="16">
        <f>SUM($C666,$G666,S$4,S$6)</f>
        <v>2379.64</v>
      </c>
      <c r="J666" s="16">
        <f>SUM($C666,$G666,T$4,T$6)</f>
        <v>2629.95</v>
      </c>
      <c r="K666" s="16">
        <f t="shared" si="15"/>
        <v>2985.02</v>
      </c>
      <c r="L666" s="27">
        <v>2.39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43524</v>
      </c>
      <c r="B667" s="14">
        <v>10</v>
      </c>
      <c r="C667" s="15">
        <v>1960.72</v>
      </c>
      <c r="D667" s="15">
        <v>0</v>
      </c>
      <c r="E667" s="15">
        <v>381.8</v>
      </c>
      <c r="F667" s="26">
        <v>1990.23</v>
      </c>
      <c r="G667" s="26">
        <v>142</v>
      </c>
      <c r="H667" s="16">
        <f>SUM($C667,$G667,R$4,R$6)</f>
        <v>2182.2900000000004</v>
      </c>
      <c r="I667" s="16">
        <f>SUM($C667,$G667,S$4,S$6)</f>
        <v>2412.4900000000002</v>
      </c>
      <c r="J667" s="16">
        <f>SUM($C667,$G667,T$4,T$6)</f>
        <v>2662.8</v>
      </c>
      <c r="K667" s="16">
        <f t="shared" si="15"/>
        <v>3017.8700000000003</v>
      </c>
      <c r="L667" s="27">
        <v>0</v>
      </c>
      <c r="M667" s="34">
        <v>381.8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43524</v>
      </c>
      <c r="B668" s="14">
        <v>11</v>
      </c>
      <c r="C668" s="15">
        <v>1851.96</v>
      </c>
      <c r="D668" s="15">
        <v>0</v>
      </c>
      <c r="E668" s="15">
        <v>352.37</v>
      </c>
      <c r="F668" s="26">
        <v>1881.47</v>
      </c>
      <c r="G668" s="26">
        <v>142</v>
      </c>
      <c r="H668" s="16">
        <f>SUM($C668,$G668,R$4,R$6)</f>
        <v>2073.53</v>
      </c>
      <c r="I668" s="16">
        <f>SUM($C668,$G668,S$4,S$6)</f>
        <v>2303.73</v>
      </c>
      <c r="J668" s="16">
        <f>SUM($C668,$G668,T$4,T$6)</f>
        <v>2554.04</v>
      </c>
      <c r="K668" s="16">
        <f t="shared" si="15"/>
        <v>2909.11</v>
      </c>
      <c r="L668" s="27">
        <v>0</v>
      </c>
      <c r="M668" s="34">
        <v>352.37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43524</v>
      </c>
      <c r="B669" s="14">
        <v>12</v>
      </c>
      <c r="C669" s="15">
        <v>1709.72</v>
      </c>
      <c r="D669" s="15">
        <v>0</v>
      </c>
      <c r="E669" s="15">
        <v>213.42</v>
      </c>
      <c r="F669" s="26">
        <v>1739.23</v>
      </c>
      <c r="G669" s="26">
        <v>142</v>
      </c>
      <c r="H669" s="16">
        <f>SUM($C669,$G669,R$4,R$6)</f>
        <v>1931.29</v>
      </c>
      <c r="I669" s="16">
        <f>SUM($C669,$G669,S$4,S$6)</f>
        <v>2161.4900000000002</v>
      </c>
      <c r="J669" s="16">
        <f>SUM($C669,$G669,T$4,T$6)</f>
        <v>2411.8</v>
      </c>
      <c r="K669" s="16">
        <f t="shared" si="15"/>
        <v>2766.87</v>
      </c>
      <c r="L669" s="27">
        <v>0</v>
      </c>
      <c r="M669" s="34">
        <v>213.42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43524</v>
      </c>
      <c r="B670" s="14">
        <v>13</v>
      </c>
      <c r="C670" s="15">
        <v>1740.58</v>
      </c>
      <c r="D670" s="15">
        <v>0</v>
      </c>
      <c r="E670" s="15">
        <v>259.41</v>
      </c>
      <c r="F670" s="26">
        <v>1770.09</v>
      </c>
      <c r="G670" s="26">
        <v>142</v>
      </c>
      <c r="H670" s="16">
        <f>SUM($C670,$G670,R$4,R$6)</f>
        <v>1962.1499999999999</v>
      </c>
      <c r="I670" s="16">
        <f>SUM($C670,$G670,S$4,S$6)</f>
        <v>2192.35</v>
      </c>
      <c r="J670" s="16">
        <f>SUM($C670,$G670,T$4,T$6)</f>
        <v>2442.66</v>
      </c>
      <c r="K670" s="16">
        <f t="shared" si="15"/>
        <v>2797.73</v>
      </c>
      <c r="L670" s="27">
        <v>0</v>
      </c>
      <c r="M670" s="34">
        <v>259.41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43524</v>
      </c>
      <c r="B671" s="14">
        <v>14</v>
      </c>
      <c r="C671" s="15">
        <v>1737.26</v>
      </c>
      <c r="D671" s="15">
        <v>0</v>
      </c>
      <c r="E671" s="15">
        <v>289.15</v>
      </c>
      <c r="F671" s="26">
        <v>1766.77</v>
      </c>
      <c r="G671" s="26">
        <v>142</v>
      </c>
      <c r="H671" s="16">
        <f>SUM($C671,$G671,R$4,R$6)</f>
        <v>1958.83</v>
      </c>
      <c r="I671" s="16">
        <f>SUM($C671,$G671,S$4,S$6)</f>
        <v>2189.03</v>
      </c>
      <c r="J671" s="16">
        <f>SUM($C671,$G671,T$4,T$6)</f>
        <v>2439.34</v>
      </c>
      <c r="K671" s="16">
        <f t="shared" si="15"/>
        <v>2794.41</v>
      </c>
      <c r="L671" s="27">
        <v>0</v>
      </c>
      <c r="M671" s="34">
        <v>289.15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43524</v>
      </c>
      <c r="B672" s="14">
        <v>15</v>
      </c>
      <c r="C672" s="15">
        <v>1723.16</v>
      </c>
      <c r="D672" s="15">
        <v>0</v>
      </c>
      <c r="E672" s="15">
        <v>68.05</v>
      </c>
      <c r="F672" s="26">
        <v>1752.67</v>
      </c>
      <c r="G672" s="26">
        <v>142</v>
      </c>
      <c r="H672" s="16">
        <f>SUM($C672,$G672,R$4,R$6)</f>
        <v>1944.73</v>
      </c>
      <c r="I672" s="16">
        <f>SUM($C672,$G672,S$4,S$6)</f>
        <v>2174.9300000000003</v>
      </c>
      <c r="J672" s="16">
        <f>SUM($C672,$G672,T$4,T$6)</f>
        <v>2425.2400000000002</v>
      </c>
      <c r="K672" s="16">
        <f t="shared" si="15"/>
        <v>2780.31</v>
      </c>
      <c r="L672" s="27">
        <v>0</v>
      </c>
      <c r="M672" s="34">
        <v>68.05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43524</v>
      </c>
      <c r="B673" s="14">
        <v>16</v>
      </c>
      <c r="C673" s="15">
        <v>1668.15</v>
      </c>
      <c r="D673" s="15">
        <v>0</v>
      </c>
      <c r="E673" s="15">
        <v>158.78</v>
      </c>
      <c r="F673" s="26">
        <v>1697.66</v>
      </c>
      <c r="G673" s="26">
        <v>142</v>
      </c>
      <c r="H673" s="16">
        <f>SUM($C673,$G673,R$4,R$6)</f>
        <v>1889.72</v>
      </c>
      <c r="I673" s="16">
        <f>SUM($C673,$G673,S$4,S$6)</f>
        <v>2119.92</v>
      </c>
      <c r="J673" s="16">
        <f>SUM($C673,$G673,T$4,T$6)</f>
        <v>2370.23</v>
      </c>
      <c r="K673" s="16">
        <f t="shared" si="15"/>
        <v>2725.3</v>
      </c>
      <c r="L673" s="27">
        <v>0</v>
      </c>
      <c r="M673" s="34">
        <v>158.78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43524</v>
      </c>
      <c r="B674" s="14">
        <v>17</v>
      </c>
      <c r="C674" s="15">
        <v>1660.96</v>
      </c>
      <c r="D674" s="15">
        <v>0</v>
      </c>
      <c r="E674" s="15">
        <v>167.18</v>
      </c>
      <c r="F674" s="26">
        <v>1690.47</v>
      </c>
      <c r="G674" s="26">
        <v>142</v>
      </c>
      <c r="H674" s="16">
        <f>SUM($C674,$G674,R$4,R$6)</f>
        <v>1882.53</v>
      </c>
      <c r="I674" s="16">
        <f>SUM($C674,$G674,S$4,S$6)</f>
        <v>2112.73</v>
      </c>
      <c r="J674" s="16">
        <f>SUM($C674,$G674,T$4,T$6)</f>
        <v>2363.04</v>
      </c>
      <c r="K674" s="16">
        <f t="shared" si="15"/>
        <v>2718.11</v>
      </c>
      <c r="L674" s="27">
        <v>0</v>
      </c>
      <c r="M674" s="34">
        <v>167.18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43524</v>
      </c>
      <c r="B675" s="14">
        <v>18</v>
      </c>
      <c r="C675" s="15">
        <v>1720.16</v>
      </c>
      <c r="D675" s="15">
        <v>0</v>
      </c>
      <c r="E675" s="15">
        <v>54.81</v>
      </c>
      <c r="F675" s="26">
        <v>1749.67</v>
      </c>
      <c r="G675" s="26">
        <v>142</v>
      </c>
      <c r="H675" s="16">
        <f>SUM($C675,$G675,R$4,R$6)</f>
        <v>1941.73</v>
      </c>
      <c r="I675" s="16">
        <f>SUM($C675,$G675,S$4,S$6)</f>
        <v>2171.9300000000003</v>
      </c>
      <c r="J675" s="16">
        <f>SUM($C675,$G675,T$4,T$6)</f>
        <v>2422.2400000000002</v>
      </c>
      <c r="K675" s="16">
        <f t="shared" si="15"/>
        <v>2777.31</v>
      </c>
      <c r="L675" s="27">
        <v>0</v>
      </c>
      <c r="M675" s="34">
        <v>54.81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43524</v>
      </c>
      <c r="B676" s="14">
        <v>19</v>
      </c>
      <c r="C676" s="15">
        <v>1743.55</v>
      </c>
      <c r="D676" s="15">
        <v>0</v>
      </c>
      <c r="E676" s="15">
        <v>304.7</v>
      </c>
      <c r="F676" s="26">
        <v>1773.06</v>
      </c>
      <c r="G676" s="26">
        <v>142</v>
      </c>
      <c r="H676" s="16">
        <f>SUM($C676,$G676,R$4,R$6)</f>
        <v>1965.12</v>
      </c>
      <c r="I676" s="16">
        <f>SUM($C676,$G676,S$4,S$6)</f>
        <v>2195.32</v>
      </c>
      <c r="J676" s="16">
        <f>SUM($C676,$G676,T$4,T$6)</f>
        <v>2445.63</v>
      </c>
      <c r="K676" s="16">
        <f t="shared" si="15"/>
        <v>2800.7</v>
      </c>
      <c r="L676" s="27">
        <v>0</v>
      </c>
      <c r="M676" s="34">
        <v>304.7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43524</v>
      </c>
      <c r="B677" s="14">
        <v>20</v>
      </c>
      <c r="C677" s="15">
        <v>1738.62</v>
      </c>
      <c r="D677" s="15">
        <v>0</v>
      </c>
      <c r="E677" s="15">
        <v>276.65</v>
      </c>
      <c r="F677" s="26">
        <v>1768.13</v>
      </c>
      <c r="G677" s="26">
        <v>142</v>
      </c>
      <c r="H677" s="16">
        <f>SUM($C677,$G677,R$4,R$6)</f>
        <v>1960.1899999999998</v>
      </c>
      <c r="I677" s="16">
        <f>SUM($C677,$G677,S$4,S$6)</f>
        <v>2190.39</v>
      </c>
      <c r="J677" s="16">
        <f>SUM($C677,$G677,T$4,T$6)</f>
        <v>2440.7</v>
      </c>
      <c r="K677" s="16">
        <f t="shared" si="15"/>
        <v>2795.77</v>
      </c>
      <c r="L677" s="27">
        <v>0</v>
      </c>
      <c r="M677" s="34">
        <v>276.65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43524</v>
      </c>
      <c r="B678" s="14">
        <v>21</v>
      </c>
      <c r="C678" s="15">
        <v>1724.09</v>
      </c>
      <c r="D678" s="15">
        <v>0</v>
      </c>
      <c r="E678" s="15">
        <v>271.68</v>
      </c>
      <c r="F678" s="26">
        <v>1753.6</v>
      </c>
      <c r="G678" s="26">
        <v>142</v>
      </c>
      <c r="H678" s="16">
        <f>SUM($C678,$G678,R$4,R$6)</f>
        <v>1945.6599999999999</v>
      </c>
      <c r="I678" s="16">
        <f>SUM($C678,$G678,S$4,S$6)</f>
        <v>2175.86</v>
      </c>
      <c r="J678" s="16">
        <f>SUM($C678,$G678,T$4,T$6)</f>
        <v>2426.17</v>
      </c>
      <c r="K678" s="16">
        <f t="shared" si="15"/>
        <v>2781.24</v>
      </c>
      <c r="L678" s="27">
        <v>0</v>
      </c>
      <c r="M678" s="34">
        <v>271.68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43524</v>
      </c>
      <c r="B679" s="14">
        <v>22</v>
      </c>
      <c r="C679" s="15">
        <v>1688.74</v>
      </c>
      <c r="D679" s="15">
        <v>0</v>
      </c>
      <c r="E679" s="15">
        <v>217.86</v>
      </c>
      <c r="F679" s="26">
        <v>1718.25</v>
      </c>
      <c r="G679" s="26">
        <v>142</v>
      </c>
      <c r="H679" s="16">
        <f>SUM($C679,$G679,R$4,R$6)</f>
        <v>1910.31</v>
      </c>
      <c r="I679" s="16">
        <f>SUM($C679,$G679,S$4,S$6)</f>
        <v>2140.51</v>
      </c>
      <c r="J679" s="16">
        <f>SUM($C679,$G679,T$4,T$6)</f>
        <v>2390.82</v>
      </c>
      <c r="K679" s="16">
        <f t="shared" si="15"/>
        <v>2745.89</v>
      </c>
      <c r="L679" s="27">
        <v>0</v>
      </c>
      <c r="M679" s="34">
        <v>217.86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43524</v>
      </c>
      <c r="B680" s="14">
        <v>23</v>
      </c>
      <c r="C680" s="15">
        <v>1511.3</v>
      </c>
      <c r="D680" s="15">
        <v>0</v>
      </c>
      <c r="E680" s="15">
        <v>106.27</v>
      </c>
      <c r="F680" s="26">
        <v>1540.81</v>
      </c>
      <c r="G680" s="26">
        <v>142</v>
      </c>
      <c r="H680" s="16">
        <f>SUM($C680,$G680,R$4,R$6)</f>
        <v>1732.87</v>
      </c>
      <c r="I680" s="16">
        <f>SUM($C680,$G680,S$4,S$6)</f>
        <v>1963.07</v>
      </c>
      <c r="J680" s="16">
        <f>SUM($C680,$G680,T$4,T$6)</f>
        <v>2213.38</v>
      </c>
      <c r="K680" s="16">
        <f t="shared" si="15"/>
        <v>2568.45</v>
      </c>
      <c r="L680" s="27">
        <v>0</v>
      </c>
      <c r="M680" s="34">
        <v>106.27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848771.05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4.03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447.42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8" sqref="L75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ФЕВРАЛЬ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3.21</v>
      </c>
      <c r="S6" s="11">
        <f>'до 150 кВт'!S6</f>
        <v>3.21</v>
      </c>
      <c r="T6" s="11">
        <f>'до 150 кВт'!T6</f>
        <v>3.21</v>
      </c>
      <c r="U6" s="11">
        <f>'до 150 кВт'!U6</f>
        <v>3.21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43497</v>
      </c>
      <c r="B9" s="25">
        <v>0</v>
      </c>
      <c r="C9" s="26">
        <v>1179.42</v>
      </c>
      <c r="D9" s="26">
        <v>0</v>
      </c>
      <c r="E9" s="26">
        <v>265.85</v>
      </c>
      <c r="F9" s="26">
        <v>1208.93</v>
      </c>
      <c r="G9" s="26">
        <v>33</v>
      </c>
      <c r="H9" s="27">
        <f>SUM($C9,$G9,R$4,R$6)</f>
        <v>1291.99</v>
      </c>
      <c r="I9" s="27">
        <f aca="true" t="shared" si="0" ref="I9:K24">SUM($C9,$G9,S$4,S$6)</f>
        <v>1522.19</v>
      </c>
      <c r="J9" s="27">
        <f t="shared" si="0"/>
        <v>1772.5</v>
      </c>
      <c r="K9" s="27">
        <f t="shared" si="0"/>
        <v>2127.57</v>
      </c>
      <c r="L9" s="27">
        <v>0</v>
      </c>
      <c r="M9" s="34">
        <v>265.85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43497</v>
      </c>
      <c r="B10" s="14">
        <v>1</v>
      </c>
      <c r="C10" s="15">
        <v>1115.39</v>
      </c>
      <c r="D10" s="15">
        <v>0</v>
      </c>
      <c r="E10" s="15">
        <v>264.21</v>
      </c>
      <c r="F10" s="26">
        <v>1144.9</v>
      </c>
      <c r="G10" s="26">
        <v>33</v>
      </c>
      <c r="H10" s="16">
        <f aca="true" t="shared" si="1" ref="H10:K73">SUM($C10,$G10,R$4,R$6)</f>
        <v>1227.96</v>
      </c>
      <c r="I10" s="16">
        <f t="shared" si="0"/>
        <v>1458.16</v>
      </c>
      <c r="J10" s="16">
        <f t="shared" si="0"/>
        <v>1708.4700000000003</v>
      </c>
      <c r="K10" s="16">
        <f t="shared" si="0"/>
        <v>2063.54</v>
      </c>
      <c r="L10" s="27">
        <v>0</v>
      </c>
      <c r="M10" s="34">
        <v>264.21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43497</v>
      </c>
      <c r="B11" s="14">
        <v>2</v>
      </c>
      <c r="C11" s="15">
        <v>1028.9</v>
      </c>
      <c r="D11" s="15">
        <v>0</v>
      </c>
      <c r="E11" s="15">
        <v>169.69</v>
      </c>
      <c r="F11" s="26">
        <v>1058.41</v>
      </c>
      <c r="G11" s="26">
        <v>33</v>
      </c>
      <c r="H11" s="16">
        <f t="shared" si="1"/>
        <v>1141.47</v>
      </c>
      <c r="I11" s="16">
        <f t="shared" si="0"/>
        <v>1371.67</v>
      </c>
      <c r="J11" s="16">
        <f t="shared" si="0"/>
        <v>1621.98</v>
      </c>
      <c r="K11" s="16">
        <f t="shared" si="0"/>
        <v>1977.0500000000002</v>
      </c>
      <c r="L11" s="27">
        <v>0</v>
      </c>
      <c r="M11" s="34">
        <v>169.69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43497</v>
      </c>
      <c r="B12" s="14">
        <v>3</v>
      </c>
      <c r="C12" s="15">
        <v>1007.53</v>
      </c>
      <c r="D12" s="15">
        <v>0</v>
      </c>
      <c r="E12" s="15">
        <v>78.79</v>
      </c>
      <c r="F12" s="26">
        <v>1037.04</v>
      </c>
      <c r="G12" s="26">
        <v>33</v>
      </c>
      <c r="H12" s="16">
        <f t="shared" si="1"/>
        <v>1120.1</v>
      </c>
      <c r="I12" s="16">
        <f t="shared" si="0"/>
        <v>1350.3</v>
      </c>
      <c r="J12" s="16">
        <f t="shared" si="0"/>
        <v>1600.6100000000001</v>
      </c>
      <c r="K12" s="16">
        <f t="shared" si="0"/>
        <v>1955.6799999999998</v>
      </c>
      <c r="L12" s="27">
        <v>0</v>
      </c>
      <c r="M12" s="34">
        <v>78.79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43497</v>
      </c>
      <c r="B13" s="14">
        <v>4</v>
      </c>
      <c r="C13" s="15">
        <v>1091.29</v>
      </c>
      <c r="D13" s="15">
        <v>0</v>
      </c>
      <c r="E13" s="15">
        <v>27.5</v>
      </c>
      <c r="F13" s="26">
        <v>1120.8</v>
      </c>
      <c r="G13" s="26">
        <v>33</v>
      </c>
      <c r="H13" s="16">
        <f t="shared" si="1"/>
        <v>1203.86</v>
      </c>
      <c r="I13" s="16">
        <f t="shared" si="0"/>
        <v>1434.06</v>
      </c>
      <c r="J13" s="16">
        <f t="shared" si="0"/>
        <v>1684.37</v>
      </c>
      <c r="K13" s="16">
        <f t="shared" si="0"/>
        <v>2039.44</v>
      </c>
      <c r="L13" s="27">
        <v>0</v>
      </c>
      <c r="M13" s="34">
        <v>27.5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43497</v>
      </c>
      <c r="B14" s="14">
        <v>5</v>
      </c>
      <c r="C14" s="15">
        <v>1133.67</v>
      </c>
      <c r="D14" s="15">
        <v>78.4</v>
      </c>
      <c r="E14" s="15">
        <v>0</v>
      </c>
      <c r="F14" s="26">
        <v>1163.18</v>
      </c>
      <c r="G14" s="26">
        <v>33</v>
      </c>
      <c r="H14" s="16">
        <f t="shared" si="1"/>
        <v>1246.24</v>
      </c>
      <c r="I14" s="16">
        <f t="shared" si="0"/>
        <v>1476.44</v>
      </c>
      <c r="J14" s="16">
        <f t="shared" si="0"/>
        <v>1726.75</v>
      </c>
      <c r="K14" s="16">
        <f t="shared" si="0"/>
        <v>2081.82</v>
      </c>
      <c r="L14" s="27">
        <v>78.4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43497</v>
      </c>
      <c r="B15" s="14">
        <v>6</v>
      </c>
      <c r="C15" s="15">
        <v>1363.76</v>
      </c>
      <c r="D15" s="15">
        <v>468.85</v>
      </c>
      <c r="E15" s="15">
        <v>0</v>
      </c>
      <c r="F15" s="26">
        <v>1393.27</v>
      </c>
      <c r="G15" s="26">
        <v>33</v>
      </c>
      <c r="H15" s="16">
        <f t="shared" si="1"/>
        <v>1476.33</v>
      </c>
      <c r="I15" s="16">
        <f t="shared" si="0"/>
        <v>1706.53</v>
      </c>
      <c r="J15" s="16">
        <f t="shared" si="0"/>
        <v>1956.8400000000001</v>
      </c>
      <c r="K15" s="16">
        <f t="shared" si="0"/>
        <v>2311.91</v>
      </c>
      <c r="L15" s="27">
        <v>468.85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43497</v>
      </c>
      <c r="B16" s="14">
        <v>7</v>
      </c>
      <c r="C16" s="15">
        <v>1677.77</v>
      </c>
      <c r="D16" s="15">
        <v>0</v>
      </c>
      <c r="E16" s="15">
        <v>3.96</v>
      </c>
      <c r="F16" s="26">
        <v>1707.28</v>
      </c>
      <c r="G16" s="26">
        <v>33</v>
      </c>
      <c r="H16" s="16">
        <f t="shared" si="1"/>
        <v>1790.34</v>
      </c>
      <c r="I16" s="16">
        <f t="shared" si="0"/>
        <v>2020.54</v>
      </c>
      <c r="J16" s="16">
        <f t="shared" si="0"/>
        <v>2270.85</v>
      </c>
      <c r="K16" s="16">
        <f t="shared" si="0"/>
        <v>2625.92</v>
      </c>
      <c r="L16" s="27">
        <v>0</v>
      </c>
      <c r="M16" s="34">
        <v>3.96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43497</v>
      </c>
      <c r="B17" s="14">
        <v>8</v>
      </c>
      <c r="C17" s="15">
        <v>1700.53</v>
      </c>
      <c r="D17" s="15">
        <v>42.72</v>
      </c>
      <c r="E17" s="15">
        <v>0</v>
      </c>
      <c r="F17" s="26">
        <v>1730.04</v>
      </c>
      <c r="G17" s="26">
        <v>33</v>
      </c>
      <c r="H17" s="16">
        <f t="shared" si="1"/>
        <v>1813.1</v>
      </c>
      <c r="I17" s="16">
        <f t="shared" si="0"/>
        <v>2043.3</v>
      </c>
      <c r="J17" s="16">
        <f t="shared" si="0"/>
        <v>2293.61</v>
      </c>
      <c r="K17" s="16">
        <f t="shared" si="0"/>
        <v>2648.68</v>
      </c>
      <c r="L17" s="27">
        <v>42.72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43497</v>
      </c>
      <c r="B18" s="14">
        <v>9</v>
      </c>
      <c r="C18" s="15">
        <v>1706.65</v>
      </c>
      <c r="D18" s="15">
        <v>38.67</v>
      </c>
      <c r="E18" s="15">
        <v>0</v>
      </c>
      <c r="F18" s="26">
        <v>1736.16</v>
      </c>
      <c r="G18" s="26">
        <v>33</v>
      </c>
      <c r="H18" s="16">
        <f t="shared" si="1"/>
        <v>1819.22</v>
      </c>
      <c r="I18" s="16">
        <f t="shared" si="0"/>
        <v>2049.42</v>
      </c>
      <c r="J18" s="16">
        <f t="shared" si="0"/>
        <v>2299.73</v>
      </c>
      <c r="K18" s="16">
        <f t="shared" si="0"/>
        <v>2654.8</v>
      </c>
      <c r="L18" s="27">
        <v>38.67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43497</v>
      </c>
      <c r="B19" s="14">
        <v>10</v>
      </c>
      <c r="C19" s="15">
        <v>1708.8</v>
      </c>
      <c r="D19" s="15">
        <v>0</v>
      </c>
      <c r="E19" s="15">
        <v>46.16</v>
      </c>
      <c r="F19" s="26">
        <v>1738.31</v>
      </c>
      <c r="G19" s="26">
        <v>33</v>
      </c>
      <c r="H19" s="16">
        <f t="shared" si="1"/>
        <v>1821.37</v>
      </c>
      <c r="I19" s="16">
        <f t="shared" si="0"/>
        <v>2051.57</v>
      </c>
      <c r="J19" s="16">
        <f t="shared" si="0"/>
        <v>2301.88</v>
      </c>
      <c r="K19" s="16">
        <f t="shared" si="0"/>
        <v>2656.95</v>
      </c>
      <c r="L19" s="27">
        <v>0</v>
      </c>
      <c r="M19" s="34">
        <v>46.16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43497</v>
      </c>
      <c r="B20" s="14">
        <v>11</v>
      </c>
      <c r="C20" s="15">
        <v>1696.19</v>
      </c>
      <c r="D20" s="15">
        <v>0</v>
      </c>
      <c r="E20" s="15">
        <v>80.52</v>
      </c>
      <c r="F20" s="26">
        <v>1725.7</v>
      </c>
      <c r="G20" s="26">
        <v>33</v>
      </c>
      <c r="H20" s="16">
        <f t="shared" si="1"/>
        <v>1808.76</v>
      </c>
      <c r="I20" s="16">
        <f t="shared" si="0"/>
        <v>2038.96</v>
      </c>
      <c r="J20" s="16">
        <f t="shared" si="0"/>
        <v>2289.27</v>
      </c>
      <c r="K20" s="16">
        <f t="shared" si="0"/>
        <v>2644.34</v>
      </c>
      <c r="L20" s="27">
        <v>0</v>
      </c>
      <c r="M20" s="34">
        <v>80.52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43497</v>
      </c>
      <c r="B21" s="14">
        <v>12</v>
      </c>
      <c r="C21" s="15">
        <v>1720.46</v>
      </c>
      <c r="D21" s="15">
        <v>0</v>
      </c>
      <c r="E21" s="15">
        <v>133.05</v>
      </c>
      <c r="F21" s="26">
        <v>1749.97</v>
      </c>
      <c r="G21" s="26">
        <v>33</v>
      </c>
      <c r="H21" s="16">
        <f t="shared" si="1"/>
        <v>1833.03</v>
      </c>
      <c r="I21" s="16">
        <f t="shared" si="0"/>
        <v>2063.23</v>
      </c>
      <c r="J21" s="16">
        <f t="shared" si="0"/>
        <v>2313.54</v>
      </c>
      <c r="K21" s="16">
        <f t="shared" si="0"/>
        <v>2668.61</v>
      </c>
      <c r="L21" s="27">
        <v>0</v>
      </c>
      <c r="M21" s="34">
        <v>133.05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43497</v>
      </c>
      <c r="B22" s="14">
        <v>13</v>
      </c>
      <c r="C22" s="15">
        <v>1745.41</v>
      </c>
      <c r="D22" s="15">
        <v>0</v>
      </c>
      <c r="E22" s="15">
        <v>172.53</v>
      </c>
      <c r="F22" s="26">
        <v>1774.92</v>
      </c>
      <c r="G22" s="26">
        <v>33</v>
      </c>
      <c r="H22" s="16">
        <f t="shared" si="1"/>
        <v>1857.98</v>
      </c>
      <c r="I22" s="16">
        <f t="shared" si="0"/>
        <v>2088.1800000000003</v>
      </c>
      <c r="J22" s="16">
        <f t="shared" si="0"/>
        <v>2338.4900000000002</v>
      </c>
      <c r="K22" s="16">
        <f t="shared" si="0"/>
        <v>2693.56</v>
      </c>
      <c r="L22" s="27">
        <v>0</v>
      </c>
      <c r="M22" s="34">
        <v>172.53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43497</v>
      </c>
      <c r="B23" s="14">
        <v>14</v>
      </c>
      <c r="C23" s="15">
        <v>1742.06</v>
      </c>
      <c r="D23" s="15">
        <v>0</v>
      </c>
      <c r="E23" s="15">
        <v>214.03</v>
      </c>
      <c r="F23" s="26">
        <v>1771.57</v>
      </c>
      <c r="G23" s="26">
        <v>33</v>
      </c>
      <c r="H23" s="16">
        <f t="shared" si="1"/>
        <v>1854.6299999999999</v>
      </c>
      <c r="I23" s="16">
        <f t="shared" si="0"/>
        <v>2084.83</v>
      </c>
      <c r="J23" s="16">
        <f t="shared" si="0"/>
        <v>2335.14</v>
      </c>
      <c r="K23" s="16">
        <f t="shared" si="0"/>
        <v>2690.21</v>
      </c>
      <c r="L23" s="27">
        <v>0</v>
      </c>
      <c r="M23" s="34">
        <v>214.03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43497</v>
      </c>
      <c r="B24" s="14">
        <v>15</v>
      </c>
      <c r="C24" s="15">
        <v>1728.57</v>
      </c>
      <c r="D24" s="15">
        <v>0</v>
      </c>
      <c r="E24" s="15">
        <v>174.66</v>
      </c>
      <c r="F24" s="26">
        <v>1758.08</v>
      </c>
      <c r="G24" s="26">
        <v>33</v>
      </c>
      <c r="H24" s="16">
        <f t="shared" si="1"/>
        <v>1841.1399999999999</v>
      </c>
      <c r="I24" s="16">
        <f t="shared" si="0"/>
        <v>2071.34</v>
      </c>
      <c r="J24" s="16">
        <f t="shared" si="0"/>
        <v>2321.65</v>
      </c>
      <c r="K24" s="16">
        <f t="shared" si="0"/>
        <v>2676.72</v>
      </c>
      <c r="L24" s="27">
        <v>0</v>
      </c>
      <c r="M24" s="34">
        <v>174.66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43497</v>
      </c>
      <c r="B25" s="14">
        <v>16</v>
      </c>
      <c r="C25" s="15">
        <v>1687.62</v>
      </c>
      <c r="D25" s="15">
        <v>0</v>
      </c>
      <c r="E25" s="15">
        <v>216.41</v>
      </c>
      <c r="F25" s="26">
        <v>1717.13</v>
      </c>
      <c r="G25" s="26">
        <v>33</v>
      </c>
      <c r="H25" s="16">
        <f t="shared" si="1"/>
        <v>1800.1899999999998</v>
      </c>
      <c r="I25" s="16">
        <f t="shared" si="1"/>
        <v>2030.3899999999999</v>
      </c>
      <c r="J25" s="16">
        <f t="shared" si="1"/>
        <v>2280.7</v>
      </c>
      <c r="K25" s="16">
        <f t="shared" si="1"/>
        <v>2635.77</v>
      </c>
      <c r="L25" s="27">
        <v>0</v>
      </c>
      <c r="M25" s="34">
        <v>216.41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43497</v>
      </c>
      <c r="B26" s="14">
        <v>17</v>
      </c>
      <c r="C26" s="15">
        <v>1664.09</v>
      </c>
      <c r="D26" s="15">
        <v>0</v>
      </c>
      <c r="E26" s="15">
        <v>223.7</v>
      </c>
      <c r="F26" s="26">
        <v>1693.6</v>
      </c>
      <c r="G26" s="26">
        <v>33</v>
      </c>
      <c r="H26" s="16">
        <f t="shared" si="1"/>
        <v>1776.6599999999999</v>
      </c>
      <c r="I26" s="16">
        <f t="shared" si="1"/>
        <v>2006.86</v>
      </c>
      <c r="J26" s="16">
        <f t="shared" si="1"/>
        <v>2257.17</v>
      </c>
      <c r="K26" s="16">
        <f t="shared" si="1"/>
        <v>2612.24</v>
      </c>
      <c r="L26" s="27">
        <v>0</v>
      </c>
      <c r="M26" s="34">
        <v>223.7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43497</v>
      </c>
      <c r="B27" s="14">
        <v>18</v>
      </c>
      <c r="C27" s="15">
        <v>1700.73</v>
      </c>
      <c r="D27" s="15">
        <v>0</v>
      </c>
      <c r="E27" s="15">
        <v>267.03</v>
      </c>
      <c r="F27" s="26">
        <v>1730.24</v>
      </c>
      <c r="G27" s="26">
        <v>33</v>
      </c>
      <c r="H27" s="16">
        <f t="shared" si="1"/>
        <v>1813.3</v>
      </c>
      <c r="I27" s="16">
        <f t="shared" si="1"/>
        <v>2043.5</v>
      </c>
      <c r="J27" s="16">
        <f t="shared" si="1"/>
        <v>2293.81</v>
      </c>
      <c r="K27" s="16">
        <f t="shared" si="1"/>
        <v>2648.88</v>
      </c>
      <c r="L27" s="27">
        <v>0</v>
      </c>
      <c r="M27" s="34">
        <v>267.03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43497</v>
      </c>
      <c r="B28" s="14">
        <v>19</v>
      </c>
      <c r="C28" s="15">
        <v>1704.08</v>
      </c>
      <c r="D28" s="15">
        <v>0</v>
      </c>
      <c r="E28" s="15">
        <v>320.35</v>
      </c>
      <c r="F28" s="26">
        <v>1733.59</v>
      </c>
      <c r="G28" s="26">
        <v>33</v>
      </c>
      <c r="H28" s="16">
        <f t="shared" si="1"/>
        <v>1816.6499999999999</v>
      </c>
      <c r="I28" s="16">
        <f t="shared" si="1"/>
        <v>2046.85</v>
      </c>
      <c r="J28" s="16">
        <f t="shared" si="1"/>
        <v>2297.16</v>
      </c>
      <c r="K28" s="16">
        <f t="shared" si="1"/>
        <v>2652.23</v>
      </c>
      <c r="L28" s="27">
        <v>0</v>
      </c>
      <c r="M28" s="34">
        <v>320.35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43497</v>
      </c>
      <c r="B29" s="14">
        <v>20</v>
      </c>
      <c r="C29" s="15">
        <v>1687.42</v>
      </c>
      <c r="D29" s="15">
        <v>0</v>
      </c>
      <c r="E29" s="15">
        <v>261.71</v>
      </c>
      <c r="F29" s="26">
        <v>1716.93</v>
      </c>
      <c r="G29" s="26">
        <v>33</v>
      </c>
      <c r="H29" s="16">
        <f t="shared" si="1"/>
        <v>1799.99</v>
      </c>
      <c r="I29" s="16">
        <f t="shared" si="1"/>
        <v>2030.19</v>
      </c>
      <c r="J29" s="16">
        <f t="shared" si="1"/>
        <v>2280.5</v>
      </c>
      <c r="K29" s="16">
        <f t="shared" si="1"/>
        <v>2635.57</v>
      </c>
      <c r="L29" s="27">
        <v>0</v>
      </c>
      <c r="M29" s="34">
        <v>261.71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43497</v>
      </c>
      <c r="B30" s="14">
        <v>21</v>
      </c>
      <c r="C30" s="15">
        <v>1719.16</v>
      </c>
      <c r="D30" s="15">
        <v>0</v>
      </c>
      <c r="E30" s="15">
        <v>441.07</v>
      </c>
      <c r="F30" s="26">
        <v>1748.67</v>
      </c>
      <c r="G30" s="26">
        <v>33</v>
      </c>
      <c r="H30" s="16">
        <f t="shared" si="1"/>
        <v>1831.73</v>
      </c>
      <c r="I30" s="16">
        <f t="shared" si="1"/>
        <v>2061.9300000000003</v>
      </c>
      <c r="J30" s="16">
        <f t="shared" si="1"/>
        <v>2312.2400000000002</v>
      </c>
      <c r="K30" s="16">
        <f t="shared" si="1"/>
        <v>2667.31</v>
      </c>
      <c r="L30" s="27">
        <v>0</v>
      </c>
      <c r="M30" s="34">
        <v>441.07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43497</v>
      </c>
      <c r="B31" s="14">
        <v>22</v>
      </c>
      <c r="C31" s="15">
        <v>1684.56</v>
      </c>
      <c r="D31" s="15">
        <v>0</v>
      </c>
      <c r="E31" s="15">
        <v>490.4</v>
      </c>
      <c r="F31" s="26">
        <v>1714.07</v>
      </c>
      <c r="G31" s="26">
        <v>33</v>
      </c>
      <c r="H31" s="16">
        <f t="shared" si="1"/>
        <v>1797.1299999999999</v>
      </c>
      <c r="I31" s="16">
        <f t="shared" si="1"/>
        <v>2027.33</v>
      </c>
      <c r="J31" s="16">
        <f t="shared" si="1"/>
        <v>2277.64</v>
      </c>
      <c r="K31" s="16">
        <f t="shared" si="1"/>
        <v>2632.71</v>
      </c>
      <c r="L31" s="27">
        <v>0</v>
      </c>
      <c r="M31" s="34">
        <v>490.4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43497</v>
      </c>
      <c r="B32" s="14">
        <v>23</v>
      </c>
      <c r="C32" s="15">
        <v>1373.8</v>
      </c>
      <c r="D32" s="15">
        <v>0</v>
      </c>
      <c r="E32" s="15">
        <v>477.87</v>
      </c>
      <c r="F32" s="26">
        <v>1403.31</v>
      </c>
      <c r="G32" s="26">
        <v>33</v>
      </c>
      <c r="H32" s="16">
        <f t="shared" si="1"/>
        <v>1486.37</v>
      </c>
      <c r="I32" s="16">
        <f t="shared" si="1"/>
        <v>1716.57</v>
      </c>
      <c r="J32" s="16">
        <f t="shared" si="1"/>
        <v>1966.88</v>
      </c>
      <c r="K32" s="16">
        <f t="shared" si="1"/>
        <v>2321.95</v>
      </c>
      <c r="L32" s="27">
        <v>0</v>
      </c>
      <c r="M32" s="34">
        <v>477.87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43498</v>
      </c>
      <c r="B33" s="14">
        <v>0</v>
      </c>
      <c r="C33" s="15">
        <v>1371.29</v>
      </c>
      <c r="D33" s="15">
        <v>0</v>
      </c>
      <c r="E33" s="15">
        <v>260.83</v>
      </c>
      <c r="F33" s="26">
        <v>1400.8</v>
      </c>
      <c r="G33" s="26">
        <v>33</v>
      </c>
      <c r="H33" s="16">
        <f t="shared" si="1"/>
        <v>1483.86</v>
      </c>
      <c r="I33" s="16">
        <f t="shared" si="1"/>
        <v>1714.06</v>
      </c>
      <c r="J33" s="16">
        <f t="shared" si="1"/>
        <v>1964.37</v>
      </c>
      <c r="K33" s="16">
        <f t="shared" si="1"/>
        <v>2319.44</v>
      </c>
      <c r="L33" s="27">
        <v>0</v>
      </c>
      <c r="M33" s="34">
        <v>260.83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43498</v>
      </c>
      <c r="B34" s="14">
        <v>1</v>
      </c>
      <c r="C34" s="15">
        <v>1275.45</v>
      </c>
      <c r="D34" s="15">
        <v>0</v>
      </c>
      <c r="E34" s="15">
        <v>250.03</v>
      </c>
      <c r="F34" s="26">
        <v>1304.96</v>
      </c>
      <c r="G34" s="26">
        <v>33</v>
      </c>
      <c r="H34" s="16">
        <f t="shared" si="1"/>
        <v>1388.02</v>
      </c>
      <c r="I34" s="16">
        <f t="shared" si="1"/>
        <v>1618.22</v>
      </c>
      <c r="J34" s="16">
        <f t="shared" si="1"/>
        <v>1868.5300000000002</v>
      </c>
      <c r="K34" s="16">
        <f t="shared" si="1"/>
        <v>2223.6</v>
      </c>
      <c r="L34" s="27">
        <v>0</v>
      </c>
      <c r="M34" s="34">
        <v>250.03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43498</v>
      </c>
      <c r="B35" s="14">
        <v>2</v>
      </c>
      <c r="C35" s="15">
        <v>1250.94</v>
      </c>
      <c r="D35" s="15">
        <v>0</v>
      </c>
      <c r="E35" s="15">
        <v>168.04</v>
      </c>
      <c r="F35" s="26">
        <v>1280.45</v>
      </c>
      <c r="G35" s="26">
        <v>33</v>
      </c>
      <c r="H35" s="16">
        <f t="shared" si="1"/>
        <v>1363.51</v>
      </c>
      <c r="I35" s="16">
        <f t="shared" si="1"/>
        <v>1593.71</v>
      </c>
      <c r="J35" s="16">
        <f t="shared" si="1"/>
        <v>1844.02</v>
      </c>
      <c r="K35" s="16">
        <f t="shared" si="1"/>
        <v>2199.09</v>
      </c>
      <c r="L35" s="27">
        <v>0</v>
      </c>
      <c r="M35" s="34">
        <v>168.04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43498</v>
      </c>
      <c r="B36" s="14">
        <v>3</v>
      </c>
      <c r="C36" s="15">
        <v>1183.2</v>
      </c>
      <c r="D36" s="15">
        <v>0</v>
      </c>
      <c r="E36" s="15">
        <v>159.09</v>
      </c>
      <c r="F36" s="26">
        <v>1212.71</v>
      </c>
      <c r="G36" s="26">
        <v>33</v>
      </c>
      <c r="H36" s="16">
        <f t="shared" si="1"/>
        <v>1295.77</v>
      </c>
      <c r="I36" s="16">
        <f t="shared" si="1"/>
        <v>1525.97</v>
      </c>
      <c r="J36" s="16">
        <f t="shared" si="1"/>
        <v>1776.2800000000002</v>
      </c>
      <c r="K36" s="16">
        <f t="shared" si="1"/>
        <v>2131.35</v>
      </c>
      <c r="L36" s="27">
        <v>0</v>
      </c>
      <c r="M36" s="34">
        <v>159.09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43498</v>
      </c>
      <c r="B37" s="14">
        <v>4</v>
      </c>
      <c r="C37" s="15">
        <v>1194.18</v>
      </c>
      <c r="D37" s="15">
        <v>0</v>
      </c>
      <c r="E37" s="15">
        <v>30.45</v>
      </c>
      <c r="F37" s="26">
        <v>1223.69</v>
      </c>
      <c r="G37" s="26">
        <v>33</v>
      </c>
      <c r="H37" s="16">
        <f t="shared" si="1"/>
        <v>1306.75</v>
      </c>
      <c r="I37" s="16">
        <f t="shared" si="1"/>
        <v>1536.95</v>
      </c>
      <c r="J37" s="16">
        <f t="shared" si="1"/>
        <v>1787.2600000000002</v>
      </c>
      <c r="K37" s="16">
        <f t="shared" si="1"/>
        <v>2142.33</v>
      </c>
      <c r="L37" s="27">
        <v>0</v>
      </c>
      <c r="M37" s="34">
        <v>30.45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43498</v>
      </c>
      <c r="B38" s="14">
        <v>5</v>
      </c>
      <c r="C38" s="15">
        <v>1249.07</v>
      </c>
      <c r="D38" s="15">
        <v>33.48</v>
      </c>
      <c r="E38" s="15">
        <v>0</v>
      </c>
      <c r="F38" s="26">
        <v>1278.58</v>
      </c>
      <c r="G38" s="26">
        <v>33</v>
      </c>
      <c r="H38" s="16">
        <f t="shared" si="1"/>
        <v>1361.6399999999999</v>
      </c>
      <c r="I38" s="16">
        <f t="shared" si="1"/>
        <v>1591.84</v>
      </c>
      <c r="J38" s="16">
        <f t="shared" si="1"/>
        <v>1842.15</v>
      </c>
      <c r="K38" s="16">
        <f t="shared" si="1"/>
        <v>2197.22</v>
      </c>
      <c r="L38" s="27">
        <v>33.48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43498</v>
      </c>
      <c r="B39" s="14">
        <v>6</v>
      </c>
      <c r="C39" s="15">
        <v>1319.27</v>
      </c>
      <c r="D39" s="15">
        <v>81.65</v>
      </c>
      <c r="E39" s="15">
        <v>0</v>
      </c>
      <c r="F39" s="26">
        <v>1348.78</v>
      </c>
      <c r="G39" s="26">
        <v>33</v>
      </c>
      <c r="H39" s="16">
        <f t="shared" si="1"/>
        <v>1431.84</v>
      </c>
      <c r="I39" s="16">
        <f t="shared" si="1"/>
        <v>1662.04</v>
      </c>
      <c r="J39" s="16">
        <f t="shared" si="1"/>
        <v>1912.35</v>
      </c>
      <c r="K39" s="16">
        <f t="shared" si="1"/>
        <v>2267.42</v>
      </c>
      <c r="L39" s="27">
        <v>81.65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43498</v>
      </c>
      <c r="B40" s="14">
        <v>7</v>
      </c>
      <c r="C40" s="15">
        <v>1585.43</v>
      </c>
      <c r="D40" s="15">
        <v>0</v>
      </c>
      <c r="E40" s="15">
        <v>92.07</v>
      </c>
      <c r="F40" s="26">
        <v>1614.94</v>
      </c>
      <c r="G40" s="26">
        <v>33</v>
      </c>
      <c r="H40" s="16">
        <f t="shared" si="1"/>
        <v>1698</v>
      </c>
      <c r="I40" s="16">
        <f t="shared" si="1"/>
        <v>1928.2</v>
      </c>
      <c r="J40" s="16">
        <f t="shared" si="1"/>
        <v>2178.51</v>
      </c>
      <c r="K40" s="16">
        <f t="shared" si="1"/>
        <v>2533.58</v>
      </c>
      <c r="L40" s="27">
        <v>0</v>
      </c>
      <c r="M40" s="34">
        <v>92.07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43498</v>
      </c>
      <c r="B41" s="14">
        <v>8</v>
      </c>
      <c r="C41" s="15">
        <v>1718.71</v>
      </c>
      <c r="D41" s="15">
        <v>1.71</v>
      </c>
      <c r="E41" s="15">
        <v>0</v>
      </c>
      <c r="F41" s="26">
        <v>1748.22</v>
      </c>
      <c r="G41" s="26">
        <v>33</v>
      </c>
      <c r="H41" s="16">
        <f t="shared" si="1"/>
        <v>1831.28</v>
      </c>
      <c r="I41" s="16">
        <f t="shared" si="1"/>
        <v>2061.48</v>
      </c>
      <c r="J41" s="16">
        <f t="shared" si="1"/>
        <v>2311.79</v>
      </c>
      <c r="K41" s="16">
        <f t="shared" si="1"/>
        <v>2666.86</v>
      </c>
      <c r="L41" s="27">
        <v>1.71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43498</v>
      </c>
      <c r="B42" s="14">
        <v>9</v>
      </c>
      <c r="C42" s="15">
        <v>1762.4</v>
      </c>
      <c r="D42" s="15">
        <v>0</v>
      </c>
      <c r="E42" s="15">
        <v>1.52</v>
      </c>
      <c r="F42" s="26">
        <v>1791.91</v>
      </c>
      <c r="G42" s="26">
        <v>33</v>
      </c>
      <c r="H42" s="16">
        <f t="shared" si="1"/>
        <v>1874.97</v>
      </c>
      <c r="I42" s="16">
        <f t="shared" si="1"/>
        <v>2105.17</v>
      </c>
      <c r="J42" s="16">
        <f t="shared" si="1"/>
        <v>2355.48</v>
      </c>
      <c r="K42" s="16">
        <f t="shared" si="1"/>
        <v>2710.55</v>
      </c>
      <c r="L42" s="27">
        <v>0</v>
      </c>
      <c r="M42" s="34">
        <v>1.52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43498</v>
      </c>
      <c r="B43" s="14">
        <v>10</v>
      </c>
      <c r="C43" s="15">
        <v>1779.17</v>
      </c>
      <c r="D43" s="15">
        <v>0</v>
      </c>
      <c r="E43" s="15">
        <v>27.58</v>
      </c>
      <c r="F43" s="26">
        <v>1808.68</v>
      </c>
      <c r="G43" s="26">
        <v>33</v>
      </c>
      <c r="H43" s="16">
        <f t="shared" si="1"/>
        <v>1891.74</v>
      </c>
      <c r="I43" s="16">
        <f t="shared" si="1"/>
        <v>2121.94</v>
      </c>
      <c r="J43" s="16">
        <f t="shared" si="1"/>
        <v>2372.25</v>
      </c>
      <c r="K43" s="16">
        <f t="shared" si="1"/>
        <v>2727.32</v>
      </c>
      <c r="L43" s="27">
        <v>0</v>
      </c>
      <c r="M43" s="34">
        <v>27.58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43498</v>
      </c>
      <c r="B44" s="14">
        <v>11</v>
      </c>
      <c r="C44" s="15">
        <v>1788.41</v>
      </c>
      <c r="D44" s="15">
        <v>0</v>
      </c>
      <c r="E44" s="15">
        <v>34.2</v>
      </c>
      <c r="F44" s="26">
        <v>1817.92</v>
      </c>
      <c r="G44" s="26">
        <v>33</v>
      </c>
      <c r="H44" s="16">
        <f t="shared" si="1"/>
        <v>1900.98</v>
      </c>
      <c r="I44" s="16">
        <f t="shared" si="1"/>
        <v>2131.1800000000003</v>
      </c>
      <c r="J44" s="16">
        <f t="shared" si="1"/>
        <v>2381.4900000000002</v>
      </c>
      <c r="K44" s="16">
        <f t="shared" si="1"/>
        <v>2736.56</v>
      </c>
      <c r="L44" s="27">
        <v>0</v>
      </c>
      <c r="M44" s="34">
        <v>34.2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43498</v>
      </c>
      <c r="B45" s="14">
        <v>12</v>
      </c>
      <c r="C45" s="15">
        <v>1773.95</v>
      </c>
      <c r="D45" s="15">
        <v>0</v>
      </c>
      <c r="E45" s="15">
        <v>22.13</v>
      </c>
      <c r="F45" s="26">
        <v>1803.46</v>
      </c>
      <c r="G45" s="26">
        <v>33</v>
      </c>
      <c r="H45" s="16">
        <f t="shared" si="1"/>
        <v>1886.52</v>
      </c>
      <c r="I45" s="16">
        <f t="shared" si="1"/>
        <v>2116.7200000000003</v>
      </c>
      <c r="J45" s="16">
        <f t="shared" si="1"/>
        <v>2367.03</v>
      </c>
      <c r="K45" s="16">
        <f t="shared" si="1"/>
        <v>2722.1</v>
      </c>
      <c r="L45" s="27">
        <v>0</v>
      </c>
      <c r="M45" s="34">
        <v>22.13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43498</v>
      </c>
      <c r="B46" s="14">
        <v>13</v>
      </c>
      <c r="C46" s="15">
        <v>1765.24</v>
      </c>
      <c r="D46" s="15">
        <v>0</v>
      </c>
      <c r="E46" s="15">
        <v>18.18</v>
      </c>
      <c r="F46" s="26">
        <v>1794.75</v>
      </c>
      <c r="G46" s="26">
        <v>33</v>
      </c>
      <c r="H46" s="16">
        <f t="shared" si="1"/>
        <v>1877.81</v>
      </c>
      <c r="I46" s="16">
        <f t="shared" si="1"/>
        <v>2108.01</v>
      </c>
      <c r="J46" s="16">
        <f t="shared" si="1"/>
        <v>2358.32</v>
      </c>
      <c r="K46" s="16">
        <f t="shared" si="1"/>
        <v>2713.39</v>
      </c>
      <c r="L46" s="27">
        <v>0</v>
      </c>
      <c r="M46" s="34">
        <v>18.18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43498</v>
      </c>
      <c r="B47" s="14">
        <v>14</v>
      </c>
      <c r="C47" s="15">
        <v>1764.23</v>
      </c>
      <c r="D47" s="15">
        <v>0</v>
      </c>
      <c r="E47" s="15">
        <v>10.24</v>
      </c>
      <c r="F47" s="26">
        <v>1793.74</v>
      </c>
      <c r="G47" s="26">
        <v>33</v>
      </c>
      <c r="H47" s="16">
        <f t="shared" si="1"/>
        <v>1876.8</v>
      </c>
      <c r="I47" s="16">
        <f t="shared" si="1"/>
        <v>2107</v>
      </c>
      <c r="J47" s="16">
        <f t="shared" si="1"/>
        <v>2357.31</v>
      </c>
      <c r="K47" s="16">
        <f t="shared" si="1"/>
        <v>2712.38</v>
      </c>
      <c r="L47" s="27">
        <v>0</v>
      </c>
      <c r="M47" s="34">
        <v>10.24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43498</v>
      </c>
      <c r="B48" s="14">
        <v>15</v>
      </c>
      <c r="C48" s="15">
        <v>1755</v>
      </c>
      <c r="D48" s="15">
        <v>0</v>
      </c>
      <c r="E48" s="15">
        <v>0.97</v>
      </c>
      <c r="F48" s="26">
        <v>1784.51</v>
      </c>
      <c r="G48" s="26">
        <v>33</v>
      </c>
      <c r="H48" s="16">
        <f t="shared" si="1"/>
        <v>1867.57</v>
      </c>
      <c r="I48" s="16">
        <f t="shared" si="1"/>
        <v>2097.77</v>
      </c>
      <c r="J48" s="16">
        <f t="shared" si="1"/>
        <v>2348.08</v>
      </c>
      <c r="K48" s="16">
        <f t="shared" si="1"/>
        <v>2703.15</v>
      </c>
      <c r="L48" s="27">
        <v>0</v>
      </c>
      <c r="M48" s="34">
        <v>0.97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43498</v>
      </c>
      <c r="B49" s="14">
        <v>16</v>
      </c>
      <c r="C49" s="15">
        <v>1751.39</v>
      </c>
      <c r="D49" s="15">
        <v>0</v>
      </c>
      <c r="E49" s="15">
        <v>8.09</v>
      </c>
      <c r="F49" s="26">
        <v>1780.9</v>
      </c>
      <c r="G49" s="26">
        <v>33</v>
      </c>
      <c r="H49" s="16">
        <f t="shared" si="1"/>
        <v>1863.96</v>
      </c>
      <c r="I49" s="16">
        <f t="shared" si="1"/>
        <v>2094.1600000000003</v>
      </c>
      <c r="J49" s="16">
        <f t="shared" si="1"/>
        <v>2344.4700000000003</v>
      </c>
      <c r="K49" s="16">
        <f t="shared" si="1"/>
        <v>2699.54</v>
      </c>
      <c r="L49" s="27">
        <v>0</v>
      </c>
      <c r="M49" s="34">
        <v>8.09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43498</v>
      </c>
      <c r="B50" s="14">
        <v>17</v>
      </c>
      <c r="C50" s="15">
        <v>1728.65</v>
      </c>
      <c r="D50" s="15">
        <v>0</v>
      </c>
      <c r="E50" s="15">
        <v>152.38</v>
      </c>
      <c r="F50" s="26">
        <v>1758.16</v>
      </c>
      <c r="G50" s="26">
        <v>33</v>
      </c>
      <c r="H50" s="16">
        <f t="shared" si="1"/>
        <v>1841.22</v>
      </c>
      <c r="I50" s="16">
        <f t="shared" si="1"/>
        <v>2071.42</v>
      </c>
      <c r="J50" s="16">
        <f t="shared" si="1"/>
        <v>2321.73</v>
      </c>
      <c r="K50" s="16">
        <f t="shared" si="1"/>
        <v>2676.8</v>
      </c>
      <c r="L50" s="27">
        <v>0</v>
      </c>
      <c r="M50" s="34">
        <v>152.38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43498</v>
      </c>
      <c r="B51" s="14">
        <v>18</v>
      </c>
      <c r="C51" s="15">
        <v>1769.6</v>
      </c>
      <c r="D51" s="15">
        <v>0</v>
      </c>
      <c r="E51" s="15">
        <v>311.86</v>
      </c>
      <c r="F51" s="26">
        <v>1799.11</v>
      </c>
      <c r="G51" s="26">
        <v>33</v>
      </c>
      <c r="H51" s="16">
        <f t="shared" si="1"/>
        <v>1882.1699999999998</v>
      </c>
      <c r="I51" s="16">
        <f t="shared" si="1"/>
        <v>2112.37</v>
      </c>
      <c r="J51" s="16">
        <f t="shared" si="1"/>
        <v>2362.68</v>
      </c>
      <c r="K51" s="16">
        <f t="shared" si="1"/>
        <v>2717.75</v>
      </c>
      <c r="L51" s="27">
        <v>0</v>
      </c>
      <c r="M51" s="34">
        <v>311.86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43498</v>
      </c>
      <c r="B52" s="14">
        <v>19</v>
      </c>
      <c r="C52" s="15">
        <v>1775.53</v>
      </c>
      <c r="D52" s="15">
        <v>0</v>
      </c>
      <c r="E52" s="15">
        <v>336.96</v>
      </c>
      <c r="F52" s="26">
        <v>1805.04</v>
      </c>
      <c r="G52" s="26">
        <v>33</v>
      </c>
      <c r="H52" s="16">
        <f t="shared" si="1"/>
        <v>1888.1</v>
      </c>
      <c r="I52" s="16">
        <f t="shared" si="1"/>
        <v>2118.3</v>
      </c>
      <c r="J52" s="16">
        <f t="shared" si="1"/>
        <v>2368.61</v>
      </c>
      <c r="K52" s="16">
        <f t="shared" si="1"/>
        <v>2723.68</v>
      </c>
      <c r="L52" s="27">
        <v>0</v>
      </c>
      <c r="M52" s="34">
        <v>336.96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43498</v>
      </c>
      <c r="B53" s="14">
        <v>20</v>
      </c>
      <c r="C53" s="15">
        <v>1714.19</v>
      </c>
      <c r="D53" s="15">
        <v>0</v>
      </c>
      <c r="E53" s="15">
        <v>389.25</v>
      </c>
      <c r="F53" s="26">
        <v>1743.7</v>
      </c>
      <c r="G53" s="26">
        <v>33</v>
      </c>
      <c r="H53" s="16">
        <f t="shared" si="1"/>
        <v>1826.76</v>
      </c>
      <c r="I53" s="16">
        <f t="shared" si="1"/>
        <v>2056.96</v>
      </c>
      <c r="J53" s="16">
        <f t="shared" si="1"/>
        <v>2307.27</v>
      </c>
      <c r="K53" s="16">
        <f t="shared" si="1"/>
        <v>2662.34</v>
      </c>
      <c r="L53" s="27">
        <v>0</v>
      </c>
      <c r="M53" s="34">
        <v>389.25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43498</v>
      </c>
      <c r="B54" s="14">
        <v>21</v>
      </c>
      <c r="C54" s="15">
        <v>1728.18</v>
      </c>
      <c r="D54" s="15">
        <v>0</v>
      </c>
      <c r="E54" s="15">
        <v>508.17</v>
      </c>
      <c r="F54" s="26">
        <v>1757.69</v>
      </c>
      <c r="G54" s="26">
        <v>33</v>
      </c>
      <c r="H54" s="16">
        <f t="shared" si="1"/>
        <v>1840.75</v>
      </c>
      <c r="I54" s="16">
        <f t="shared" si="1"/>
        <v>2070.9500000000003</v>
      </c>
      <c r="J54" s="16">
        <f t="shared" si="1"/>
        <v>2321.26</v>
      </c>
      <c r="K54" s="16">
        <f t="shared" si="1"/>
        <v>2676.33</v>
      </c>
      <c r="L54" s="27">
        <v>0</v>
      </c>
      <c r="M54" s="34">
        <v>508.17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43498</v>
      </c>
      <c r="B55" s="14">
        <v>22</v>
      </c>
      <c r="C55" s="15">
        <v>1714.65</v>
      </c>
      <c r="D55" s="15">
        <v>0</v>
      </c>
      <c r="E55" s="15">
        <v>588.7</v>
      </c>
      <c r="F55" s="26">
        <v>1744.16</v>
      </c>
      <c r="G55" s="26">
        <v>33</v>
      </c>
      <c r="H55" s="16">
        <f t="shared" si="1"/>
        <v>1827.22</v>
      </c>
      <c r="I55" s="16">
        <f t="shared" si="1"/>
        <v>2057.42</v>
      </c>
      <c r="J55" s="16">
        <f t="shared" si="1"/>
        <v>2307.73</v>
      </c>
      <c r="K55" s="16">
        <f t="shared" si="1"/>
        <v>2662.8</v>
      </c>
      <c r="L55" s="27">
        <v>0</v>
      </c>
      <c r="M55" s="34">
        <v>588.7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43498</v>
      </c>
      <c r="B56" s="14">
        <v>23</v>
      </c>
      <c r="C56" s="15">
        <v>1692.18</v>
      </c>
      <c r="D56" s="15">
        <v>0</v>
      </c>
      <c r="E56" s="15">
        <v>887.1</v>
      </c>
      <c r="F56" s="26">
        <v>1721.69</v>
      </c>
      <c r="G56" s="26">
        <v>33</v>
      </c>
      <c r="H56" s="16">
        <f t="shared" si="1"/>
        <v>1804.75</v>
      </c>
      <c r="I56" s="16">
        <f t="shared" si="1"/>
        <v>2034.95</v>
      </c>
      <c r="J56" s="16">
        <f t="shared" si="1"/>
        <v>2285.26</v>
      </c>
      <c r="K56" s="16">
        <f t="shared" si="1"/>
        <v>2640.33</v>
      </c>
      <c r="L56" s="27">
        <v>0</v>
      </c>
      <c r="M56" s="34">
        <v>887.1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43499</v>
      </c>
      <c r="B57" s="14">
        <v>0</v>
      </c>
      <c r="C57" s="15">
        <v>1296.87</v>
      </c>
      <c r="D57" s="15">
        <v>0</v>
      </c>
      <c r="E57" s="15">
        <v>316.22</v>
      </c>
      <c r="F57" s="26">
        <v>1326.38</v>
      </c>
      <c r="G57" s="26">
        <v>33</v>
      </c>
      <c r="H57" s="16">
        <f t="shared" si="1"/>
        <v>1409.4399999999998</v>
      </c>
      <c r="I57" s="16">
        <f t="shared" si="1"/>
        <v>1639.6399999999999</v>
      </c>
      <c r="J57" s="16">
        <f t="shared" si="1"/>
        <v>1889.9499999999998</v>
      </c>
      <c r="K57" s="16">
        <f t="shared" si="1"/>
        <v>2245.02</v>
      </c>
      <c r="L57" s="27">
        <v>0</v>
      </c>
      <c r="M57" s="34">
        <v>316.22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43499</v>
      </c>
      <c r="B58" s="14">
        <v>1</v>
      </c>
      <c r="C58" s="15">
        <v>1164.85</v>
      </c>
      <c r="D58" s="15">
        <v>0</v>
      </c>
      <c r="E58" s="15">
        <v>403.18</v>
      </c>
      <c r="F58" s="26">
        <v>1194.36</v>
      </c>
      <c r="G58" s="26">
        <v>33</v>
      </c>
      <c r="H58" s="16">
        <f t="shared" si="1"/>
        <v>1277.4199999999998</v>
      </c>
      <c r="I58" s="16">
        <f t="shared" si="1"/>
        <v>1507.62</v>
      </c>
      <c r="J58" s="16">
        <f t="shared" si="1"/>
        <v>1757.9299999999998</v>
      </c>
      <c r="K58" s="16">
        <f t="shared" si="1"/>
        <v>2113</v>
      </c>
      <c r="L58" s="27">
        <v>0</v>
      </c>
      <c r="M58" s="34">
        <v>403.18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43499</v>
      </c>
      <c r="B59" s="14">
        <v>2</v>
      </c>
      <c r="C59" s="15">
        <v>1106.75</v>
      </c>
      <c r="D59" s="15">
        <v>0</v>
      </c>
      <c r="E59" s="15">
        <v>253.89</v>
      </c>
      <c r="F59" s="26">
        <v>1136.26</v>
      </c>
      <c r="G59" s="26">
        <v>33</v>
      </c>
      <c r="H59" s="16">
        <f t="shared" si="1"/>
        <v>1219.32</v>
      </c>
      <c r="I59" s="16">
        <f t="shared" si="1"/>
        <v>1449.52</v>
      </c>
      <c r="J59" s="16">
        <f t="shared" si="1"/>
        <v>1699.83</v>
      </c>
      <c r="K59" s="16">
        <f t="shared" si="1"/>
        <v>2054.9</v>
      </c>
      <c r="L59" s="27">
        <v>0</v>
      </c>
      <c r="M59" s="34">
        <v>253.89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43499</v>
      </c>
      <c r="B60" s="14">
        <v>3</v>
      </c>
      <c r="C60" s="15">
        <v>1055.98</v>
      </c>
      <c r="D60" s="15">
        <v>0</v>
      </c>
      <c r="E60" s="15">
        <v>195.44</v>
      </c>
      <c r="F60" s="26">
        <v>1085.49</v>
      </c>
      <c r="G60" s="26">
        <v>33</v>
      </c>
      <c r="H60" s="16">
        <f t="shared" si="1"/>
        <v>1168.55</v>
      </c>
      <c r="I60" s="16">
        <f t="shared" si="1"/>
        <v>1398.75</v>
      </c>
      <c r="J60" s="16">
        <f t="shared" si="1"/>
        <v>1649.06</v>
      </c>
      <c r="K60" s="16">
        <f t="shared" si="1"/>
        <v>2004.13</v>
      </c>
      <c r="L60" s="27">
        <v>0</v>
      </c>
      <c r="M60" s="34">
        <v>195.44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43499</v>
      </c>
      <c r="B61" s="14">
        <v>4</v>
      </c>
      <c r="C61" s="15">
        <v>1077.81</v>
      </c>
      <c r="D61" s="15">
        <v>0</v>
      </c>
      <c r="E61" s="15">
        <v>166.68</v>
      </c>
      <c r="F61" s="26">
        <v>1107.32</v>
      </c>
      <c r="G61" s="26">
        <v>33</v>
      </c>
      <c r="H61" s="16">
        <f t="shared" si="1"/>
        <v>1190.3799999999999</v>
      </c>
      <c r="I61" s="16">
        <f t="shared" si="1"/>
        <v>1420.58</v>
      </c>
      <c r="J61" s="16">
        <f t="shared" si="1"/>
        <v>1670.8899999999999</v>
      </c>
      <c r="K61" s="16">
        <f t="shared" si="1"/>
        <v>2025.96</v>
      </c>
      <c r="L61" s="27">
        <v>0</v>
      </c>
      <c r="M61" s="34">
        <v>166.68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43499</v>
      </c>
      <c r="B62" s="14">
        <v>5</v>
      </c>
      <c r="C62" s="15">
        <v>1128.21</v>
      </c>
      <c r="D62" s="15">
        <v>0</v>
      </c>
      <c r="E62" s="15">
        <v>147.74</v>
      </c>
      <c r="F62" s="26">
        <v>1157.72</v>
      </c>
      <c r="G62" s="26">
        <v>33</v>
      </c>
      <c r="H62" s="16">
        <f t="shared" si="1"/>
        <v>1240.78</v>
      </c>
      <c r="I62" s="16">
        <f t="shared" si="1"/>
        <v>1470.98</v>
      </c>
      <c r="J62" s="16">
        <f t="shared" si="1"/>
        <v>1721.29</v>
      </c>
      <c r="K62" s="16">
        <f t="shared" si="1"/>
        <v>2076.36</v>
      </c>
      <c r="L62" s="27">
        <v>0</v>
      </c>
      <c r="M62" s="34">
        <v>147.74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43499</v>
      </c>
      <c r="B63" s="14">
        <v>6</v>
      </c>
      <c r="C63" s="15">
        <v>1205.36</v>
      </c>
      <c r="D63" s="15">
        <v>0</v>
      </c>
      <c r="E63" s="15">
        <v>125.61</v>
      </c>
      <c r="F63" s="26">
        <v>1234.87</v>
      </c>
      <c r="G63" s="26">
        <v>33</v>
      </c>
      <c r="H63" s="16">
        <f t="shared" si="1"/>
        <v>1317.9299999999998</v>
      </c>
      <c r="I63" s="16">
        <f t="shared" si="1"/>
        <v>1548.1299999999999</v>
      </c>
      <c r="J63" s="16">
        <f t="shared" si="1"/>
        <v>1798.44</v>
      </c>
      <c r="K63" s="16">
        <f t="shared" si="1"/>
        <v>2153.5099999999998</v>
      </c>
      <c r="L63" s="27">
        <v>0</v>
      </c>
      <c r="M63" s="34">
        <v>125.61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43499</v>
      </c>
      <c r="B64" s="14">
        <v>7</v>
      </c>
      <c r="C64" s="15">
        <v>1281.08</v>
      </c>
      <c r="D64" s="15">
        <v>0</v>
      </c>
      <c r="E64" s="15">
        <v>127.71</v>
      </c>
      <c r="F64" s="26">
        <v>1310.59</v>
      </c>
      <c r="G64" s="26">
        <v>33</v>
      </c>
      <c r="H64" s="16">
        <f t="shared" si="1"/>
        <v>1393.6499999999999</v>
      </c>
      <c r="I64" s="16">
        <f t="shared" si="1"/>
        <v>1623.85</v>
      </c>
      <c r="J64" s="16">
        <f t="shared" si="1"/>
        <v>1874.1599999999999</v>
      </c>
      <c r="K64" s="16">
        <f t="shared" si="1"/>
        <v>2229.23</v>
      </c>
      <c r="L64" s="27">
        <v>0</v>
      </c>
      <c r="M64" s="34">
        <v>127.71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43499</v>
      </c>
      <c r="B65" s="14">
        <v>8</v>
      </c>
      <c r="C65" s="15">
        <v>1683.06</v>
      </c>
      <c r="D65" s="15">
        <v>0</v>
      </c>
      <c r="E65" s="15">
        <v>186.51</v>
      </c>
      <c r="F65" s="26">
        <v>1712.57</v>
      </c>
      <c r="G65" s="26">
        <v>33</v>
      </c>
      <c r="H65" s="16">
        <f t="shared" si="1"/>
        <v>1795.6299999999999</v>
      </c>
      <c r="I65" s="16">
        <f t="shared" si="1"/>
        <v>2025.83</v>
      </c>
      <c r="J65" s="16">
        <f t="shared" si="1"/>
        <v>2276.14</v>
      </c>
      <c r="K65" s="16">
        <f t="shared" si="1"/>
        <v>2631.21</v>
      </c>
      <c r="L65" s="27">
        <v>0</v>
      </c>
      <c r="M65" s="34">
        <v>186.51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43499</v>
      </c>
      <c r="B66" s="14">
        <v>9</v>
      </c>
      <c r="C66" s="15">
        <v>1709.91</v>
      </c>
      <c r="D66" s="15">
        <v>0</v>
      </c>
      <c r="E66" s="15">
        <v>423.51</v>
      </c>
      <c r="F66" s="26">
        <v>1739.42</v>
      </c>
      <c r="G66" s="26">
        <v>33</v>
      </c>
      <c r="H66" s="16">
        <f t="shared" si="1"/>
        <v>1822.48</v>
      </c>
      <c r="I66" s="16">
        <f t="shared" si="1"/>
        <v>2052.6800000000003</v>
      </c>
      <c r="J66" s="16">
        <f t="shared" si="1"/>
        <v>2302.9900000000002</v>
      </c>
      <c r="K66" s="16">
        <f t="shared" si="1"/>
        <v>2658.06</v>
      </c>
      <c r="L66" s="27">
        <v>0</v>
      </c>
      <c r="M66" s="34">
        <v>423.51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43499</v>
      </c>
      <c r="B67" s="14">
        <v>10</v>
      </c>
      <c r="C67" s="15">
        <v>1718.62</v>
      </c>
      <c r="D67" s="15">
        <v>0</v>
      </c>
      <c r="E67" s="15">
        <v>141.96</v>
      </c>
      <c r="F67" s="26">
        <v>1748.13</v>
      </c>
      <c r="G67" s="26">
        <v>33</v>
      </c>
      <c r="H67" s="16">
        <f t="shared" si="1"/>
        <v>1831.1899999999998</v>
      </c>
      <c r="I67" s="16">
        <f t="shared" si="1"/>
        <v>2061.39</v>
      </c>
      <c r="J67" s="16">
        <f t="shared" si="1"/>
        <v>2311.7</v>
      </c>
      <c r="K67" s="16">
        <f t="shared" si="1"/>
        <v>2666.77</v>
      </c>
      <c r="L67" s="27">
        <v>0</v>
      </c>
      <c r="M67" s="34">
        <v>141.96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43499</v>
      </c>
      <c r="B68" s="14">
        <v>11</v>
      </c>
      <c r="C68" s="15">
        <v>1722.24</v>
      </c>
      <c r="D68" s="15">
        <v>0</v>
      </c>
      <c r="E68" s="15">
        <v>198.94</v>
      </c>
      <c r="F68" s="26">
        <v>1751.75</v>
      </c>
      <c r="G68" s="26">
        <v>33</v>
      </c>
      <c r="H68" s="16">
        <f t="shared" si="1"/>
        <v>1834.81</v>
      </c>
      <c r="I68" s="16">
        <f t="shared" si="1"/>
        <v>2065.01</v>
      </c>
      <c r="J68" s="16">
        <f t="shared" si="1"/>
        <v>2315.32</v>
      </c>
      <c r="K68" s="16">
        <f t="shared" si="1"/>
        <v>2670.39</v>
      </c>
      <c r="L68" s="27">
        <v>0</v>
      </c>
      <c r="M68" s="34">
        <v>198.94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43499</v>
      </c>
      <c r="B69" s="14">
        <v>12</v>
      </c>
      <c r="C69" s="15">
        <v>1705</v>
      </c>
      <c r="D69" s="15">
        <v>0</v>
      </c>
      <c r="E69" s="15">
        <v>366.93</v>
      </c>
      <c r="F69" s="26">
        <v>1734.51</v>
      </c>
      <c r="G69" s="26">
        <v>33</v>
      </c>
      <c r="H69" s="16">
        <f t="shared" si="1"/>
        <v>1817.57</v>
      </c>
      <c r="I69" s="16">
        <f t="shared" si="1"/>
        <v>2047.77</v>
      </c>
      <c r="J69" s="16">
        <f t="shared" si="1"/>
        <v>2298.08</v>
      </c>
      <c r="K69" s="16">
        <f t="shared" si="1"/>
        <v>2653.15</v>
      </c>
      <c r="L69" s="27">
        <v>0</v>
      </c>
      <c r="M69" s="34">
        <v>366.93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43499</v>
      </c>
      <c r="B70" s="14">
        <v>13</v>
      </c>
      <c r="C70" s="15">
        <v>1698.76</v>
      </c>
      <c r="D70" s="15">
        <v>0</v>
      </c>
      <c r="E70" s="15">
        <v>209.06</v>
      </c>
      <c r="F70" s="26">
        <v>1728.27</v>
      </c>
      <c r="G70" s="26">
        <v>33</v>
      </c>
      <c r="H70" s="16">
        <f t="shared" si="1"/>
        <v>1811.33</v>
      </c>
      <c r="I70" s="16">
        <f t="shared" si="1"/>
        <v>2041.53</v>
      </c>
      <c r="J70" s="16">
        <f t="shared" si="1"/>
        <v>2291.84</v>
      </c>
      <c r="K70" s="16">
        <f t="shared" si="1"/>
        <v>2646.91</v>
      </c>
      <c r="L70" s="27">
        <v>0</v>
      </c>
      <c r="M70" s="34">
        <v>209.06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43499</v>
      </c>
      <c r="B71" s="14">
        <v>14</v>
      </c>
      <c r="C71" s="15">
        <v>1697.54</v>
      </c>
      <c r="D71" s="15">
        <v>0</v>
      </c>
      <c r="E71" s="15">
        <v>238.68</v>
      </c>
      <c r="F71" s="26">
        <v>1727.05</v>
      </c>
      <c r="G71" s="26">
        <v>33</v>
      </c>
      <c r="H71" s="16">
        <f t="shared" si="1"/>
        <v>1810.11</v>
      </c>
      <c r="I71" s="16">
        <f t="shared" si="1"/>
        <v>2040.31</v>
      </c>
      <c r="J71" s="16">
        <f t="shared" si="1"/>
        <v>2290.62</v>
      </c>
      <c r="K71" s="16">
        <f t="shared" si="1"/>
        <v>2645.69</v>
      </c>
      <c r="L71" s="27">
        <v>0</v>
      </c>
      <c r="M71" s="34">
        <v>238.68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43499</v>
      </c>
      <c r="B72" s="14">
        <v>15</v>
      </c>
      <c r="C72" s="15">
        <v>1693.56</v>
      </c>
      <c r="D72" s="15">
        <v>0</v>
      </c>
      <c r="E72" s="15">
        <v>267.56</v>
      </c>
      <c r="F72" s="26">
        <v>1723.07</v>
      </c>
      <c r="G72" s="26">
        <v>33</v>
      </c>
      <c r="H72" s="16">
        <f t="shared" si="1"/>
        <v>1806.1299999999999</v>
      </c>
      <c r="I72" s="16">
        <f t="shared" si="1"/>
        <v>2036.33</v>
      </c>
      <c r="J72" s="16">
        <f t="shared" si="1"/>
        <v>2286.64</v>
      </c>
      <c r="K72" s="16">
        <f t="shared" si="1"/>
        <v>2641.71</v>
      </c>
      <c r="L72" s="27">
        <v>0</v>
      </c>
      <c r="M72" s="34">
        <v>267.56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43499</v>
      </c>
      <c r="B73" s="14">
        <v>16</v>
      </c>
      <c r="C73" s="15">
        <v>1692.62</v>
      </c>
      <c r="D73" s="15">
        <v>0</v>
      </c>
      <c r="E73" s="15">
        <v>347.6</v>
      </c>
      <c r="F73" s="26">
        <v>1722.13</v>
      </c>
      <c r="G73" s="26">
        <v>33</v>
      </c>
      <c r="H73" s="16">
        <f t="shared" si="1"/>
        <v>1805.1899999999998</v>
      </c>
      <c r="I73" s="16">
        <f t="shared" si="1"/>
        <v>2035.3899999999999</v>
      </c>
      <c r="J73" s="16">
        <f t="shared" si="1"/>
        <v>2285.7</v>
      </c>
      <c r="K73" s="16">
        <f t="shared" si="1"/>
        <v>2640.77</v>
      </c>
      <c r="L73" s="27">
        <v>0</v>
      </c>
      <c r="M73" s="34">
        <v>347.6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43499</v>
      </c>
      <c r="B74" s="14">
        <v>17</v>
      </c>
      <c r="C74" s="15">
        <v>1676.26</v>
      </c>
      <c r="D74" s="15">
        <v>0</v>
      </c>
      <c r="E74" s="15">
        <v>294.13</v>
      </c>
      <c r="F74" s="26">
        <v>1705.77</v>
      </c>
      <c r="G74" s="26">
        <v>33</v>
      </c>
      <c r="H74" s="16">
        <f aca="true" t="shared" si="2" ref="H74:K137">SUM($C74,$G74,R$4,R$6)</f>
        <v>1788.83</v>
      </c>
      <c r="I74" s="16">
        <f t="shared" si="2"/>
        <v>2019.03</v>
      </c>
      <c r="J74" s="16">
        <f t="shared" si="2"/>
        <v>2269.34</v>
      </c>
      <c r="K74" s="16">
        <f t="shared" si="2"/>
        <v>2624.41</v>
      </c>
      <c r="L74" s="27">
        <v>0</v>
      </c>
      <c r="M74" s="34">
        <v>294.13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43499</v>
      </c>
      <c r="B75" s="14">
        <v>18</v>
      </c>
      <c r="C75" s="15">
        <v>1702.37</v>
      </c>
      <c r="D75" s="15">
        <v>0</v>
      </c>
      <c r="E75" s="15">
        <v>267.96</v>
      </c>
      <c r="F75" s="26">
        <v>1731.88</v>
      </c>
      <c r="G75" s="26">
        <v>33</v>
      </c>
      <c r="H75" s="16">
        <f t="shared" si="2"/>
        <v>1814.9399999999998</v>
      </c>
      <c r="I75" s="16">
        <f t="shared" si="2"/>
        <v>2045.1399999999999</v>
      </c>
      <c r="J75" s="16">
        <f t="shared" si="2"/>
        <v>2295.45</v>
      </c>
      <c r="K75" s="16">
        <f t="shared" si="2"/>
        <v>2650.52</v>
      </c>
      <c r="L75" s="27">
        <v>0</v>
      </c>
      <c r="M75" s="34">
        <v>267.96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43499</v>
      </c>
      <c r="B76" s="14">
        <v>19</v>
      </c>
      <c r="C76" s="15">
        <v>1707.64</v>
      </c>
      <c r="D76" s="15">
        <v>0</v>
      </c>
      <c r="E76" s="15">
        <v>359.06</v>
      </c>
      <c r="F76" s="26">
        <v>1737.15</v>
      </c>
      <c r="G76" s="26">
        <v>33</v>
      </c>
      <c r="H76" s="16">
        <f t="shared" si="2"/>
        <v>1820.21</v>
      </c>
      <c r="I76" s="16">
        <f t="shared" si="2"/>
        <v>2050.41</v>
      </c>
      <c r="J76" s="16">
        <f t="shared" si="2"/>
        <v>2300.7200000000003</v>
      </c>
      <c r="K76" s="16">
        <f t="shared" si="2"/>
        <v>2655.79</v>
      </c>
      <c r="L76" s="27">
        <v>0</v>
      </c>
      <c r="M76" s="34">
        <v>359.06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43499</v>
      </c>
      <c r="B77" s="14">
        <v>20</v>
      </c>
      <c r="C77" s="15">
        <v>1699.49</v>
      </c>
      <c r="D77" s="15">
        <v>0</v>
      </c>
      <c r="E77" s="15">
        <v>465.65</v>
      </c>
      <c r="F77" s="26">
        <v>1729</v>
      </c>
      <c r="G77" s="26">
        <v>33</v>
      </c>
      <c r="H77" s="16">
        <f t="shared" si="2"/>
        <v>1812.06</v>
      </c>
      <c r="I77" s="16">
        <f t="shared" si="2"/>
        <v>2042.26</v>
      </c>
      <c r="J77" s="16">
        <f t="shared" si="2"/>
        <v>2292.57</v>
      </c>
      <c r="K77" s="16">
        <f t="shared" si="2"/>
        <v>2647.64</v>
      </c>
      <c r="L77" s="27">
        <v>0</v>
      </c>
      <c r="M77" s="34">
        <v>465.65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43499</v>
      </c>
      <c r="B78" s="14">
        <v>21</v>
      </c>
      <c r="C78" s="15">
        <v>1687.77</v>
      </c>
      <c r="D78" s="15">
        <v>0</v>
      </c>
      <c r="E78" s="15">
        <v>470.14</v>
      </c>
      <c r="F78" s="26">
        <v>1717.28</v>
      </c>
      <c r="G78" s="26">
        <v>33</v>
      </c>
      <c r="H78" s="16">
        <f t="shared" si="2"/>
        <v>1800.34</v>
      </c>
      <c r="I78" s="16">
        <f t="shared" si="2"/>
        <v>2030.54</v>
      </c>
      <c r="J78" s="16">
        <f t="shared" si="2"/>
        <v>2280.85</v>
      </c>
      <c r="K78" s="16">
        <f t="shared" si="2"/>
        <v>2635.92</v>
      </c>
      <c r="L78" s="27">
        <v>0</v>
      </c>
      <c r="M78" s="34">
        <v>470.14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43499</v>
      </c>
      <c r="B79" s="14">
        <v>22</v>
      </c>
      <c r="C79" s="15">
        <v>1545.55</v>
      </c>
      <c r="D79" s="15">
        <v>0</v>
      </c>
      <c r="E79" s="15">
        <v>465.14</v>
      </c>
      <c r="F79" s="26">
        <v>1575.06</v>
      </c>
      <c r="G79" s="26">
        <v>33</v>
      </c>
      <c r="H79" s="16">
        <f t="shared" si="2"/>
        <v>1658.12</v>
      </c>
      <c r="I79" s="16">
        <f t="shared" si="2"/>
        <v>1888.32</v>
      </c>
      <c r="J79" s="16">
        <f t="shared" si="2"/>
        <v>2138.63</v>
      </c>
      <c r="K79" s="16">
        <f t="shared" si="2"/>
        <v>2493.7</v>
      </c>
      <c r="L79" s="27">
        <v>0</v>
      </c>
      <c r="M79" s="34">
        <v>465.14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43499</v>
      </c>
      <c r="B80" s="14">
        <v>23</v>
      </c>
      <c r="C80" s="15">
        <v>1242.16</v>
      </c>
      <c r="D80" s="15">
        <v>0</v>
      </c>
      <c r="E80" s="15">
        <v>479.3</v>
      </c>
      <c r="F80" s="26">
        <v>1271.67</v>
      </c>
      <c r="G80" s="26">
        <v>33</v>
      </c>
      <c r="H80" s="16">
        <f t="shared" si="2"/>
        <v>1354.73</v>
      </c>
      <c r="I80" s="16">
        <f t="shared" si="2"/>
        <v>1584.93</v>
      </c>
      <c r="J80" s="16">
        <f t="shared" si="2"/>
        <v>1835.2400000000002</v>
      </c>
      <c r="K80" s="16">
        <f t="shared" si="2"/>
        <v>2190.31</v>
      </c>
      <c r="L80" s="27">
        <v>0</v>
      </c>
      <c r="M80" s="34">
        <v>479.3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43500</v>
      </c>
      <c r="B81" s="14">
        <v>0</v>
      </c>
      <c r="C81" s="15">
        <v>1142.11</v>
      </c>
      <c r="D81" s="15">
        <v>0</v>
      </c>
      <c r="E81" s="15">
        <v>199.52</v>
      </c>
      <c r="F81" s="26">
        <v>1171.62</v>
      </c>
      <c r="G81" s="26">
        <v>33</v>
      </c>
      <c r="H81" s="16">
        <f t="shared" si="2"/>
        <v>1254.6799999999998</v>
      </c>
      <c r="I81" s="16">
        <f t="shared" si="2"/>
        <v>1484.8799999999999</v>
      </c>
      <c r="J81" s="16">
        <f t="shared" si="2"/>
        <v>1735.19</v>
      </c>
      <c r="K81" s="16">
        <f t="shared" si="2"/>
        <v>2090.2599999999998</v>
      </c>
      <c r="L81" s="27">
        <v>0</v>
      </c>
      <c r="M81" s="34">
        <v>199.52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43500</v>
      </c>
      <c r="B82" s="14">
        <v>1</v>
      </c>
      <c r="C82" s="15">
        <v>1040.49</v>
      </c>
      <c r="D82" s="15">
        <v>0</v>
      </c>
      <c r="E82" s="15">
        <v>174.88</v>
      </c>
      <c r="F82" s="26">
        <v>1070</v>
      </c>
      <c r="G82" s="26">
        <v>33</v>
      </c>
      <c r="H82" s="16">
        <f t="shared" si="2"/>
        <v>1153.06</v>
      </c>
      <c r="I82" s="16">
        <f t="shared" si="2"/>
        <v>1383.26</v>
      </c>
      <c r="J82" s="16">
        <f t="shared" si="2"/>
        <v>1633.5700000000002</v>
      </c>
      <c r="K82" s="16">
        <f t="shared" si="2"/>
        <v>1988.6399999999999</v>
      </c>
      <c r="L82" s="27">
        <v>0</v>
      </c>
      <c r="M82" s="34">
        <v>174.88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43500</v>
      </c>
      <c r="B83" s="14">
        <v>2</v>
      </c>
      <c r="C83" s="15">
        <v>959.94</v>
      </c>
      <c r="D83" s="15">
        <v>0</v>
      </c>
      <c r="E83" s="15">
        <v>103.97</v>
      </c>
      <c r="F83" s="26">
        <v>989.45</v>
      </c>
      <c r="G83" s="26">
        <v>33</v>
      </c>
      <c r="H83" s="16">
        <f t="shared" si="2"/>
        <v>1072.51</v>
      </c>
      <c r="I83" s="16">
        <f t="shared" si="2"/>
        <v>1302.71</v>
      </c>
      <c r="J83" s="16">
        <f t="shared" si="2"/>
        <v>1553.02</v>
      </c>
      <c r="K83" s="16">
        <f t="shared" si="2"/>
        <v>1908.0900000000001</v>
      </c>
      <c r="L83" s="27">
        <v>0</v>
      </c>
      <c r="M83" s="34">
        <v>103.97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43500</v>
      </c>
      <c r="B84" s="14">
        <v>3</v>
      </c>
      <c r="C84" s="15">
        <v>945.6</v>
      </c>
      <c r="D84" s="15">
        <v>0</v>
      </c>
      <c r="E84" s="15">
        <v>43.17</v>
      </c>
      <c r="F84" s="26">
        <v>975.11</v>
      </c>
      <c r="G84" s="26">
        <v>33</v>
      </c>
      <c r="H84" s="16">
        <f t="shared" si="2"/>
        <v>1058.17</v>
      </c>
      <c r="I84" s="16">
        <f t="shared" si="2"/>
        <v>1288.3700000000001</v>
      </c>
      <c r="J84" s="16">
        <f t="shared" si="2"/>
        <v>1538.68</v>
      </c>
      <c r="K84" s="16">
        <f t="shared" si="2"/>
        <v>1893.75</v>
      </c>
      <c r="L84" s="27">
        <v>0</v>
      </c>
      <c r="M84" s="34">
        <v>43.17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43500</v>
      </c>
      <c r="B85" s="14">
        <v>4</v>
      </c>
      <c r="C85" s="15">
        <v>982.54</v>
      </c>
      <c r="D85" s="15">
        <v>40.64</v>
      </c>
      <c r="E85" s="15">
        <v>0</v>
      </c>
      <c r="F85" s="26">
        <v>1012.05</v>
      </c>
      <c r="G85" s="26">
        <v>33</v>
      </c>
      <c r="H85" s="16">
        <f t="shared" si="2"/>
        <v>1095.11</v>
      </c>
      <c r="I85" s="16">
        <f t="shared" si="2"/>
        <v>1325.31</v>
      </c>
      <c r="J85" s="16">
        <f t="shared" si="2"/>
        <v>1575.62</v>
      </c>
      <c r="K85" s="16">
        <f t="shared" si="2"/>
        <v>1930.69</v>
      </c>
      <c r="L85" s="27">
        <v>40.64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43500</v>
      </c>
      <c r="B86" s="14">
        <v>5</v>
      </c>
      <c r="C86" s="15">
        <v>1104.87</v>
      </c>
      <c r="D86" s="15">
        <v>69.03</v>
      </c>
      <c r="E86" s="15">
        <v>0</v>
      </c>
      <c r="F86" s="26">
        <v>1134.38</v>
      </c>
      <c r="G86" s="26">
        <v>33</v>
      </c>
      <c r="H86" s="16">
        <f t="shared" si="2"/>
        <v>1217.4399999999998</v>
      </c>
      <c r="I86" s="16">
        <f t="shared" si="2"/>
        <v>1447.6399999999999</v>
      </c>
      <c r="J86" s="16">
        <f t="shared" si="2"/>
        <v>1697.9499999999998</v>
      </c>
      <c r="K86" s="16">
        <f t="shared" si="2"/>
        <v>2053.02</v>
      </c>
      <c r="L86" s="27">
        <v>69.03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43500</v>
      </c>
      <c r="B87" s="14">
        <v>6</v>
      </c>
      <c r="C87" s="15">
        <v>1274.16</v>
      </c>
      <c r="D87" s="15">
        <v>314.35</v>
      </c>
      <c r="E87" s="15">
        <v>0</v>
      </c>
      <c r="F87" s="26">
        <v>1303.67</v>
      </c>
      <c r="G87" s="26">
        <v>33</v>
      </c>
      <c r="H87" s="16">
        <f t="shared" si="2"/>
        <v>1386.73</v>
      </c>
      <c r="I87" s="16">
        <f t="shared" si="2"/>
        <v>1616.93</v>
      </c>
      <c r="J87" s="16">
        <f t="shared" si="2"/>
        <v>1867.2400000000002</v>
      </c>
      <c r="K87" s="16">
        <f t="shared" si="2"/>
        <v>2222.31</v>
      </c>
      <c r="L87" s="27">
        <v>314.35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43500</v>
      </c>
      <c r="B88" s="14">
        <v>7</v>
      </c>
      <c r="C88" s="15">
        <v>1666.47</v>
      </c>
      <c r="D88" s="15">
        <v>2.31</v>
      </c>
      <c r="E88" s="15">
        <v>0</v>
      </c>
      <c r="F88" s="26">
        <v>1695.98</v>
      </c>
      <c r="G88" s="26">
        <v>33</v>
      </c>
      <c r="H88" s="16">
        <f t="shared" si="2"/>
        <v>1779.04</v>
      </c>
      <c r="I88" s="16">
        <f t="shared" si="2"/>
        <v>2009.24</v>
      </c>
      <c r="J88" s="16">
        <f t="shared" si="2"/>
        <v>2259.55</v>
      </c>
      <c r="K88" s="16">
        <f t="shared" si="2"/>
        <v>2614.62</v>
      </c>
      <c r="L88" s="27">
        <v>2.31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43500</v>
      </c>
      <c r="B89" s="14">
        <v>8</v>
      </c>
      <c r="C89" s="15">
        <v>1672.2</v>
      </c>
      <c r="D89" s="15">
        <v>0</v>
      </c>
      <c r="E89" s="15">
        <v>32.3</v>
      </c>
      <c r="F89" s="26">
        <v>1701.71</v>
      </c>
      <c r="G89" s="26">
        <v>33</v>
      </c>
      <c r="H89" s="16">
        <f t="shared" si="2"/>
        <v>1784.77</v>
      </c>
      <c r="I89" s="16">
        <f t="shared" si="2"/>
        <v>2014.97</v>
      </c>
      <c r="J89" s="16">
        <f t="shared" si="2"/>
        <v>2265.28</v>
      </c>
      <c r="K89" s="16">
        <f t="shared" si="2"/>
        <v>2620.35</v>
      </c>
      <c r="L89" s="27">
        <v>0</v>
      </c>
      <c r="M89" s="34">
        <v>32.3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43500</v>
      </c>
      <c r="B90" s="14">
        <v>9</v>
      </c>
      <c r="C90" s="15">
        <v>1685.95</v>
      </c>
      <c r="D90" s="15">
        <v>33.7</v>
      </c>
      <c r="E90" s="15">
        <v>0</v>
      </c>
      <c r="F90" s="26">
        <v>1715.46</v>
      </c>
      <c r="G90" s="26">
        <v>33</v>
      </c>
      <c r="H90" s="16">
        <f t="shared" si="2"/>
        <v>1798.52</v>
      </c>
      <c r="I90" s="16">
        <f t="shared" si="2"/>
        <v>2028.72</v>
      </c>
      <c r="J90" s="16">
        <f t="shared" si="2"/>
        <v>2279.03</v>
      </c>
      <c r="K90" s="16">
        <f t="shared" si="2"/>
        <v>2634.1</v>
      </c>
      <c r="L90" s="27">
        <v>33.7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43500</v>
      </c>
      <c r="B91" s="14">
        <v>10</v>
      </c>
      <c r="C91" s="15">
        <v>1697.39</v>
      </c>
      <c r="D91" s="15">
        <v>0</v>
      </c>
      <c r="E91" s="15">
        <v>10.6</v>
      </c>
      <c r="F91" s="26">
        <v>1726.9</v>
      </c>
      <c r="G91" s="26">
        <v>33</v>
      </c>
      <c r="H91" s="16">
        <f t="shared" si="2"/>
        <v>1809.96</v>
      </c>
      <c r="I91" s="16">
        <f t="shared" si="2"/>
        <v>2040.16</v>
      </c>
      <c r="J91" s="16">
        <f t="shared" si="2"/>
        <v>2290.4700000000003</v>
      </c>
      <c r="K91" s="16">
        <f t="shared" si="2"/>
        <v>2645.54</v>
      </c>
      <c r="L91" s="27">
        <v>0</v>
      </c>
      <c r="M91" s="34">
        <v>10.6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43500</v>
      </c>
      <c r="B92" s="14">
        <v>11</v>
      </c>
      <c r="C92" s="15">
        <v>1726.62</v>
      </c>
      <c r="D92" s="15">
        <v>0</v>
      </c>
      <c r="E92" s="15">
        <v>165.69</v>
      </c>
      <c r="F92" s="26">
        <v>1756.13</v>
      </c>
      <c r="G92" s="26">
        <v>33</v>
      </c>
      <c r="H92" s="16">
        <f t="shared" si="2"/>
        <v>1839.1899999999998</v>
      </c>
      <c r="I92" s="16">
        <f t="shared" si="2"/>
        <v>2069.39</v>
      </c>
      <c r="J92" s="16">
        <f t="shared" si="2"/>
        <v>2319.7</v>
      </c>
      <c r="K92" s="16">
        <f t="shared" si="2"/>
        <v>2674.77</v>
      </c>
      <c r="L92" s="27">
        <v>0</v>
      </c>
      <c r="M92" s="34">
        <v>165.69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43500</v>
      </c>
      <c r="B93" s="14">
        <v>12</v>
      </c>
      <c r="C93" s="15">
        <v>1668.81</v>
      </c>
      <c r="D93" s="15">
        <v>0</v>
      </c>
      <c r="E93" s="15">
        <v>133.33</v>
      </c>
      <c r="F93" s="26">
        <v>1698.32</v>
      </c>
      <c r="G93" s="26">
        <v>33</v>
      </c>
      <c r="H93" s="16">
        <f t="shared" si="2"/>
        <v>1781.3799999999999</v>
      </c>
      <c r="I93" s="16">
        <f t="shared" si="2"/>
        <v>2011.58</v>
      </c>
      <c r="J93" s="16">
        <f t="shared" si="2"/>
        <v>2261.89</v>
      </c>
      <c r="K93" s="16">
        <f t="shared" si="2"/>
        <v>2616.96</v>
      </c>
      <c r="L93" s="27">
        <v>0</v>
      </c>
      <c r="M93" s="34">
        <v>133.33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43500</v>
      </c>
      <c r="B94" s="14">
        <v>13</v>
      </c>
      <c r="C94" s="15">
        <v>1722.53</v>
      </c>
      <c r="D94" s="15">
        <v>0</v>
      </c>
      <c r="E94" s="15">
        <v>163.5</v>
      </c>
      <c r="F94" s="26">
        <v>1752.04</v>
      </c>
      <c r="G94" s="26">
        <v>33</v>
      </c>
      <c r="H94" s="16">
        <f t="shared" si="2"/>
        <v>1835.1</v>
      </c>
      <c r="I94" s="16">
        <f t="shared" si="2"/>
        <v>2065.3</v>
      </c>
      <c r="J94" s="16">
        <f t="shared" si="2"/>
        <v>2315.61</v>
      </c>
      <c r="K94" s="16">
        <f t="shared" si="2"/>
        <v>2670.68</v>
      </c>
      <c r="L94" s="27">
        <v>0</v>
      </c>
      <c r="M94" s="34">
        <v>163.5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43500</v>
      </c>
      <c r="B95" s="14">
        <v>14</v>
      </c>
      <c r="C95" s="15">
        <v>1713.1</v>
      </c>
      <c r="D95" s="15">
        <v>0</v>
      </c>
      <c r="E95" s="15">
        <v>228.86</v>
      </c>
      <c r="F95" s="26">
        <v>1742.61</v>
      </c>
      <c r="G95" s="26">
        <v>33</v>
      </c>
      <c r="H95" s="16">
        <f t="shared" si="2"/>
        <v>1825.6699999999998</v>
      </c>
      <c r="I95" s="16">
        <f t="shared" si="2"/>
        <v>2055.87</v>
      </c>
      <c r="J95" s="16">
        <f t="shared" si="2"/>
        <v>2306.18</v>
      </c>
      <c r="K95" s="16">
        <f t="shared" si="2"/>
        <v>2661.25</v>
      </c>
      <c r="L95" s="27">
        <v>0</v>
      </c>
      <c r="M95" s="34">
        <v>228.86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43500</v>
      </c>
      <c r="B96" s="14">
        <v>15</v>
      </c>
      <c r="C96" s="15">
        <v>1705.43</v>
      </c>
      <c r="D96" s="15">
        <v>0</v>
      </c>
      <c r="E96" s="15">
        <v>239.92</v>
      </c>
      <c r="F96" s="26">
        <v>1734.94</v>
      </c>
      <c r="G96" s="26">
        <v>33</v>
      </c>
      <c r="H96" s="16">
        <f t="shared" si="2"/>
        <v>1818</v>
      </c>
      <c r="I96" s="16">
        <f t="shared" si="2"/>
        <v>2048.2</v>
      </c>
      <c r="J96" s="16">
        <f t="shared" si="2"/>
        <v>2298.51</v>
      </c>
      <c r="K96" s="16">
        <f t="shared" si="2"/>
        <v>2653.58</v>
      </c>
      <c r="L96" s="27">
        <v>0</v>
      </c>
      <c r="M96" s="34">
        <v>239.92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43500</v>
      </c>
      <c r="B97" s="14">
        <v>16</v>
      </c>
      <c r="C97" s="15">
        <v>1705.29</v>
      </c>
      <c r="D97" s="15">
        <v>0</v>
      </c>
      <c r="E97" s="15">
        <v>285.33</v>
      </c>
      <c r="F97" s="26">
        <v>1734.8</v>
      </c>
      <c r="G97" s="26">
        <v>33</v>
      </c>
      <c r="H97" s="16">
        <f t="shared" si="2"/>
        <v>1817.86</v>
      </c>
      <c r="I97" s="16">
        <f t="shared" si="2"/>
        <v>2048.06</v>
      </c>
      <c r="J97" s="16">
        <f t="shared" si="2"/>
        <v>2298.37</v>
      </c>
      <c r="K97" s="16">
        <f t="shared" si="2"/>
        <v>2653.44</v>
      </c>
      <c r="L97" s="27">
        <v>0</v>
      </c>
      <c r="M97" s="34">
        <v>285.33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43500</v>
      </c>
      <c r="B98" s="14">
        <v>17</v>
      </c>
      <c r="C98" s="15">
        <v>1672.96</v>
      </c>
      <c r="D98" s="15">
        <v>0</v>
      </c>
      <c r="E98" s="15">
        <v>314.01</v>
      </c>
      <c r="F98" s="26">
        <v>1702.47</v>
      </c>
      <c r="G98" s="26">
        <v>33</v>
      </c>
      <c r="H98" s="16">
        <f t="shared" si="2"/>
        <v>1785.53</v>
      </c>
      <c r="I98" s="16">
        <f t="shared" si="2"/>
        <v>2015.73</v>
      </c>
      <c r="J98" s="16">
        <f t="shared" si="2"/>
        <v>2266.04</v>
      </c>
      <c r="K98" s="16">
        <f t="shared" si="2"/>
        <v>2621.11</v>
      </c>
      <c r="L98" s="27">
        <v>0</v>
      </c>
      <c r="M98" s="34">
        <v>314.01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43500</v>
      </c>
      <c r="B99" s="14">
        <v>18</v>
      </c>
      <c r="C99" s="15">
        <v>1715.99</v>
      </c>
      <c r="D99" s="15">
        <v>0</v>
      </c>
      <c r="E99" s="15">
        <v>294.21</v>
      </c>
      <c r="F99" s="26">
        <v>1745.5</v>
      </c>
      <c r="G99" s="26">
        <v>33</v>
      </c>
      <c r="H99" s="16">
        <f t="shared" si="2"/>
        <v>1828.56</v>
      </c>
      <c r="I99" s="16">
        <f t="shared" si="2"/>
        <v>2058.76</v>
      </c>
      <c r="J99" s="16">
        <f t="shared" si="2"/>
        <v>2309.07</v>
      </c>
      <c r="K99" s="16">
        <f t="shared" si="2"/>
        <v>2664.14</v>
      </c>
      <c r="L99" s="27">
        <v>0</v>
      </c>
      <c r="M99" s="34">
        <v>294.21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43500</v>
      </c>
      <c r="B100" s="14">
        <v>19</v>
      </c>
      <c r="C100" s="15">
        <v>1720.41</v>
      </c>
      <c r="D100" s="15">
        <v>0</v>
      </c>
      <c r="E100" s="15">
        <v>413.77</v>
      </c>
      <c r="F100" s="26">
        <v>1749.92</v>
      </c>
      <c r="G100" s="26">
        <v>33</v>
      </c>
      <c r="H100" s="16">
        <f t="shared" si="2"/>
        <v>1832.98</v>
      </c>
      <c r="I100" s="16">
        <f t="shared" si="2"/>
        <v>2063.1800000000003</v>
      </c>
      <c r="J100" s="16">
        <f t="shared" si="2"/>
        <v>2313.4900000000002</v>
      </c>
      <c r="K100" s="16">
        <f t="shared" si="2"/>
        <v>2668.56</v>
      </c>
      <c r="L100" s="27">
        <v>0</v>
      </c>
      <c r="M100" s="34">
        <v>413.77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43500</v>
      </c>
      <c r="B101" s="14">
        <v>20</v>
      </c>
      <c r="C101" s="15">
        <v>1670.49</v>
      </c>
      <c r="D101" s="15">
        <v>0</v>
      </c>
      <c r="E101" s="15">
        <v>342.71</v>
      </c>
      <c r="F101" s="26">
        <v>1700</v>
      </c>
      <c r="G101" s="26">
        <v>33</v>
      </c>
      <c r="H101" s="16">
        <f t="shared" si="2"/>
        <v>1783.06</v>
      </c>
      <c r="I101" s="16">
        <f t="shared" si="2"/>
        <v>2013.26</v>
      </c>
      <c r="J101" s="16">
        <f t="shared" si="2"/>
        <v>2263.57</v>
      </c>
      <c r="K101" s="16">
        <f t="shared" si="2"/>
        <v>2618.64</v>
      </c>
      <c r="L101" s="27">
        <v>0</v>
      </c>
      <c r="M101" s="34">
        <v>342.71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43500</v>
      </c>
      <c r="B102" s="14">
        <v>21</v>
      </c>
      <c r="C102" s="15">
        <v>1705.54</v>
      </c>
      <c r="D102" s="15">
        <v>0</v>
      </c>
      <c r="E102" s="15">
        <v>332.89</v>
      </c>
      <c r="F102" s="26">
        <v>1735.05</v>
      </c>
      <c r="G102" s="26">
        <v>33</v>
      </c>
      <c r="H102" s="16">
        <f t="shared" si="2"/>
        <v>1818.11</v>
      </c>
      <c r="I102" s="16">
        <f t="shared" si="2"/>
        <v>2048.31</v>
      </c>
      <c r="J102" s="16">
        <f t="shared" si="2"/>
        <v>2298.62</v>
      </c>
      <c r="K102" s="16">
        <f t="shared" si="2"/>
        <v>2653.69</v>
      </c>
      <c r="L102" s="27">
        <v>0</v>
      </c>
      <c r="M102" s="34">
        <v>332.89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43500</v>
      </c>
      <c r="B103" s="14">
        <v>22</v>
      </c>
      <c r="C103" s="15">
        <v>1702.36</v>
      </c>
      <c r="D103" s="15">
        <v>0</v>
      </c>
      <c r="E103" s="15">
        <v>503.3</v>
      </c>
      <c r="F103" s="26">
        <v>1731.87</v>
      </c>
      <c r="G103" s="26">
        <v>33</v>
      </c>
      <c r="H103" s="16">
        <f t="shared" si="2"/>
        <v>1814.9299999999998</v>
      </c>
      <c r="I103" s="16">
        <f t="shared" si="2"/>
        <v>2045.1299999999999</v>
      </c>
      <c r="J103" s="16">
        <f t="shared" si="2"/>
        <v>2295.44</v>
      </c>
      <c r="K103" s="16">
        <f t="shared" si="2"/>
        <v>2650.5099999999998</v>
      </c>
      <c r="L103" s="27">
        <v>0</v>
      </c>
      <c r="M103" s="34">
        <v>503.3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43500</v>
      </c>
      <c r="B104" s="14">
        <v>23</v>
      </c>
      <c r="C104" s="15">
        <v>1350.37</v>
      </c>
      <c r="D104" s="15">
        <v>0</v>
      </c>
      <c r="E104" s="15">
        <v>441.85</v>
      </c>
      <c r="F104" s="26">
        <v>1379.88</v>
      </c>
      <c r="G104" s="26">
        <v>33</v>
      </c>
      <c r="H104" s="16">
        <f t="shared" si="2"/>
        <v>1462.9399999999998</v>
      </c>
      <c r="I104" s="16">
        <f t="shared" si="2"/>
        <v>1693.1399999999999</v>
      </c>
      <c r="J104" s="16">
        <f t="shared" si="2"/>
        <v>1943.4499999999998</v>
      </c>
      <c r="K104" s="16">
        <f t="shared" si="2"/>
        <v>2298.52</v>
      </c>
      <c r="L104" s="27">
        <v>0</v>
      </c>
      <c r="M104" s="34">
        <v>441.85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43501</v>
      </c>
      <c r="B105" s="14">
        <v>0</v>
      </c>
      <c r="C105" s="15">
        <v>1136.53</v>
      </c>
      <c r="D105" s="15">
        <v>0</v>
      </c>
      <c r="E105" s="15">
        <v>278.72</v>
      </c>
      <c r="F105" s="26">
        <v>1166.04</v>
      </c>
      <c r="G105" s="26">
        <v>33</v>
      </c>
      <c r="H105" s="16">
        <f t="shared" si="2"/>
        <v>1249.1</v>
      </c>
      <c r="I105" s="16">
        <f t="shared" si="2"/>
        <v>1479.3</v>
      </c>
      <c r="J105" s="16">
        <f t="shared" si="2"/>
        <v>1729.6100000000001</v>
      </c>
      <c r="K105" s="16">
        <f t="shared" si="2"/>
        <v>2084.68</v>
      </c>
      <c r="L105" s="27">
        <v>0</v>
      </c>
      <c r="M105" s="34">
        <v>278.72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43501</v>
      </c>
      <c r="B106" s="14">
        <v>1</v>
      </c>
      <c r="C106" s="15">
        <v>1129.89</v>
      </c>
      <c r="D106" s="15">
        <v>0</v>
      </c>
      <c r="E106" s="15">
        <v>208.61</v>
      </c>
      <c r="F106" s="26">
        <v>1159.4</v>
      </c>
      <c r="G106" s="26">
        <v>33</v>
      </c>
      <c r="H106" s="16">
        <f t="shared" si="2"/>
        <v>1242.46</v>
      </c>
      <c r="I106" s="16">
        <f t="shared" si="2"/>
        <v>1472.66</v>
      </c>
      <c r="J106" s="16">
        <f t="shared" si="2"/>
        <v>1722.9700000000003</v>
      </c>
      <c r="K106" s="16">
        <f t="shared" si="2"/>
        <v>2078.04</v>
      </c>
      <c r="L106" s="27">
        <v>0</v>
      </c>
      <c r="M106" s="34">
        <v>208.61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43501</v>
      </c>
      <c r="B107" s="14">
        <v>2</v>
      </c>
      <c r="C107" s="15">
        <v>1005.4</v>
      </c>
      <c r="D107" s="15">
        <v>0</v>
      </c>
      <c r="E107" s="15">
        <v>138.12</v>
      </c>
      <c r="F107" s="26">
        <v>1034.91</v>
      </c>
      <c r="G107" s="26">
        <v>33</v>
      </c>
      <c r="H107" s="16">
        <f t="shared" si="2"/>
        <v>1117.97</v>
      </c>
      <c r="I107" s="16">
        <f t="shared" si="2"/>
        <v>1348.17</v>
      </c>
      <c r="J107" s="16">
        <f t="shared" si="2"/>
        <v>1598.48</v>
      </c>
      <c r="K107" s="16">
        <f t="shared" si="2"/>
        <v>1953.5500000000002</v>
      </c>
      <c r="L107" s="27">
        <v>0</v>
      </c>
      <c r="M107" s="34">
        <v>138.12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43501</v>
      </c>
      <c r="B108" s="14">
        <v>3</v>
      </c>
      <c r="C108" s="15">
        <v>986.27</v>
      </c>
      <c r="D108" s="15">
        <v>0</v>
      </c>
      <c r="E108" s="15">
        <v>65.78</v>
      </c>
      <c r="F108" s="26">
        <v>1015.78</v>
      </c>
      <c r="G108" s="26">
        <v>33</v>
      </c>
      <c r="H108" s="16">
        <f t="shared" si="2"/>
        <v>1098.84</v>
      </c>
      <c r="I108" s="16">
        <f t="shared" si="2"/>
        <v>1329.04</v>
      </c>
      <c r="J108" s="16">
        <f t="shared" si="2"/>
        <v>1579.35</v>
      </c>
      <c r="K108" s="16">
        <f t="shared" si="2"/>
        <v>1934.42</v>
      </c>
      <c r="L108" s="27">
        <v>0</v>
      </c>
      <c r="M108" s="34">
        <v>65.78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43501</v>
      </c>
      <c r="B109" s="14">
        <v>4</v>
      </c>
      <c r="C109" s="15">
        <v>1065.61</v>
      </c>
      <c r="D109" s="15">
        <v>0</v>
      </c>
      <c r="E109" s="15">
        <v>44.87</v>
      </c>
      <c r="F109" s="26">
        <v>1095.12</v>
      </c>
      <c r="G109" s="26">
        <v>33</v>
      </c>
      <c r="H109" s="16">
        <f t="shared" si="2"/>
        <v>1178.1799999999998</v>
      </c>
      <c r="I109" s="16">
        <f t="shared" si="2"/>
        <v>1408.3799999999999</v>
      </c>
      <c r="J109" s="16">
        <f t="shared" si="2"/>
        <v>1658.69</v>
      </c>
      <c r="K109" s="16">
        <f t="shared" si="2"/>
        <v>2013.7599999999998</v>
      </c>
      <c r="L109" s="27">
        <v>0</v>
      </c>
      <c r="M109" s="34">
        <v>44.87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43501</v>
      </c>
      <c r="B110" s="14">
        <v>5</v>
      </c>
      <c r="C110" s="15">
        <v>1136.59</v>
      </c>
      <c r="D110" s="15">
        <v>101.37</v>
      </c>
      <c r="E110" s="15">
        <v>0</v>
      </c>
      <c r="F110" s="26">
        <v>1166.1</v>
      </c>
      <c r="G110" s="26">
        <v>33</v>
      </c>
      <c r="H110" s="16">
        <f t="shared" si="2"/>
        <v>1249.1599999999999</v>
      </c>
      <c r="I110" s="16">
        <f t="shared" si="2"/>
        <v>1479.36</v>
      </c>
      <c r="J110" s="16">
        <f t="shared" si="2"/>
        <v>1729.67</v>
      </c>
      <c r="K110" s="16">
        <f t="shared" si="2"/>
        <v>2084.74</v>
      </c>
      <c r="L110" s="27">
        <v>101.37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43501</v>
      </c>
      <c r="B111" s="14">
        <v>6</v>
      </c>
      <c r="C111" s="15">
        <v>1353.95</v>
      </c>
      <c r="D111" s="15">
        <v>265.11</v>
      </c>
      <c r="E111" s="15">
        <v>0</v>
      </c>
      <c r="F111" s="26">
        <v>1383.46</v>
      </c>
      <c r="G111" s="26">
        <v>33</v>
      </c>
      <c r="H111" s="16">
        <f t="shared" si="2"/>
        <v>1466.52</v>
      </c>
      <c r="I111" s="16">
        <f t="shared" si="2"/>
        <v>1696.72</v>
      </c>
      <c r="J111" s="16">
        <f t="shared" si="2"/>
        <v>1947.0300000000002</v>
      </c>
      <c r="K111" s="16">
        <f t="shared" si="2"/>
        <v>2302.1</v>
      </c>
      <c r="L111" s="27">
        <v>265.11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43501</v>
      </c>
      <c r="B112" s="14">
        <v>7</v>
      </c>
      <c r="C112" s="15">
        <v>1690.07</v>
      </c>
      <c r="D112" s="15">
        <v>0</v>
      </c>
      <c r="E112" s="15">
        <v>23.8</v>
      </c>
      <c r="F112" s="26">
        <v>1719.58</v>
      </c>
      <c r="G112" s="26">
        <v>33</v>
      </c>
      <c r="H112" s="16">
        <f t="shared" si="2"/>
        <v>1802.6399999999999</v>
      </c>
      <c r="I112" s="16">
        <f t="shared" si="2"/>
        <v>2032.84</v>
      </c>
      <c r="J112" s="16">
        <f t="shared" si="2"/>
        <v>2283.15</v>
      </c>
      <c r="K112" s="16">
        <f t="shared" si="2"/>
        <v>2638.22</v>
      </c>
      <c r="L112" s="27">
        <v>0</v>
      </c>
      <c r="M112" s="34">
        <v>23.8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43501</v>
      </c>
      <c r="B113" s="14">
        <v>8</v>
      </c>
      <c r="C113" s="15">
        <v>1686.23</v>
      </c>
      <c r="D113" s="15">
        <v>34.36</v>
      </c>
      <c r="E113" s="15">
        <v>0</v>
      </c>
      <c r="F113" s="26">
        <v>1715.74</v>
      </c>
      <c r="G113" s="26">
        <v>33</v>
      </c>
      <c r="H113" s="16">
        <f t="shared" si="2"/>
        <v>1798.8</v>
      </c>
      <c r="I113" s="16">
        <f t="shared" si="2"/>
        <v>2029</v>
      </c>
      <c r="J113" s="16">
        <f t="shared" si="2"/>
        <v>2279.31</v>
      </c>
      <c r="K113" s="16">
        <f t="shared" si="2"/>
        <v>2634.38</v>
      </c>
      <c r="L113" s="27">
        <v>34.36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43501</v>
      </c>
      <c r="B114" s="14">
        <v>9</v>
      </c>
      <c r="C114" s="15">
        <v>1691.92</v>
      </c>
      <c r="D114" s="15">
        <v>26.37</v>
      </c>
      <c r="E114" s="15">
        <v>0</v>
      </c>
      <c r="F114" s="26">
        <v>1721.43</v>
      </c>
      <c r="G114" s="26">
        <v>33</v>
      </c>
      <c r="H114" s="16">
        <f t="shared" si="2"/>
        <v>1804.49</v>
      </c>
      <c r="I114" s="16">
        <f t="shared" si="2"/>
        <v>2034.69</v>
      </c>
      <c r="J114" s="16">
        <f t="shared" si="2"/>
        <v>2285</v>
      </c>
      <c r="K114" s="16">
        <f t="shared" si="2"/>
        <v>2640.07</v>
      </c>
      <c r="L114" s="27">
        <v>26.37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43501</v>
      </c>
      <c r="B115" s="14">
        <v>10</v>
      </c>
      <c r="C115" s="15">
        <v>1717.2</v>
      </c>
      <c r="D115" s="15">
        <v>0</v>
      </c>
      <c r="E115" s="15">
        <v>20.58</v>
      </c>
      <c r="F115" s="26">
        <v>1746.71</v>
      </c>
      <c r="G115" s="26">
        <v>33</v>
      </c>
      <c r="H115" s="16">
        <f t="shared" si="2"/>
        <v>1829.77</v>
      </c>
      <c r="I115" s="16">
        <f t="shared" si="2"/>
        <v>2059.9700000000003</v>
      </c>
      <c r="J115" s="16">
        <f t="shared" si="2"/>
        <v>2310.28</v>
      </c>
      <c r="K115" s="16">
        <f t="shared" si="2"/>
        <v>2665.35</v>
      </c>
      <c r="L115" s="27">
        <v>0</v>
      </c>
      <c r="M115" s="34">
        <v>20.58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43501</v>
      </c>
      <c r="B116" s="14">
        <v>11</v>
      </c>
      <c r="C116" s="15">
        <v>1688.35</v>
      </c>
      <c r="D116" s="15">
        <v>0</v>
      </c>
      <c r="E116" s="15">
        <v>69.55</v>
      </c>
      <c r="F116" s="26">
        <v>1717.86</v>
      </c>
      <c r="G116" s="26">
        <v>33</v>
      </c>
      <c r="H116" s="16">
        <f t="shared" si="2"/>
        <v>1800.9199999999998</v>
      </c>
      <c r="I116" s="16">
        <f t="shared" si="2"/>
        <v>2031.12</v>
      </c>
      <c r="J116" s="16">
        <f t="shared" si="2"/>
        <v>2281.43</v>
      </c>
      <c r="K116" s="16">
        <f t="shared" si="2"/>
        <v>2636.5</v>
      </c>
      <c r="L116" s="27">
        <v>0</v>
      </c>
      <c r="M116" s="34">
        <v>69.55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43501</v>
      </c>
      <c r="B117" s="14">
        <v>12</v>
      </c>
      <c r="C117" s="15">
        <v>1688</v>
      </c>
      <c r="D117" s="15">
        <v>0</v>
      </c>
      <c r="E117" s="15">
        <v>149.99</v>
      </c>
      <c r="F117" s="26">
        <v>1717.51</v>
      </c>
      <c r="G117" s="26">
        <v>33</v>
      </c>
      <c r="H117" s="16">
        <f t="shared" si="2"/>
        <v>1800.57</v>
      </c>
      <c r="I117" s="16">
        <f t="shared" si="2"/>
        <v>2030.77</v>
      </c>
      <c r="J117" s="16">
        <f t="shared" si="2"/>
        <v>2281.08</v>
      </c>
      <c r="K117" s="16">
        <f t="shared" si="2"/>
        <v>2636.15</v>
      </c>
      <c r="L117" s="27">
        <v>0</v>
      </c>
      <c r="M117" s="34">
        <v>149.99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43501</v>
      </c>
      <c r="B118" s="14">
        <v>13</v>
      </c>
      <c r="C118" s="15">
        <v>1735.5</v>
      </c>
      <c r="D118" s="15">
        <v>0</v>
      </c>
      <c r="E118" s="15">
        <v>159.72</v>
      </c>
      <c r="F118" s="26">
        <v>1765.01</v>
      </c>
      <c r="G118" s="26">
        <v>33</v>
      </c>
      <c r="H118" s="16">
        <f t="shared" si="2"/>
        <v>1848.07</v>
      </c>
      <c r="I118" s="16">
        <f t="shared" si="2"/>
        <v>2078.27</v>
      </c>
      <c r="J118" s="16">
        <f t="shared" si="2"/>
        <v>2328.58</v>
      </c>
      <c r="K118" s="16">
        <f t="shared" si="2"/>
        <v>2683.65</v>
      </c>
      <c r="L118" s="27">
        <v>0</v>
      </c>
      <c r="M118" s="34">
        <v>159.72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43501</v>
      </c>
      <c r="B119" s="14">
        <v>14</v>
      </c>
      <c r="C119" s="15">
        <v>1728.26</v>
      </c>
      <c r="D119" s="15">
        <v>0</v>
      </c>
      <c r="E119" s="15">
        <v>180.94</v>
      </c>
      <c r="F119" s="26">
        <v>1757.77</v>
      </c>
      <c r="G119" s="26">
        <v>33</v>
      </c>
      <c r="H119" s="16">
        <f t="shared" si="2"/>
        <v>1840.83</v>
      </c>
      <c r="I119" s="16">
        <f t="shared" si="2"/>
        <v>2071.03</v>
      </c>
      <c r="J119" s="16">
        <f t="shared" si="2"/>
        <v>2321.34</v>
      </c>
      <c r="K119" s="16">
        <f t="shared" si="2"/>
        <v>2676.41</v>
      </c>
      <c r="L119" s="27">
        <v>0</v>
      </c>
      <c r="M119" s="34">
        <v>180.94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43501</v>
      </c>
      <c r="B120" s="14">
        <v>15</v>
      </c>
      <c r="C120" s="15">
        <v>1722.91</v>
      </c>
      <c r="D120" s="15">
        <v>0</v>
      </c>
      <c r="E120" s="15">
        <v>171.34</v>
      </c>
      <c r="F120" s="26">
        <v>1752.42</v>
      </c>
      <c r="G120" s="26">
        <v>33</v>
      </c>
      <c r="H120" s="16">
        <f t="shared" si="2"/>
        <v>1835.48</v>
      </c>
      <c r="I120" s="16">
        <f t="shared" si="2"/>
        <v>2065.6800000000003</v>
      </c>
      <c r="J120" s="16">
        <f t="shared" si="2"/>
        <v>2315.9900000000002</v>
      </c>
      <c r="K120" s="16">
        <f t="shared" si="2"/>
        <v>2671.06</v>
      </c>
      <c r="L120" s="27">
        <v>0</v>
      </c>
      <c r="M120" s="34">
        <v>171.34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43501</v>
      </c>
      <c r="B121" s="14">
        <v>16</v>
      </c>
      <c r="C121" s="15">
        <v>1699.42</v>
      </c>
      <c r="D121" s="15">
        <v>0</v>
      </c>
      <c r="E121" s="15">
        <v>251.02</v>
      </c>
      <c r="F121" s="26">
        <v>1728.93</v>
      </c>
      <c r="G121" s="26">
        <v>33</v>
      </c>
      <c r="H121" s="16">
        <f t="shared" si="2"/>
        <v>1811.99</v>
      </c>
      <c r="I121" s="16">
        <f t="shared" si="2"/>
        <v>2042.19</v>
      </c>
      <c r="J121" s="16">
        <f t="shared" si="2"/>
        <v>2292.5</v>
      </c>
      <c r="K121" s="16">
        <f t="shared" si="2"/>
        <v>2647.57</v>
      </c>
      <c r="L121" s="27">
        <v>0</v>
      </c>
      <c r="M121" s="34">
        <v>251.02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43501</v>
      </c>
      <c r="B122" s="14">
        <v>17</v>
      </c>
      <c r="C122" s="15">
        <v>1664.26</v>
      </c>
      <c r="D122" s="15">
        <v>0</v>
      </c>
      <c r="E122" s="15">
        <v>230.47</v>
      </c>
      <c r="F122" s="26">
        <v>1693.77</v>
      </c>
      <c r="G122" s="26">
        <v>33</v>
      </c>
      <c r="H122" s="16">
        <f t="shared" si="2"/>
        <v>1776.83</v>
      </c>
      <c r="I122" s="16">
        <f t="shared" si="2"/>
        <v>2007.03</v>
      </c>
      <c r="J122" s="16">
        <f t="shared" si="2"/>
        <v>2257.34</v>
      </c>
      <c r="K122" s="16">
        <f t="shared" si="2"/>
        <v>2612.41</v>
      </c>
      <c r="L122" s="27">
        <v>0</v>
      </c>
      <c r="M122" s="34">
        <v>230.47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43501</v>
      </c>
      <c r="B123" s="14">
        <v>18</v>
      </c>
      <c r="C123" s="15">
        <v>1708.51</v>
      </c>
      <c r="D123" s="15">
        <v>0</v>
      </c>
      <c r="E123" s="15">
        <v>275.61</v>
      </c>
      <c r="F123" s="26">
        <v>1738.02</v>
      </c>
      <c r="G123" s="26">
        <v>33</v>
      </c>
      <c r="H123" s="16">
        <f t="shared" si="2"/>
        <v>1821.08</v>
      </c>
      <c r="I123" s="16">
        <f t="shared" si="2"/>
        <v>2051.28</v>
      </c>
      <c r="J123" s="16">
        <f t="shared" si="2"/>
        <v>2301.59</v>
      </c>
      <c r="K123" s="16">
        <f t="shared" si="2"/>
        <v>2656.66</v>
      </c>
      <c r="L123" s="27">
        <v>0</v>
      </c>
      <c r="M123" s="34">
        <v>275.61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43501</v>
      </c>
      <c r="B124" s="14">
        <v>19</v>
      </c>
      <c r="C124" s="15">
        <v>1710.87</v>
      </c>
      <c r="D124" s="15">
        <v>0</v>
      </c>
      <c r="E124" s="15">
        <v>340.41</v>
      </c>
      <c r="F124" s="26">
        <v>1740.38</v>
      </c>
      <c r="G124" s="26">
        <v>33</v>
      </c>
      <c r="H124" s="16">
        <f t="shared" si="2"/>
        <v>1823.4399999999998</v>
      </c>
      <c r="I124" s="16">
        <f t="shared" si="2"/>
        <v>2053.64</v>
      </c>
      <c r="J124" s="16">
        <f t="shared" si="2"/>
        <v>2303.95</v>
      </c>
      <c r="K124" s="16">
        <f t="shared" si="2"/>
        <v>2659.02</v>
      </c>
      <c r="L124" s="27">
        <v>0</v>
      </c>
      <c r="M124" s="34">
        <v>340.41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43501</v>
      </c>
      <c r="B125" s="14">
        <v>20</v>
      </c>
      <c r="C125" s="15">
        <v>1711.17</v>
      </c>
      <c r="D125" s="15">
        <v>0</v>
      </c>
      <c r="E125" s="15">
        <v>280.14</v>
      </c>
      <c r="F125" s="26">
        <v>1740.68</v>
      </c>
      <c r="G125" s="26">
        <v>33</v>
      </c>
      <c r="H125" s="16">
        <f t="shared" si="2"/>
        <v>1823.74</v>
      </c>
      <c r="I125" s="16">
        <f t="shared" si="2"/>
        <v>2053.94</v>
      </c>
      <c r="J125" s="16">
        <f t="shared" si="2"/>
        <v>2304.25</v>
      </c>
      <c r="K125" s="16">
        <f t="shared" si="2"/>
        <v>2659.32</v>
      </c>
      <c r="L125" s="27">
        <v>0</v>
      </c>
      <c r="M125" s="34">
        <v>280.14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43501</v>
      </c>
      <c r="B126" s="14">
        <v>21</v>
      </c>
      <c r="C126" s="15">
        <v>1733.43</v>
      </c>
      <c r="D126" s="15">
        <v>0</v>
      </c>
      <c r="E126" s="15">
        <v>345.78</v>
      </c>
      <c r="F126" s="26">
        <v>1762.94</v>
      </c>
      <c r="G126" s="26">
        <v>33</v>
      </c>
      <c r="H126" s="16">
        <f t="shared" si="2"/>
        <v>1846</v>
      </c>
      <c r="I126" s="16">
        <f t="shared" si="2"/>
        <v>2076.2000000000003</v>
      </c>
      <c r="J126" s="16">
        <f t="shared" si="2"/>
        <v>2326.51</v>
      </c>
      <c r="K126" s="16">
        <f t="shared" si="2"/>
        <v>2681.58</v>
      </c>
      <c r="L126" s="27">
        <v>0</v>
      </c>
      <c r="M126" s="34">
        <v>345.78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43501</v>
      </c>
      <c r="B127" s="14">
        <v>22</v>
      </c>
      <c r="C127" s="15">
        <v>1702.49</v>
      </c>
      <c r="D127" s="15">
        <v>0</v>
      </c>
      <c r="E127" s="15">
        <v>556.48</v>
      </c>
      <c r="F127" s="26">
        <v>1732</v>
      </c>
      <c r="G127" s="26">
        <v>33</v>
      </c>
      <c r="H127" s="16">
        <f t="shared" si="2"/>
        <v>1815.06</v>
      </c>
      <c r="I127" s="16">
        <f t="shared" si="2"/>
        <v>2045.26</v>
      </c>
      <c r="J127" s="16">
        <f t="shared" si="2"/>
        <v>2295.57</v>
      </c>
      <c r="K127" s="16">
        <f t="shared" si="2"/>
        <v>2650.64</v>
      </c>
      <c r="L127" s="27">
        <v>0</v>
      </c>
      <c r="M127" s="34">
        <v>556.48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43501</v>
      </c>
      <c r="B128" s="14">
        <v>23</v>
      </c>
      <c r="C128" s="15">
        <v>1294.65</v>
      </c>
      <c r="D128" s="15">
        <v>0</v>
      </c>
      <c r="E128" s="15">
        <v>368.82</v>
      </c>
      <c r="F128" s="26">
        <v>1324.16</v>
      </c>
      <c r="G128" s="26">
        <v>33</v>
      </c>
      <c r="H128" s="16">
        <f t="shared" si="2"/>
        <v>1407.22</v>
      </c>
      <c r="I128" s="16">
        <f t="shared" si="2"/>
        <v>1637.42</v>
      </c>
      <c r="J128" s="16">
        <f t="shared" si="2"/>
        <v>1887.73</v>
      </c>
      <c r="K128" s="16">
        <f t="shared" si="2"/>
        <v>2242.8</v>
      </c>
      <c r="L128" s="27">
        <v>0</v>
      </c>
      <c r="M128" s="34">
        <v>368.82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43502</v>
      </c>
      <c r="B129" s="14">
        <v>0</v>
      </c>
      <c r="C129" s="15">
        <v>1153.33</v>
      </c>
      <c r="D129" s="15">
        <v>0</v>
      </c>
      <c r="E129" s="15">
        <v>352.38</v>
      </c>
      <c r="F129" s="26">
        <v>1182.84</v>
      </c>
      <c r="G129" s="26">
        <v>33</v>
      </c>
      <c r="H129" s="16">
        <f t="shared" si="2"/>
        <v>1265.8999999999999</v>
      </c>
      <c r="I129" s="16">
        <f t="shared" si="2"/>
        <v>1496.1</v>
      </c>
      <c r="J129" s="16">
        <f t="shared" si="2"/>
        <v>1746.4099999999999</v>
      </c>
      <c r="K129" s="16">
        <f t="shared" si="2"/>
        <v>2101.48</v>
      </c>
      <c r="L129" s="27">
        <v>0</v>
      </c>
      <c r="M129" s="34">
        <v>352.38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43502</v>
      </c>
      <c r="B130" s="14">
        <v>1</v>
      </c>
      <c r="C130" s="15">
        <v>1108.82</v>
      </c>
      <c r="D130" s="15">
        <v>0</v>
      </c>
      <c r="E130" s="15">
        <v>255.88</v>
      </c>
      <c r="F130" s="26">
        <v>1138.33</v>
      </c>
      <c r="G130" s="26">
        <v>33</v>
      </c>
      <c r="H130" s="16">
        <f t="shared" si="2"/>
        <v>1221.3899999999999</v>
      </c>
      <c r="I130" s="16">
        <f t="shared" si="2"/>
        <v>1451.59</v>
      </c>
      <c r="J130" s="16">
        <f t="shared" si="2"/>
        <v>1701.9</v>
      </c>
      <c r="K130" s="16">
        <f t="shared" si="2"/>
        <v>2056.97</v>
      </c>
      <c r="L130" s="27">
        <v>0</v>
      </c>
      <c r="M130" s="34">
        <v>255.88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43502</v>
      </c>
      <c r="B131" s="14">
        <v>2</v>
      </c>
      <c r="C131" s="15">
        <v>1052.79</v>
      </c>
      <c r="D131" s="15">
        <v>0</v>
      </c>
      <c r="E131" s="15">
        <v>129.6</v>
      </c>
      <c r="F131" s="26">
        <v>1082.3</v>
      </c>
      <c r="G131" s="26">
        <v>33</v>
      </c>
      <c r="H131" s="16">
        <f t="shared" si="2"/>
        <v>1165.36</v>
      </c>
      <c r="I131" s="16">
        <f t="shared" si="2"/>
        <v>1395.56</v>
      </c>
      <c r="J131" s="16">
        <f t="shared" si="2"/>
        <v>1645.87</v>
      </c>
      <c r="K131" s="16">
        <f t="shared" si="2"/>
        <v>2000.94</v>
      </c>
      <c r="L131" s="27">
        <v>0</v>
      </c>
      <c r="M131" s="34">
        <v>129.6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43502</v>
      </c>
      <c r="B132" s="14">
        <v>3</v>
      </c>
      <c r="C132" s="15">
        <v>1048.79</v>
      </c>
      <c r="D132" s="15">
        <v>0</v>
      </c>
      <c r="E132" s="15">
        <v>96.19</v>
      </c>
      <c r="F132" s="26">
        <v>1078.3</v>
      </c>
      <c r="G132" s="26">
        <v>33</v>
      </c>
      <c r="H132" s="16">
        <f t="shared" si="2"/>
        <v>1161.36</v>
      </c>
      <c r="I132" s="16">
        <f t="shared" si="2"/>
        <v>1391.56</v>
      </c>
      <c r="J132" s="16">
        <f t="shared" si="2"/>
        <v>1641.87</v>
      </c>
      <c r="K132" s="16">
        <f t="shared" si="2"/>
        <v>1996.94</v>
      </c>
      <c r="L132" s="27">
        <v>0</v>
      </c>
      <c r="M132" s="34">
        <v>96.19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43502</v>
      </c>
      <c r="B133" s="14">
        <v>4</v>
      </c>
      <c r="C133" s="15">
        <v>1059.43</v>
      </c>
      <c r="D133" s="15">
        <v>24.44</v>
      </c>
      <c r="E133" s="15">
        <v>0</v>
      </c>
      <c r="F133" s="26">
        <v>1088.94</v>
      </c>
      <c r="G133" s="26">
        <v>33</v>
      </c>
      <c r="H133" s="16">
        <f t="shared" si="2"/>
        <v>1172</v>
      </c>
      <c r="I133" s="16">
        <f t="shared" si="2"/>
        <v>1402.2</v>
      </c>
      <c r="J133" s="16">
        <f t="shared" si="2"/>
        <v>1652.5100000000002</v>
      </c>
      <c r="K133" s="16">
        <f t="shared" si="2"/>
        <v>2007.58</v>
      </c>
      <c r="L133" s="27">
        <v>24.44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43502</v>
      </c>
      <c r="B134" s="14">
        <v>5</v>
      </c>
      <c r="C134" s="15">
        <v>1736.7</v>
      </c>
      <c r="D134" s="15">
        <v>54.75</v>
      </c>
      <c r="E134" s="15">
        <v>0</v>
      </c>
      <c r="F134" s="26">
        <v>1766.21</v>
      </c>
      <c r="G134" s="26">
        <v>33</v>
      </c>
      <c r="H134" s="16">
        <f t="shared" si="2"/>
        <v>1849.27</v>
      </c>
      <c r="I134" s="16">
        <f t="shared" si="2"/>
        <v>2079.4700000000003</v>
      </c>
      <c r="J134" s="16">
        <f t="shared" si="2"/>
        <v>2329.78</v>
      </c>
      <c r="K134" s="16">
        <f t="shared" si="2"/>
        <v>2684.85</v>
      </c>
      <c r="L134" s="27">
        <v>54.75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43502</v>
      </c>
      <c r="B135" s="14">
        <v>6</v>
      </c>
      <c r="C135" s="15">
        <v>1733.14</v>
      </c>
      <c r="D135" s="15">
        <v>0</v>
      </c>
      <c r="E135" s="15">
        <v>23.22</v>
      </c>
      <c r="F135" s="26">
        <v>1762.65</v>
      </c>
      <c r="G135" s="26">
        <v>33</v>
      </c>
      <c r="H135" s="16">
        <f t="shared" si="2"/>
        <v>1845.71</v>
      </c>
      <c r="I135" s="16">
        <f t="shared" si="2"/>
        <v>2075.9100000000003</v>
      </c>
      <c r="J135" s="16">
        <f t="shared" si="2"/>
        <v>2326.2200000000003</v>
      </c>
      <c r="K135" s="16">
        <f t="shared" si="2"/>
        <v>2681.29</v>
      </c>
      <c r="L135" s="27">
        <v>0</v>
      </c>
      <c r="M135" s="34">
        <v>23.22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43502</v>
      </c>
      <c r="B136" s="14">
        <v>7</v>
      </c>
      <c r="C136" s="15">
        <v>1759.35</v>
      </c>
      <c r="D136" s="15">
        <v>0</v>
      </c>
      <c r="E136" s="15">
        <v>81.69</v>
      </c>
      <c r="F136" s="26">
        <v>1788.86</v>
      </c>
      <c r="G136" s="26">
        <v>33</v>
      </c>
      <c r="H136" s="16">
        <f t="shared" si="2"/>
        <v>1871.9199999999998</v>
      </c>
      <c r="I136" s="16">
        <f t="shared" si="2"/>
        <v>2102.12</v>
      </c>
      <c r="J136" s="16">
        <f t="shared" si="2"/>
        <v>2352.43</v>
      </c>
      <c r="K136" s="16">
        <f t="shared" si="2"/>
        <v>2707.5</v>
      </c>
      <c r="L136" s="27">
        <v>0</v>
      </c>
      <c r="M136" s="34">
        <v>81.69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43502</v>
      </c>
      <c r="B137" s="14">
        <v>8</v>
      </c>
      <c r="C137" s="15">
        <v>1781.93</v>
      </c>
      <c r="D137" s="15">
        <v>1409.46</v>
      </c>
      <c r="E137" s="15">
        <v>0</v>
      </c>
      <c r="F137" s="26">
        <v>1811.44</v>
      </c>
      <c r="G137" s="26">
        <v>33</v>
      </c>
      <c r="H137" s="16">
        <f t="shared" si="2"/>
        <v>1894.5</v>
      </c>
      <c r="I137" s="16">
        <f t="shared" si="2"/>
        <v>2124.7000000000003</v>
      </c>
      <c r="J137" s="16">
        <f t="shared" si="2"/>
        <v>2375.01</v>
      </c>
      <c r="K137" s="16">
        <f aca="true" t="shared" si="3" ref="K137:K200">SUM($C137,$G137,U$4,U$6)</f>
        <v>2730.08</v>
      </c>
      <c r="L137" s="27">
        <v>1409.46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43502</v>
      </c>
      <c r="B138" s="14">
        <v>9</v>
      </c>
      <c r="C138" s="15">
        <v>1784.15</v>
      </c>
      <c r="D138" s="15">
        <v>1423.22</v>
      </c>
      <c r="E138" s="15">
        <v>0</v>
      </c>
      <c r="F138" s="26">
        <v>1813.66</v>
      </c>
      <c r="G138" s="26">
        <v>33</v>
      </c>
      <c r="H138" s="16">
        <f aca="true" t="shared" si="4" ref="H138:K201">SUM($C138,$G138,R$4,R$6)</f>
        <v>1896.72</v>
      </c>
      <c r="I138" s="16">
        <f t="shared" si="4"/>
        <v>2126.92</v>
      </c>
      <c r="J138" s="16">
        <f t="shared" si="4"/>
        <v>2377.23</v>
      </c>
      <c r="K138" s="16">
        <f t="shared" si="3"/>
        <v>2732.3</v>
      </c>
      <c r="L138" s="27">
        <v>1423.22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43502</v>
      </c>
      <c r="B139" s="14">
        <v>10</v>
      </c>
      <c r="C139" s="15">
        <v>1785.35</v>
      </c>
      <c r="D139" s="15">
        <v>1455.16</v>
      </c>
      <c r="E139" s="15">
        <v>0</v>
      </c>
      <c r="F139" s="26">
        <v>1814.86</v>
      </c>
      <c r="G139" s="26">
        <v>33</v>
      </c>
      <c r="H139" s="16">
        <f t="shared" si="4"/>
        <v>1897.9199999999998</v>
      </c>
      <c r="I139" s="16">
        <f t="shared" si="4"/>
        <v>2128.12</v>
      </c>
      <c r="J139" s="16">
        <f t="shared" si="4"/>
        <v>2378.43</v>
      </c>
      <c r="K139" s="16">
        <f t="shared" si="3"/>
        <v>2733.5</v>
      </c>
      <c r="L139" s="27">
        <v>1455.16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43502</v>
      </c>
      <c r="B140" s="14">
        <v>11</v>
      </c>
      <c r="C140" s="15">
        <v>1789.03</v>
      </c>
      <c r="D140" s="15">
        <v>0</v>
      </c>
      <c r="E140" s="15">
        <v>101.12</v>
      </c>
      <c r="F140" s="26">
        <v>1818.54</v>
      </c>
      <c r="G140" s="26">
        <v>33</v>
      </c>
      <c r="H140" s="16">
        <f t="shared" si="4"/>
        <v>1901.6</v>
      </c>
      <c r="I140" s="16">
        <f t="shared" si="4"/>
        <v>2131.8</v>
      </c>
      <c r="J140" s="16">
        <f t="shared" si="4"/>
        <v>2382.11</v>
      </c>
      <c r="K140" s="16">
        <f t="shared" si="3"/>
        <v>2737.18</v>
      </c>
      <c r="L140" s="27">
        <v>0</v>
      </c>
      <c r="M140" s="34">
        <v>101.12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43502</v>
      </c>
      <c r="B141" s="14">
        <v>12</v>
      </c>
      <c r="C141" s="15">
        <v>1789.26</v>
      </c>
      <c r="D141" s="15">
        <v>0</v>
      </c>
      <c r="E141" s="15">
        <v>101.25</v>
      </c>
      <c r="F141" s="26">
        <v>1818.77</v>
      </c>
      <c r="G141" s="26">
        <v>33</v>
      </c>
      <c r="H141" s="16">
        <f t="shared" si="4"/>
        <v>1901.83</v>
      </c>
      <c r="I141" s="16">
        <f t="shared" si="4"/>
        <v>2132.03</v>
      </c>
      <c r="J141" s="16">
        <f t="shared" si="4"/>
        <v>2382.34</v>
      </c>
      <c r="K141" s="16">
        <f t="shared" si="3"/>
        <v>2737.41</v>
      </c>
      <c r="L141" s="27">
        <v>0</v>
      </c>
      <c r="M141" s="34">
        <v>101.25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43502</v>
      </c>
      <c r="B142" s="14">
        <v>13</v>
      </c>
      <c r="C142" s="15">
        <v>1779.42</v>
      </c>
      <c r="D142" s="15">
        <v>0</v>
      </c>
      <c r="E142" s="15">
        <v>63.96</v>
      </c>
      <c r="F142" s="26">
        <v>1808.93</v>
      </c>
      <c r="G142" s="26">
        <v>33</v>
      </c>
      <c r="H142" s="16">
        <f t="shared" si="4"/>
        <v>1891.99</v>
      </c>
      <c r="I142" s="16">
        <f t="shared" si="4"/>
        <v>2122.19</v>
      </c>
      <c r="J142" s="16">
        <f t="shared" si="4"/>
        <v>2372.5</v>
      </c>
      <c r="K142" s="16">
        <f t="shared" si="3"/>
        <v>2727.57</v>
      </c>
      <c r="L142" s="27">
        <v>0</v>
      </c>
      <c r="M142" s="34">
        <v>63.96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43502</v>
      </c>
      <c r="B143" s="14">
        <v>14</v>
      </c>
      <c r="C143" s="15">
        <v>1782.06</v>
      </c>
      <c r="D143" s="15">
        <v>0</v>
      </c>
      <c r="E143" s="15">
        <v>74.16</v>
      </c>
      <c r="F143" s="26">
        <v>1811.57</v>
      </c>
      <c r="G143" s="26">
        <v>33</v>
      </c>
      <c r="H143" s="16">
        <f t="shared" si="4"/>
        <v>1894.6299999999999</v>
      </c>
      <c r="I143" s="16">
        <f t="shared" si="4"/>
        <v>2124.83</v>
      </c>
      <c r="J143" s="16">
        <f t="shared" si="4"/>
        <v>2375.14</v>
      </c>
      <c r="K143" s="16">
        <f t="shared" si="3"/>
        <v>2730.21</v>
      </c>
      <c r="L143" s="27">
        <v>0</v>
      </c>
      <c r="M143" s="34">
        <v>74.16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43502</v>
      </c>
      <c r="B144" s="14">
        <v>15</v>
      </c>
      <c r="C144" s="15">
        <v>1771.11</v>
      </c>
      <c r="D144" s="15">
        <v>0</v>
      </c>
      <c r="E144" s="15">
        <v>57.22</v>
      </c>
      <c r="F144" s="26">
        <v>1800.62</v>
      </c>
      <c r="G144" s="26">
        <v>33</v>
      </c>
      <c r="H144" s="16">
        <f t="shared" si="4"/>
        <v>1883.6799999999998</v>
      </c>
      <c r="I144" s="16">
        <f t="shared" si="4"/>
        <v>2113.88</v>
      </c>
      <c r="J144" s="16">
        <f t="shared" si="4"/>
        <v>2364.19</v>
      </c>
      <c r="K144" s="16">
        <f t="shared" si="3"/>
        <v>2719.2599999999998</v>
      </c>
      <c r="L144" s="27">
        <v>0</v>
      </c>
      <c r="M144" s="34">
        <v>57.22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43502</v>
      </c>
      <c r="B145" s="14">
        <v>16</v>
      </c>
      <c r="C145" s="15">
        <v>1777.11</v>
      </c>
      <c r="D145" s="15">
        <v>0</v>
      </c>
      <c r="E145" s="15">
        <v>94.33</v>
      </c>
      <c r="F145" s="26">
        <v>1806.62</v>
      </c>
      <c r="G145" s="26">
        <v>33</v>
      </c>
      <c r="H145" s="16">
        <f t="shared" si="4"/>
        <v>1889.6799999999998</v>
      </c>
      <c r="I145" s="16">
        <f t="shared" si="4"/>
        <v>2119.88</v>
      </c>
      <c r="J145" s="16">
        <f t="shared" si="4"/>
        <v>2370.19</v>
      </c>
      <c r="K145" s="16">
        <f t="shared" si="3"/>
        <v>2725.2599999999998</v>
      </c>
      <c r="L145" s="27">
        <v>0</v>
      </c>
      <c r="M145" s="34">
        <v>94.33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43502</v>
      </c>
      <c r="B146" s="14">
        <v>17</v>
      </c>
      <c r="C146" s="15">
        <v>1703.87</v>
      </c>
      <c r="D146" s="15">
        <v>95.34</v>
      </c>
      <c r="E146" s="15">
        <v>0</v>
      </c>
      <c r="F146" s="26">
        <v>1733.38</v>
      </c>
      <c r="G146" s="26">
        <v>33</v>
      </c>
      <c r="H146" s="16">
        <f t="shared" si="4"/>
        <v>1816.4399999999998</v>
      </c>
      <c r="I146" s="16">
        <f t="shared" si="4"/>
        <v>2046.6399999999999</v>
      </c>
      <c r="J146" s="16">
        <f t="shared" si="4"/>
        <v>2296.95</v>
      </c>
      <c r="K146" s="16">
        <f t="shared" si="3"/>
        <v>2652.02</v>
      </c>
      <c r="L146" s="27">
        <v>95.34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43502</v>
      </c>
      <c r="B147" s="14">
        <v>18</v>
      </c>
      <c r="C147" s="15">
        <v>1774.75</v>
      </c>
      <c r="D147" s="15">
        <v>0</v>
      </c>
      <c r="E147" s="15">
        <v>23.72</v>
      </c>
      <c r="F147" s="26">
        <v>1804.26</v>
      </c>
      <c r="G147" s="26">
        <v>33</v>
      </c>
      <c r="H147" s="16">
        <f t="shared" si="4"/>
        <v>1887.32</v>
      </c>
      <c r="I147" s="16">
        <f t="shared" si="4"/>
        <v>2117.52</v>
      </c>
      <c r="J147" s="16">
        <f t="shared" si="4"/>
        <v>2367.83</v>
      </c>
      <c r="K147" s="16">
        <f t="shared" si="3"/>
        <v>2722.9</v>
      </c>
      <c r="L147" s="27">
        <v>0</v>
      </c>
      <c r="M147" s="34">
        <v>23.72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43502</v>
      </c>
      <c r="B148" s="14">
        <v>19</v>
      </c>
      <c r="C148" s="15">
        <v>1773.8</v>
      </c>
      <c r="D148" s="15">
        <v>0</v>
      </c>
      <c r="E148" s="15">
        <v>57.96</v>
      </c>
      <c r="F148" s="26">
        <v>1803.31</v>
      </c>
      <c r="G148" s="26">
        <v>33</v>
      </c>
      <c r="H148" s="16">
        <f t="shared" si="4"/>
        <v>1886.37</v>
      </c>
      <c r="I148" s="16">
        <f t="shared" si="4"/>
        <v>2116.57</v>
      </c>
      <c r="J148" s="16">
        <f t="shared" si="4"/>
        <v>2366.88</v>
      </c>
      <c r="K148" s="16">
        <f t="shared" si="3"/>
        <v>2721.95</v>
      </c>
      <c r="L148" s="27">
        <v>0</v>
      </c>
      <c r="M148" s="34">
        <v>57.96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43502</v>
      </c>
      <c r="B149" s="14">
        <v>20</v>
      </c>
      <c r="C149" s="15">
        <v>1786.54</v>
      </c>
      <c r="D149" s="15">
        <v>0</v>
      </c>
      <c r="E149" s="15">
        <v>375.3</v>
      </c>
      <c r="F149" s="26">
        <v>1816.05</v>
      </c>
      <c r="G149" s="26">
        <v>33</v>
      </c>
      <c r="H149" s="16">
        <f t="shared" si="4"/>
        <v>1899.11</v>
      </c>
      <c r="I149" s="16">
        <f t="shared" si="4"/>
        <v>2129.31</v>
      </c>
      <c r="J149" s="16">
        <f t="shared" si="4"/>
        <v>2379.62</v>
      </c>
      <c r="K149" s="16">
        <f t="shared" si="3"/>
        <v>2734.69</v>
      </c>
      <c r="L149" s="27">
        <v>0</v>
      </c>
      <c r="M149" s="34">
        <v>375.3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43502</v>
      </c>
      <c r="B150" s="14">
        <v>21</v>
      </c>
      <c r="C150" s="15">
        <v>1728.49</v>
      </c>
      <c r="D150" s="15">
        <v>0</v>
      </c>
      <c r="E150" s="15">
        <v>220</v>
      </c>
      <c r="F150" s="26">
        <v>1758</v>
      </c>
      <c r="G150" s="26">
        <v>33</v>
      </c>
      <c r="H150" s="16">
        <f t="shared" si="4"/>
        <v>1841.06</v>
      </c>
      <c r="I150" s="16">
        <f t="shared" si="4"/>
        <v>2071.26</v>
      </c>
      <c r="J150" s="16">
        <f t="shared" si="4"/>
        <v>2321.57</v>
      </c>
      <c r="K150" s="16">
        <f t="shared" si="3"/>
        <v>2676.64</v>
      </c>
      <c r="L150" s="27">
        <v>0</v>
      </c>
      <c r="M150" s="34">
        <v>220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43502</v>
      </c>
      <c r="B151" s="14">
        <v>22</v>
      </c>
      <c r="C151" s="15">
        <v>1695.55</v>
      </c>
      <c r="D151" s="15">
        <v>0</v>
      </c>
      <c r="E151" s="15">
        <v>529.23</v>
      </c>
      <c r="F151" s="26">
        <v>1725.06</v>
      </c>
      <c r="G151" s="26">
        <v>33</v>
      </c>
      <c r="H151" s="16">
        <f t="shared" si="4"/>
        <v>1808.12</v>
      </c>
      <c r="I151" s="16">
        <f t="shared" si="4"/>
        <v>2038.32</v>
      </c>
      <c r="J151" s="16">
        <f t="shared" si="4"/>
        <v>2288.63</v>
      </c>
      <c r="K151" s="16">
        <f t="shared" si="3"/>
        <v>2643.7</v>
      </c>
      <c r="L151" s="27">
        <v>0</v>
      </c>
      <c r="M151" s="34">
        <v>529.23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43502</v>
      </c>
      <c r="B152" s="14">
        <v>23</v>
      </c>
      <c r="C152" s="15">
        <v>1714.28</v>
      </c>
      <c r="D152" s="15">
        <v>0</v>
      </c>
      <c r="E152" s="15">
        <v>746.34</v>
      </c>
      <c r="F152" s="26">
        <v>1743.79</v>
      </c>
      <c r="G152" s="26">
        <v>33</v>
      </c>
      <c r="H152" s="16">
        <f t="shared" si="4"/>
        <v>1826.85</v>
      </c>
      <c r="I152" s="16">
        <f t="shared" si="4"/>
        <v>2057.05</v>
      </c>
      <c r="J152" s="16">
        <f t="shared" si="4"/>
        <v>2307.36</v>
      </c>
      <c r="K152" s="16">
        <f t="shared" si="3"/>
        <v>2662.43</v>
      </c>
      <c r="L152" s="27">
        <v>0</v>
      </c>
      <c r="M152" s="34">
        <v>746.34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43503</v>
      </c>
      <c r="B153" s="14">
        <v>0</v>
      </c>
      <c r="C153" s="15">
        <v>1173.82</v>
      </c>
      <c r="D153" s="15">
        <v>0</v>
      </c>
      <c r="E153" s="15">
        <v>270.15</v>
      </c>
      <c r="F153" s="26">
        <v>1203.33</v>
      </c>
      <c r="G153" s="26">
        <v>33</v>
      </c>
      <c r="H153" s="16">
        <f t="shared" si="4"/>
        <v>1286.3899999999999</v>
      </c>
      <c r="I153" s="16">
        <f t="shared" si="4"/>
        <v>1516.59</v>
      </c>
      <c r="J153" s="16">
        <f t="shared" si="4"/>
        <v>1766.9</v>
      </c>
      <c r="K153" s="16">
        <f t="shared" si="3"/>
        <v>2121.97</v>
      </c>
      <c r="L153" s="27">
        <v>0</v>
      </c>
      <c r="M153" s="34">
        <v>270.15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43503</v>
      </c>
      <c r="B154" s="14">
        <v>1</v>
      </c>
      <c r="C154" s="15">
        <v>1071.78</v>
      </c>
      <c r="D154" s="15">
        <v>0</v>
      </c>
      <c r="E154" s="15">
        <v>218.2</v>
      </c>
      <c r="F154" s="26">
        <v>1101.29</v>
      </c>
      <c r="G154" s="26">
        <v>33</v>
      </c>
      <c r="H154" s="16">
        <f t="shared" si="4"/>
        <v>1184.35</v>
      </c>
      <c r="I154" s="16">
        <f t="shared" si="4"/>
        <v>1414.55</v>
      </c>
      <c r="J154" s="16">
        <f t="shared" si="4"/>
        <v>1664.8600000000001</v>
      </c>
      <c r="K154" s="16">
        <f t="shared" si="3"/>
        <v>2019.9299999999998</v>
      </c>
      <c r="L154" s="27">
        <v>0</v>
      </c>
      <c r="M154" s="34">
        <v>218.2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43503</v>
      </c>
      <c r="B155" s="14">
        <v>2</v>
      </c>
      <c r="C155" s="15">
        <v>994.97</v>
      </c>
      <c r="D155" s="15">
        <v>0</v>
      </c>
      <c r="E155" s="15">
        <v>62.66</v>
      </c>
      <c r="F155" s="26">
        <v>1024.48</v>
      </c>
      <c r="G155" s="26">
        <v>33</v>
      </c>
      <c r="H155" s="16">
        <f t="shared" si="4"/>
        <v>1107.54</v>
      </c>
      <c r="I155" s="16">
        <f t="shared" si="4"/>
        <v>1337.74</v>
      </c>
      <c r="J155" s="16">
        <f t="shared" si="4"/>
        <v>1588.0500000000002</v>
      </c>
      <c r="K155" s="16">
        <f t="shared" si="3"/>
        <v>1943.12</v>
      </c>
      <c r="L155" s="27">
        <v>0</v>
      </c>
      <c r="M155" s="34">
        <v>62.66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43503</v>
      </c>
      <c r="B156" s="14">
        <v>3</v>
      </c>
      <c r="C156" s="15">
        <v>991.98</v>
      </c>
      <c r="D156" s="15">
        <v>0</v>
      </c>
      <c r="E156" s="15">
        <v>10.75</v>
      </c>
      <c r="F156" s="26">
        <v>1021.49</v>
      </c>
      <c r="G156" s="26">
        <v>33</v>
      </c>
      <c r="H156" s="16">
        <f t="shared" si="4"/>
        <v>1104.55</v>
      </c>
      <c r="I156" s="16">
        <f t="shared" si="4"/>
        <v>1334.75</v>
      </c>
      <c r="J156" s="16">
        <f t="shared" si="4"/>
        <v>1585.06</v>
      </c>
      <c r="K156" s="16">
        <f t="shared" si="3"/>
        <v>1940.13</v>
      </c>
      <c r="L156" s="27">
        <v>0</v>
      </c>
      <c r="M156" s="34">
        <v>10.75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43503</v>
      </c>
      <c r="B157" s="14">
        <v>4</v>
      </c>
      <c r="C157" s="15">
        <v>997.81</v>
      </c>
      <c r="D157" s="15">
        <v>45.33</v>
      </c>
      <c r="E157" s="15">
        <v>0</v>
      </c>
      <c r="F157" s="26">
        <v>1027.32</v>
      </c>
      <c r="G157" s="26">
        <v>33</v>
      </c>
      <c r="H157" s="16">
        <f t="shared" si="4"/>
        <v>1110.3799999999999</v>
      </c>
      <c r="I157" s="16">
        <f t="shared" si="4"/>
        <v>1340.58</v>
      </c>
      <c r="J157" s="16">
        <f t="shared" si="4"/>
        <v>1590.8899999999999</v>
      </c>
      <c r="K157" s="16">
        <f t="shared" si="3"/>
        <v>1945.96</v>
      </c>
      <c r="L157" s="27">
        <v>45.33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43503</v>
      </c>
      <c r="B158" s="14">
        <v>5</v>
      </c>
      <c r="C158" s="15">
        <v>1116.41</v>
      </c>
      <c r="D158" s="15">
        <v>79.12</v>
      </c>
      <c r="E158" s="15">
        <v>0</v>
      </c>
      <c r="F158" s="26">
        <v>1145.92</v>
      </c>
      <c r="G158" s="26">
        <v>33</v>
      </c>
      <c r="H158" s="16">
        <f t="shared" si="4"/>
        <v>1228.98</v>
      </c>
      <c r="I158" s="16">
        <f t="shared" si="4"/>
        <v>1459.18</v>
      </c>
      <c r="J158" s="16">
        <f t="shared" si="4"/>
        <v>1709.4900000000002</v>
      </c>
      <c r="K158" s="16">
        <f t="shared" si="3"/>
        <v>2064.56</v>
      </c>
      <c r="L158" s="27">
        <v>79.12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43503</v>
      </c>
      <c r="B159" s="14">
        <v>6</v>
      </c>
      <c r="C159" s="15">
        <v>1335.17</v>
      </c>
      <c r="D159" s="15">
        <v>231.45</v>
      </c>
      <c r="E159" s="15">
        <v>0</v>
      </c>
      <c r="F159" s="26">
        <v>1364.68</v>
      </c>
      <c r="G159" s="26">
        <v>33</v>
      </c>
      <c r="H159" s="16">
        <f t="shared" si="4"/>
        <v>1447.74</v>
      </c>
      <c r="I159" s="16">
        <f t="shared" si="4"/>
        <v>1677.94</v>
      </c>
      <c r="J159" s="16">
        <f t="shared" si="4"/>
        <v>1928.25</v>
      </c>
      <c r="K159" s="16">
        <f t="shared" si="3"/>
        <v>2283.32</v>
      </c>
      <c r="L159" s="27">
        <v>231.45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43503</v>
      </c>
      <c r="B160" s="14">
        <v>7</v>
      </c>
      <c r="C160" s="15">
        <v>1660.2</v>
      </c>
      <c r="D160" s="15">
        <v>0</v>
      </c>
      <c r="E160" s="15">
        <v>101.05</v>
      </c>
      <c r="F160" s="26">
        <v>1689.71</v>
      </c>
      <c r="G160" s="26">
        <v>33</v>
      </c>
      <c r="H160" s="16">
        <f t="shared" si="4"/>
        <v>1772.77</v>
      </c>
      <c r="I160" s="16">
        <f t="shared" si="4"/>
        <v>2002.97</v>
      </c>
      <c r="J160" s="16">
        <f t="shared" si="4"/>
        <v>2253.28</v>
      </c>
      <c r="K160" s="16">
        <f t="shared" si="3"/>
        <v>2608.35</v>
      </c>
      <c r="L160" s="27">
        <v>0</v>
      </c>
      <c r="M160" s="34">
        <v>101.05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43503</v>
      </c>
      <c r="B161" s="14">
        <v>8</v>
      </c>
      <c r="C161" s="15">
        <v>1713.62</v>
      </c>
      <c r="D161" s="15">
        <v>0</v>
      </c>
      <c r="E161" s="15">
        <v>65.27</v>
      </c>
      <c r="F161" s="26">
        <v>1743.13</v>
      </c>
      <c r="G161" s="26">
        <v>33</v>
      </c>
      <c r="H161" s="16">
        <f t="shared" si="4"/>
        <v>1826.1899999999998</v>
      </c>
      <c r="I161" s="16">
        <f t="shared" si="4"/>
        <v>2056.39</v>
      </c>
      <c r="J161" s="16">
        <f t="shared" si="4"/>
        <v>2306.7</v>
      </c>
      <c r="K161" s="16">
        <f t="shared" si="3"/>
        <v>2661.77</v>
      </c>
      <c r="L161" s="27">
        <v>0</v>
      </c>
      <c r="M161" s="34">
        <v>65.27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43503</v>
      </c>
      <c r="B162" s="14">
        <v>9</v>
      </c>
      <c r="C162" s="15">
        <v>1722.69</v>
      </c>
      <c r="D162" s="15">
        <v>0</v>
      </c>
      <c r="E162" s="15">
        <v>79.15</v>
      </c>
      <c r="F162" s="26">
        <v>1752.2</v>
      </c>
      <c r="G162" s="26">
        <v>33</v>
      </c>
      <c r="H162" s="16">
        <f t="shared" si="4"/>
        <v>1835.26</v>
      </c>
      <c r="I162" s="16">
        <f t="shared" si="4"/>
        <v>2065.46</v>
      </c>
      <c r="J162" s="16">
        <f t="shared" si="4"/>
        <v>2315.77</v>
      </c>
      <c r="K162" s="16">
        <f t="shared" si="3"/>
        <v>2670.84</v>
      </c>
      <c r="L162" s="27">
        <v>0</v>
      </c>
      <c r="M162" s="34">
        <v>79.15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43503</v>
      </c>
      <c r="B163" s="14">
        <v>10</v>
      </c>
      <c r="C163" s="15">
        <v>1723.69</v>
      </c>
      <c r="D163" s="15">
        <v>0</v>
      </c>
      <c r="E163" s="15">
        <v>165.73</v>
      </c>
      <c r="F163" s="26">
        <v>1753.2</v>
      </c>
      <c r="G163" s="26">
        <v>33</v>
      </c>
      <c r="H163" s="16">
        <f t="shared" si="4"/>
        <v>1836.26</v>
      </c>
      <c r="I163" s="16">
        <f t="shared" si="4"/>
        <v>2066.46</v>
      </c>
      <c r="J163" s="16">
        <f t="shared" si="4"/>
        <v>2316.77</v>
      </c>
      <c r="K163" s="16">
        <f t="shared" si="3"/>
        <v>2671.84</v>
      </c>
      <c r="L163" s="27">
        <v>0</v>
      </c>
      <c r="M163" s="34">
        <v>165.73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43503</v>
      </c>
      <c r="B164" s="14">
        <v>11</v>
      </c>
      <c r="C164" s="15">
        <v>1723.7</v>
      </c>
      <c r="D164" s="15">
        <v>0</v>
      </c>
      <c r="E164" s="15">
        <v>139.05</v>
      </c>
      <c r="F164" s="26">
        <v>1753.21</v>
      </c>
      <c r="G164" s="26">
        <v>33</v>
      </c>
      <c r="H164" s="16">
        <f t="shared" si="4"/>
        <v>1836.27</v>
      </c>
      <c r="I164" s="16">
        <f t="shared" si="4"/>
        <v>2066.4700000000003</v>
      </c>
      <c r="J164" s="16">
        <f t="shared" si="4"/>
        <v>2316.78</v>
      </c>
      <c r="K164" s="16">
        <f t="shared" si="3"/>
        <v>2671.85</v>
      </c>
      <c r="L164" s="27">
        <v>0</v>
      </c>
      <c r="M164" s="34">
        <v>139.05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43503</v>
      </c>
      <c r="B165" s="14">
        <v>12</v>
      </c>
      <c r="C165" s="15">
        <v>1719.66</v>
      </c>
      <c r="D165" s="15">
        <v>0</v>
      </c>
      <c r="E165" s="15">
        <v>155.17</v>
      </c>
      <c r="F165" s="26">
        <v>1749.17</v>
      </c>
      <c r="G165" s="26">
        <v>33</v>
      </c>
      <c r="H165" s="16">
        <f t="shared" si="4"/>
        <v>1832.23</v>
      </c>
      <c r="I165" s="16">
        <f t="shared" si="4"/>
        <v>2062.4300000000003</v>
      </c>
      <c r="J165" s="16">
        <f t="shared" si="4"/>
        <v>2312.7400000000002</v>
      </c>
      <c r="K165" s="16">
        <f t="shared" si="3"/>
        <v>2667.81</v>
      </c>
      <c r="L165" s="27">
        <v>0</v>
      </c>
      <c r="M165" s="34">
        <v>155.17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43503</v>
      </c>
      <c r="B166" s="14">
        <v>13</v>
      </c>
      <c r="C166" s="15">
        <v>1719.85</v>
      </c>
      <c r="D166" s="15">
        <v>0</v>
      </c>
      <c r="E166" s="15">
        <v>182.92</v>
      </c>
      <c r="F166" s="26">
        <v>1749.36</v>
      </c>
      <c r="G166" s="26">
        <v>33</v>
      </c>
      <c r="H166" s="16">
        <f t="shared" si="4"/>
        <v>1832.4199999999998</v>
      </c>
      <c r="I166" s="16">
        <f t="shared" si="4"/>
        <v>2062.62</v>
      </c>
      <c r="J166" s="16">
        <f t="shared" si="4"/>
        <v>2312.93</v>
      </c>
      <c r="K166" s="16">
        <f t="shared" si="3"/>
        <v>2668</v>
      </c>
      <c r="L166" s="27">
        <v>0</v>
      </c>
      <c r="M166" s="34">
        <v>182.92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43503</v>
      </c>
      <c r="B167" s="14">
        <v>14</v>
      </c>
      <c r="C167" s="15">
        <v>1717.28</v>
      </c>
      <c r="D167" s="15">
        <v>0</v>
      </c>
      <c r="E167" s="15">
        <v>187.41</v>
      </c>
      <c r="F167" s="26">
        <v>1746.79</v>
      </c>
      <c r="G167" s="26">
        <v>33</v>
      </c>
      <c r="H167" s="16">
        <f t="shared" si="4"/>
        <v>1829.85</v>
      </c>
      <c r="I167" s="16">
        <f t="shared" si="4"/>
        <v>2060.05</v>
      </c>
      <c r="J167" s="16">
        <f t="shared" si="4"/>
        <v>2310.36</v>
      </c>
      <c r="K167" s="16">
        <f t="shared" si="3"/>
        <v>2665.43</v>
      </c>
      <c r="L167" s="27">
        <v>0</v>
      </c>
      <c r="M167" s="34">
        <v>187.41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43503</v>
      </c>
      <c r="B168" s="14">
        <v>15</v>
      </c>
      <c r="C168" s="15">
        <v>1709.07</v>
      </c>
      <c r="D168" s="15">
        <v>0</v>
      </c>
      <c r="E168" s="15">
        <v>205.88</v>
      </c>
      <c r="F168" s="26">
        <v>1738.58</v>
      </c>
      <c r="G168" s="26">
        <v>33</v>
      </c>
      <c r="H168" s="16">
        <f t="shared" si="4"/>
        <v>1821.6399999999999</v>
      </c>
      <c r="I168" s="16">
        <f t="shared" si="4"/>
        <v>2051.84</v>
      </c>
      <c r="J168" s="16">
        <f t="shared" si="4"/>
        <v>2302.15</v>
      </c>
      <c r="K168" s="16">
        <f t="shared" si="3"/>
        <v>2657.22</v>
      </c>
      <c r="L168" s="27">
        <v>0</v>
      </c>
      <c r="M168" s="34">
        <v>205.88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43503</v>
      </c>
      <c r="B169" s="14">
        <v>16</v>
      </c>
      <c r="C169" s="15">
        <v>1691.86</v>
      </c>
      <c r="D169" s="15">
        <v>0</v>
      </c>
      <c r="E169" s="15">
        <v>207.8</v>
      </c>
      <c r="F169" s="26">
        <v>1721.37</v>
      </c>
      <c r="G169" s="26">
        <v>33</v>
      </c>
      <c r="H169" s="16">
        <f t="shared" si="4"/>
        <v>1804.4299999999998</v>
      </c>
      <c r="I169" s="16">
        <f t="shared" si="4"/>
        <v>2034.6299999999999</v>
      </c>
      <c r="J169" s="16">
        <f t="shared" si="4"/>
        <v>2284.94</v>
      </c>
      <c r="K169" s="16">
        <f t="shared" si="3"/>
        <v>2640.0099999999998</v>
      </c>
      <c r="L169" s="27">
        <v>0</v>
      </c>
      <c r="M169" s="34">
        <v>207.8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43503</v>
      </c>
      <c r="B170" s="14">
        <v>17</v>
      </c>
      <c r="C170" s="15">
        <v>1711.74</v>
      </c>
      <c r="D170" s="15">
        <v>0</v>
      </c>
      <c r="E170" s="15">
        <v>184.23</v>
      </c>
      <c r="F170" s="26">
        <v>1741.25</v>
      </c>
      <c r="G170" s="26">
        <v>33</v>
      </c>
      <c r="H170" s="16">
        <f t="shared" si="4"/>
        <v>1824.31</v>
      </c>
      <c r="I170" s="16">
        <f t="shared" si="4"/>
        <v>2054.51</v>
      </c>
      <c r="J170" s="16">
        <f t="shared" si="4"/>
        <v>2304.82</v>
      </c>
      <c r="K170" s="16">
        <f t="shared" si="3"/>
        <v>2659.89</v>
      </c>
      <c r="L170" s="27">
        <v>0</v>
      </c>
      <c r="M170" s="34">
        <v>184.23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43503</v>
      </c>
      <c r="B171" s="14">
        <v>18</v>
      </c>
      <c r="C171" s="15">
        <v>1709.88</v>
      </c>
      <c r="D171" s="15">
        <v>0</v>
      </c>
      <c r="E171" s="15">
        <v>216.15</v>
      </c>
      <c r="F171" s="26">
        <v>1739.39</v>
      </c>
      <c r="G171" s="26">
        <v>33</v>
      </c>
      <c r="H171" s="16">
        <f t="shared" si="4"/>
        <v>1822.45</v>
      </c>
      <c r="I171" s="16">
        <f t="shared" si="4"/>
        <v>2052.65</v>
      </c>
      <c r="J171" s="16">
        <f t="shared" si="4"/>
        <v>2302.96</v>
      </c>
      <c r="K171" s="16">
        <f t="shared" si="3"/>
        <v>2658.03</v>
      </c>
      <c r="L171" s="27">
        <v>0</v>
      </c>
      <c r="M171" s="34">
        <v>216.15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43503</v>
      </c>
      <c r="B172" s="14">
        <v>19</v>
      </c>
      <c r="C172" s="15">
        <v>1725.34</v>
      </c>
      <c r="D172" s="15">
        <v>0</v>
      </c>
      <c r="E172" s="15">
        <v>293.37</v>
      </c>
      <c r="F172" s="26">
        <v>1754.85</v>
      </c>
      <c r="G172" s="26">
        <v>33</v>
      </c>
      <c r="H172" s="16">
        <f t="shared" si="4"/>
        <v>1837.9099999999999</v>
      </c>
      <c r="I172" s="16">
        <f t="shared" si="4"/>
        <v>2068.11</v>
      </c>
      <c r="J172" s="16">
        <f t="shared" si="4"/>
        <v>2318.42</v>
      </c>
      <c r="K172" s="16">
        <f t="shared" si="3"/>
        <v>2673.49</v>
      </c>
      <c r="L172" s="27">
        <v>0</v>
      </c>
      <c r="M172" s="34">
        <v>293.37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43503</v>
      </c>
      <c r="B173" s="14">
        <v>20</v>
      </c>
      <c r="C173" s="15">
        <v>1716.5</v>
      </c>
      <c r="D173" s="15">
        <v>0</v>
      </c>
      <c r="E173" s="15">
        <v>287.65</v>
      </c>
      <c r="F173" s="26">
        <v>1746.01</v>
      </c>
      <c r="G173" s="26">
        <v>33</v>
      </c>
      <c r="H173" s="16">
        <f t="shared" si="4"/>
        <v>1829.07</v>
      </c>
      <c r="I173" s="16">
        <f t="shared" si="4"/>
        <v>2059.27</v>
      </c>
      <c r="J173" s="16">
        <f t="shared" si="4"/>
        <v>2309.58</v>
      </c>
      <c r="K173" s="16">
        <f t="shared" si="3"/>
        <v>2664.65</v>
      </c>
      <c r="L173" s="27">
        <v>0</v>
      </c>
      <c r="M173" s="34">
        <v>287.65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43503</v>
      </c>
      <c r="B174" s="14">
        <v>21</v>
      </c>
      <c r="C174" s="15">
        <v>1721.44</v>
      </c>
      <c r="D174" s="15">
        <v>0</v>
      </c>
      <c r="E174" s="15">
        <v>575.82</v>
      </c>
      <c r="F174" s="26">
        <v>1750.95</v>
      </c>
      <c r="G174" s="26">
        <v>33</v>
      </c>
      <c r="H174" s="16">
        <f t="shared" si="4"/>
        <v>1834.01</v>
      </c>
      <c r="I174" s="16">
        <f t="shared" si="4"/>
        <v>2064.21</v>
      </c>
      <c r="J174" s="16">
        <f t="shared" si="4"/>
        <v>2314.52</v>
      </c>
      <c r="K174" s="16">
        <f t="shared" si="3"/>
        <v>2669.59</v>
      </c>
      <c r="L174" s="27">
        <v>0</v>
      </c>
      <c r="M174" s="34">
        <v>575.82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43503</v>
      </c>
      <c r="B175" s="14">
        <v>22</v>
      </c>
      <c r="C175" s="15">
        <v>1693.06</v>
      </c>
      <c r="D175" s="15">
        <v>0</v>
      </c>
      <c r="E175" s="15">
        <v>782.47</v>
      </c>
      <c r="F175" s="26">
        <v>1722.57</v>
      </c>
      <c r="G175" s="26">
        <v>33</v>
      </c>
      <c r="H175" s="16">
        <f t="shared" si="4"/>
        <v>1805.6299999999999</v>
      </c>
      <c r="I175" s="16">
        <f t="shared" si="4"/>
        <v>2035.83</v>
      </c>
      <c r="J175" s="16">
        <f t="shared" si="4"/>
        <v>2286.14</v>
      </c>
      <c r="K175" s="16">
        <f t="shared" si="3"/>
        <v>2641.21</v>
      </c>
      <c r="L175" s="27">
        <v>0</v>
      </c>
      <c r="M175" s="34">
        <v>782.47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43503</v>
      </c>
      <c r="B176" s="14">
        <v>23</v>
      </c>
      <c r="C176" s="15">
        <v>1353.73</v>
      </c>
      <c r="D176" s="15">
        <v>0</v>
      </c>
      <c r="E176" s="15">
        <v>1065.42</v>
      </c>
      <c r="F176" s="26">
        <v>1383.24</v>
      </c>
      <c r="G176" s="26">
        <v>33</v>
      </c>
      <c r="H176" s="16">
        <f t="shared" si="4"/>
        <v>1466.3</v>
      </c>
      <c r="I176" s="16">
        <f t="shared" si="4"/>
        <v>1696.5</v>
      </c>
      <c r="J176" s="16">
        <f t="shared" si="4"/>
        <v>1946.81</v>
      </c>
      <c r="K176" s="16">
        <f t="shared" si="3"/>
        <v>2301.88</v>
      </c>
      <c r="L176" s="27">
        <v>0</v>
      </c>
      <c r="M176" s="34">
        <v>1065.42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43504</v>
      </c>
      <c r="B177" s="14">
        <v>0</v>
      </c>
      <c r="C177" s="15">
        <v>1220.75</v>
      </c>
      <c r="D177" s="15">
        <v>0</v>
      </c>
      <c r="E177" s="15">
        <v>139.13</v>
      </c>
      <c r="F177" s="26">
        <v>1250.26</v>
      </c>
      <c r="G177" s="26">
        <v>33</v>
      </c>
      <c r="H177" s="16">
        <f t="shared" si="4"/>
        <v>1333.32</v>
      </c>
      <c r="I177" s="16">
        <f t="shared" si="4"/>
        <v>1563.52</v>
      </c>
      <c r="J177" s="16">
        <f t="shared" si="4"/>
        <v>1813.83</v>
      </c>
      <c r="K177" s="16">
        <f t="shared" si="3"/>
        <v>2168.9</v>
      </c>
      <c r="L177" s="27">
        <v>0</v>
      </c>
      <c r="M177" s="34">
        <v>139.13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43504</v>
      </c>
      <c r="B178" s="14">
        <v>1</v>
      </c>
      <c r="C178" s="15">
        <v>1111.77</v>
      </c>
      <c r="D178" s="15">
        <v>0</v>
      </c>
      <c r="E178" s="15">
        <v>209.5</v>
      </c>
      <c r="F178" s="26">
        <v>1141.28</v>
      </c>
      <c r="G178" s="26">
        <v>33</v>
      </c>
      <c r="H178" s="16">
        <f t="shared" si="4"/>
        <v>1224.34</v>
      </c>
      <c r="I178" s="16">
        <f t="shared" si="4"/>
        <v>1454.54</v>
      </c>
      <c r="J178" s="16">
        <f t="shared" si="4"/>
        <v>1704.85</v>
      </c>
      <c r="K178" s="16">
        <f t="shared" si="3"/>
        <v>2059.92</v>
      </c>
      <c r="L178" s="27">
        <v>0</v>
      </c>
      <c r="M178" s="34">
        <v>209.5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43504</v>
      </c>
      <c r="B179" s="14">
        <v>2</v>
      </c>
      <c r="C179" s="15">
        <v>1062.45</v>
      </c>
      <c r="D179" s="15">
        <v>946.76</v>
      </c>
      <c r="E179" s="15">
        <v>0</v>
      </c>
      <c r="F179" s="26">
        <v>1091.96</v>
      </c>
      <c r="G179" s="26">
        <v>33</v>
      </c>
      <c r="H179" s="16">
        <f t="shared" si="4"/>
        <v>1175.02</v>
      </c>
      <c r="I179" s="16">
        <f t="shared" si="4"/>
        <v>1405.22</v>
      </c>
      <c r="J179" s="16">
        <f t="shared" si="4"/>
        <v>1655.5300000000002</v>
      </c>
      <c r="K179" s="16">
        <f t="shared" si="3"/>
        <v>2010.6</v>
      </c>
      <c r="L179" s="27">
        <v>946.76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43504</v>
      </c>
      <c r="B180" s="14">
        <v>3</v>
      </c>
      <c r="C180" s="15">
        <v>1042.41</v>
      </c>
      <c r="D180" s="15">
        <v>1259.07</v>
      </c>
      <c r="E180" s="15">
        <v>0</v>
      </c>
      <c r="F180" s="26">
        <v>1071.92</v>
      </c>
      <c r="G180" s="26">
        <v>33</v>
      </c>
      <c r="H180" s="16">
        <f t="shared" si="4"/>
        <v>1154.98</v>
      </c>
      <c r="I180" s="16">
        <f t="shared" si="4"/>
        <v>1385.18</v>
      </c>
      <c r="J180" s="16">
        <f t="shared" si="4"/>
        <v>1635.4900000000002</v>
      </c>
      <c r="K180" s="16">
        <f t="shared" si="3"/>
        <v>1990.56</v>
      </c>
      <c r="L180" s="27">
        <v>1259.07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43504</v>
      </c>
      <c r="B181" s="14">
        <v>4</v>
      </c>
      <c r="C181" s="15">
        <v>1099.77</v>
      </c>
      <c r="D181" s="15">
        <v>554.73</v>
      </c>
      <c r="E181" s="15">
        <v>0</v>
      </c>
      <c r="F181" s="26">
        <v>1129.28</v>
      </c>
      <c r="G181" s="26">
        <v>33</v>
      </c>
      <c r="H181" s="16">
        <f t="shared" si="4"/>
        <v>1212.34</v>
      </c>
      <c r="I181" s="16">
        <f t="shared" si="4"/>
        <v>1442.54</v>
      </c>
      <c r="J181" s="16">
        <f t="shared" si="4"/>
        <v>1692.85</v>
      </c>
      <c r="K181" s="16">
        <f t="shared" si="3"/>
        <v>2047.92</v>
      </c>
      <c r="L181" s="27">
        <v>554.73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43504</v>
      </c>
      <c r="B182" s="14">
        <v>5</v>
      </c>
      <c r="C182" s="15">
        <v>1193.02</v>
      </c>
      <c r="D182" s="15">
        <v>532.34</v>
      </c>
      <c r="E182" s="15">
        <v>0</v>
      </c>
      <c r="F182" s="26">
        <v>1222.53</v>
      </c>
      <c r="G182" s="26">
        <v>33</v>
      </c>
      <c r="H182" s="16">
        <f t="shared" si="4"/>
        <v>1305.59</v>
      </c>
      <c r="I182" s="16">
        <f t="shared" si="4"/>
        <v>1535.79</v>
      </c>
      <c r="J182" s="16">
        <f t="shared" si="4"/>
        <v>1786.1</v>
      </c>
      <c r="K182" s="16">
        <f t="shared" si="3"/>
        <v>2141.17</v>
      </c>
      <c r="L182" s="27">
        <v>532.34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43504</v>
      </c>
      <c r="B183" s="14">
        <v>6</v>
      </c>
      <c r="C183" s="15">
        <v>1497.24</v>
      </c>
      <c r="D183" s="15">
        <v>705.43</v>
      </c>
      <c r="E183" s="15">
        <v>0</v>
      </c>
      <c r="F183" s="26">
        <v>1526.75</v>
      </c>
      <c r="G183" s="26">
        <v>33</v>
      </c>
      <c r="H183" s="16">
        <f t="shared" si="4"/>
        <v>1609.81</v>
      </c>
      <c r="I183" s="16">
        <f t="shared" si="4"/>
        <v>1840.01</v>
      </c>
      <c r="J183" s="16">
        <f t="shared" si="4"/>
        <v>2090.32</v>
      </c>
      <c r="K183" s="16">
        <f t="shared" si="3"/>
        <v>2445.39</v>
      </c>
      <c r="L183" s="27">
        <v>705.43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43504</v>
      </c>
      <c r="B184" s="14">
        <v>7</v>
      </c>
      <c r="C184" s="15">
        <v>1705.24</v>
      </c>
      <c r="D184" s="15">
        <v>50.31</v>
      </c>
      <c r="E184" s="15">
        <v>0</v>
      </c>
      <c r="F184" s="26">
        <v>1734.75</v>
      </c>
      <c r="G184" s="26">
        <v>33</v>
      </c>
      <c r="H184" s="16">
        <f t="shared" si="4"/>
        <v>1817.81</v>
      </c>
      <c r="I184" s="16">
        <f t="shared" si="4"/>
        <v>2048.0099999999998</v>
      </c>
      <c r="J184" s="16">
        <f t="shared" si="4"/>
        <v>2298.32</v>
      </c>
      <c r="K184" s="16">
        <f t="shared" si="3"/>
        <v>2653.39</v>
      </c>
      <c r="L184" s="27">
        <v>50.31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43504</v>
      </c>
      <c r="B185" s="14">
        <v>8</v>
      </c>
      <c r="C185" s="15">
        <v>1721.38</v>
      </c>
      <c r="D185" s="15">
        <v>67.17</v>
      </c>
      <c r="E185" s="15">
        <v>0</v>
      </c>
      <c r="F185" s="26">
        <v>1750.89</v>
      </c>
      <c r="G185" s="26">
        <v>33</v>
      </c>
      <c r="H185" s="16">
        <f t="shared" si="4"/>
        <v>1833.95</v>
      </c>
      <c r="I185" s="16">
        <f t="shared" si="4"/>
        <v>2064.15</v>
      </c>
      <c r="J185" s="16">
        <f t="shared" si="4"/>
        <v>2314.46</v>
      </c>
      <c r="K185" s="16">
        <f t="shared" si="3"/>
        <v>2669.53</v>
      </c>
      <c r="L185" s="27">
        <v>67.17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43504</v>
      </c>
      <c r="B186" s="14">
        <v>9</v>
      </c>
      <c r="C186" s="15">
        <v>1724.47</v>
      </c>
      <c r="D186" s="15">
        <v>499.37</v>
      </c>
      <c r="E186" s="15">
        <v>0</v>
      </c>
      <c r="F186" s="26">
        <v>1753.98</v>
      </c>
      <c r="G186" s="26">
        <v>33</v>
      </c>
      <c r="H186" s="16">
        <f t="shared" si="4"/>
        <v>1837.04</v>
      </c>
      <c r="I186" s="16">
        <f t="shared" si="4"/>
        <v>2067.2400000000002</v>
      </c>
      <c r="J186" s="16">
        <f t="shared" si="4"/>
        <v>2317.55</v>
      </c>
      <c r="K186" s="16">
        <f t="shared" si="3"/>
        <v>2672.62</v>
      </c>
      <c r="L186" s="27">
        <v>499.37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43504</v>
      </c>
      <c r="B187" s="14">
        <v>10</v>
      </c>
      <c r="C187" s="15">
        <v>1718.77</v>
      </c>
      <c r="D187" s="15">
        <v>463.14</v>
      </c>
      <c r="E187" s="15">
        <v>0</v>
      </c>
      <c r="F187" s="26">
        <v>1748.28</v>
      </c>
      <c r="G187" s="26">
        <v>33</v>
      </c>
      <c r="H187" s="16">
        <f t="shared" si="4"/>
        <v>1831.34</v>
      </c>
      <c r="I187" s="16">
        <f t="shared" si="4"/>
        <v>2061.54</v>
      </c>
      <c r="J187" s="16">
        <f t="shared" si="4"/>
        <v>2311.85</v>
      </c>
      <c r="K187" s="16">
        <f t="shared" si="3"/>
        <v>2666.92</v>
      </c>
      <c r="L187" s="27">
        <v>463.14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43504</v>
      </c>
      <c r="B188" s="14">
        <v>11</v>
      </c>
      <c r="C188" s="15">
        <v>1719.89</v>
      </c>
      <c r="D188" s="15">
        <v>573.42</v>
      </c>
      <c r="E188" s="15">
        <v>0</v>
      </c>
      <c r="F188" s="26">
        <v>1749.4</v>
      </c>
      <c r="G188" s="26">
        <v>33</v>
      </c>
      <c r="H188" s="16">
        <f t="shared" si="4"/>
        <v>1832.46</v>
      </c>
      <c r="I188" s="16">
        <f t="shared" si="4"/>
        <v>2062.6600000000003</v>
      </c>
      <c r="J188" s="16">
        <f t="shared" si="4"/>
        <v>2312.9700000000003</v>
      </c>
      <c r="K188" s="16">
        <f t="shared" si="3"/>
        <v>2668.04</v>
      </c>
      <c r="L188" s="27">
        <v>573.42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43504</v>
      </c>
      <c r="B189" s="14">
        <v>12</v>
      </c>
      <c r="C189" s="15">
        <v>1730.66</v>
      </c>
      <c r="D189" s="15">
        <v>565.25</v>
      </c>
      <c r="E189" s="15">
        <v>0</v>
      </c>
      <c r="F189" s="26">
        <v>1760.17</v>
      </c>
      <c r="G189" s="26">
        <v>33</v>
      </c>
      <c r="H189" s="16">
        <f t="shared" si="4"/>
        <v>1843.23</v>
      </c>
      <c r="I189" s="16">
        <f t="shared" si="4"/>
        <v>2073.4300000000003</v>
      </c>
      <c r="J189" s="16">
        <f t="shared" si="4"/>
        <v>2323.7400000000002</v>
      </c>
      <c r="K189" s="16">
        <f t="shared" si="3"/>
        <v>2678.81</v>
      </c>
      <c r="L189" s="27">
        <v>565.25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43504</v>
      </c>
      <c r="B190" s="14">
        <v>13</v>
      </c>
      <c r="C190" s="15">
        <v>1730.13</v>
      </c>
      <c r="D190" s="15">
        <v>36.71</v>
      </c>
      <c r="E190" s="15">
        <v>0</v>
      </c>
      <c r="F190" s="26">
        <v>1759.64</v>
      </c>
      <c r="G190" s="26">
        <v>33</v>
      </c>
      <c r="H190" s="16">
        <f t="shared" si="4"/>
        <v>1842.7</v>
      </c>
      <c r="I190" s="16">
        <f t="shared" si="4"/>
        <v>2072.9</v>
      </c>
      <c r="J190" s="16">
        <f t="shared" si="4"/>
        <v>2323.21</v>
      </c>
      <c r="K190" s="16">
        <f t="shared" si="3"/>
        <v>2678.28</v>
      </c>
      <c r="L190" s="27">
        <v>36.71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43504</v>
      </c>
      <c r="B191" s="14">
        <v>14</v>
      </c>
      <c r="C191" s="15">
        <v>1743.19</v>
      </c>
      <c r="D191" s="15">
        <v>0</v>
      </c>
      <c r="E191" s="15">
        <v>11.51</v>
      </c>
      <c r="F191" s="26">
        <v>1772.7</v>
      </c>
      <c r="G191" s="26">
        <v>33</v>
      </c>
      <c r="H191" s="16">
        <f t="shared" si="4"/>
        <v>1855.76</v>
      </c>
      <c r="I191" s="16">
        <f t="shared" si="4"/>
        <v>2085.96</v>
      </c>
      <c r="J191" s="16">
        <f t="shared" si="4"/>
        <v>2336.27</v>
      </c>
      <c r="K191" s="16">
        <f t="shared" si="3"/>
        <v>2691.34</v>
      </c>
      <c r="L191" s="27">
        <v>0</v>
      </c>
      <c r="M191" s="34">
        <v>11.51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43504</v>
      </c>
      <c r="B192" s="14">
        <v>15</v>
      </c>
      <c r="C192" s="15">
        <v>1721.67</v>
      </c>
      <c r="D192" s="15">
        <v>0</v>
      </c>
      <c r="E192" s="15">
        <v>82.7</v>
      </c>
      <c r="F192" s="26">
        <v>1751.18</v>
      </c>
      <c r="G192" s="26">
        <v>33</v>
      </c>
      <c r="H192" s="16">
        <f t="shared" si="4"/>
        <v>1834.24</v>
      </c>
      <c r="I192" s="16">
        <f t="shared" si="4"/>
        <v>2064.44</v>
      </c>
      <c r="J192" s="16">
        <f t="shared" si="4"/>
        <v>2314.75</v>
      </c>
      <c r="K192" s="16">
        <f t="shared" si="3"/>
        <v>2669.82</v>
      </c>
      <c r="L192" s="27">
        <v>0</v>
      </c>
      <c r="M192" s="34">
        <v>82.7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43504</v>
      </c>
      <c r="B193" s="14">
        <v>16</v>
      </c>
      <c r="C193" s="15">
        <v>1721.24</v>
      </c>
      <c r="D193" s="15">
        <v>0</v>
      </c>
      <c r="E193" s="15">
        <v>175.17</v>
      </c>
      <c r="F193" s="26">
        <v>1750.75</v>
      </c>
      <c r="G193" s="26">
        <v>33</v>
      </c>
      <c r="H193" s="16">
        <f t="shared" si="4"/>
        <v>1833.81</v>
      </c>
      <c r="I193" s="16">
        <f t="shared" si="4"/>
        <v>2064.01</v>
      </c>
      <c r="J193" s="16">
        <f t="shared" si="4"/>
        <v>2314.32</v>
      </c>
      <c r="K193" s="16">
        <f t="shared" si="3"/>
        <v>2669.39</v>
      </c>
      <c r="L193" s="27">
        <v>0</v>
      </c>
      <c r="M193" s="34">
        <v>175.17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43504</v>
      </c>
      <c r="B194" s="14">
        <v>17</v>
      </c>
      <c r="C194" s="15">
        <v>1730.85</v>
      </c>
      <c r="D194" s="15">
        <v>19.45</v>
      </c>
      <c r="E194" s="15">
        <v>0</v>
      </c>
      <c r="F194" s="26">
        <v>1760.36</v>
      </c>
      <c r="G194" s="26">
        <v>33</v>
      </c>
      <c r="H194" s="16">
        <f t="shared" si="4"/>
        <v>1843.4199999999998</v>
      </c>
      <c r="I194" s="16">
        <f t="shared" si="4"/>
        <v>2073.62</v>
      </c>
      <c r="J194" s="16">
        <f t="shared" si="4"/>
        <v>2323.93</v>
      </c>
      <c r="K194" s="16">
        <f t="shared" si="3"/>
        <v>2679</v>
      </c>
      <c r="L194" s="27">
        <v>19.45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43504</v>
      </c>
      <c r="B195" s="14">
        <v>18</v>
      </c>
      <c r="C195" s="15">
        <v>1713.14</v>
      </c>
      <c r="D195" s="15">
        <v>66.04</v>
      </c>
      <c r="E195" s="15">
        <v>0</v>
      </c>
      <c r="F195" s="26">
        <v>1742.65</v>
      </c>
      <c r="G195" s="26">
        <v>33</v>
      </c>
      <c r="H195" s="16">
        <f t="shared" si="4"/>
        <v>1825.71</v>
      </c>
      <c r="I195" s="16">
        <f t="shared" si="4"/>
        <v>2055.9100000000003</v>
      </c>
      <c r="J195" s="16">
        <f t="shared" si="4"/>
        <v>2306.2200000000003</v>
      </c>
      <c r="K195" s="16">
        <f t="shared" si="3"/>
        <v>2661.29</v>
      </c>
      <c r="L195" s="27">
        <v>66.04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43504</v>
      </c>
      <c r="B196" s="14">
        <v>19</v>
      </c>
      <c r="C196" s="15">
        <v>1721.92</v>
      </c>
      <c r="D196" s="15">
        <v>56.59</v>
      </c>
      <c r="E196" s="15">
        <v>0</v>
      </c>
      <c r="F196" s="26">
        <v>1751.43</v>
      </c>
      <c r="G196" s="26">
        <v>33</v>
      </c>
      <c r="H196" s="16">
        <f t="shared" si="4"/>
        <v>1834.49</v>
      </c>
      <c r="I196" s="16">
        <f t="shared" si="4"/>
        <v>2064.69</v>
      </c>
      <c r="J196" s="16">
        <f t="shared" si="4"/>
        <v>2315</v>
      </c>
      <c r="K196" s="16">
        <f t="shared" si="3"/>
        <v>2670.07</v>
      </c>
      <c r="L196" s="27">
        <v>56.59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43504</v>
      </c>
      <c r="B197" s="14">
        <v>20</v>
      </c>
      <c r="C197" s="15">
        <v>1722.8</v>
      </c>
      <c r="D197" s="15">
        <v>0</v>
      </c>
      <c r="E197" s="15">
        <v>12.16</v>
      </c>
      <c r="F197" s="26">
        <v>1752.31</v>
      </c>
      <c r="G197" s="26">
        <v>33</v>
      </c>
      <c r="H197" s="16">
        <f t="shared" si="4"/>
        <v>1835.37</v>
      </c>
      <c r="I197" s="16">
        <f t="shared" si="4"/>
        <v>2065.57</v>
      </c>
      <c r="J197" s="16">
        <f t="shared" si="4"/>
        <v>2315.88</v>
      </c>
      <c r="K197" s="16">
        <f t="shared" si="3"/>
        <v>2670.95</v>
      </c>
      <c r="L197" s="27">
        <v>0</v>
      </c>
      <c r="M197" s="34">
        <v>12.16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43504</v>
      </c>
      <c r="B198" s="14">
        <v>21</v>
      </c>
      <c r="C198" s="15">
        <v>1746.98</v>
      </c>
      <c r="D198" s="15">
        <v>0</v>
      </c>
      <c r="E198" s="15">
        <v>297.94</v>
      </c>
      <c r="F198" s="26">
        <v>1776.49</v>
      </c>
      <c r="G198" s="26">
        <v>33</v>
      </c>
      <c r="H198" s="16">
        <f t="shared" si="4"/>
        <v>1859.55</v>
      </c>
      <c r="I198" s="16">
        <f t="shared" si="4"/>
        <v>2089.75</v>
      </c>
      <c r="J198" s="16">
        <f t="shared" si="4"/>
        <v>2340.06</v>
      </c>
      <c r="K198" s="16">
        <f t="shared" si="3"/>
        <v>2695.13</v>
      </c>
      <c r="L198" s="27">
        <v>0</v>
      </c>
      <c r="M198" s="34">
        <v>297.94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43504</v>
      </c>
      <c r="B199" s="14">
        <v>22</v>
      </c>
      <c r="C199" s="15">
        <v>1709.63</v>
      </c>
      <c r="D199" s="15">
        <v>0</v>
      </c>
      <c r="E199" s="15">
        <v>582.72</v>
      </c>
      <c r="F199" s="26">
        <v>1739.14</v>
      </c>
      <c r="G199" s="26">
        <v>33</v>
      </c>
      <c r="H199" s="16">
        <f t="shared" si="4"/>
        <v>1822.2</v>
      </c>
      <c r="I199" s="16">
        <f t="shared" si="4"/>
        <v>2052.4</v>
      </c>
      <c r="J199" s="16">
        <f t="shared" si="4"/>
        <v>2302.71</v>
      </c>
      <c r="K199" s="16">
        <f t="shared" si="3"/>
        <v>2657.78</v>
      </c>
      <c r="L199" s="27">
        <v>0</v>
      </c>
      <c r="M199" s="34">
        <v>582.72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43504</v>
      </c>
      <c r="B200" s="14">
        <v>23</v>
      </c>
      <c r="C200" s="15">
        <v>1690.01</v>
      </c>
      <c r="D200" s="15">
        <v>0</v>
      </c>
      <c r="E200" s="15">
        <v>515.52</v>
      </c>
      <c r="F200" s="26">
        <v>1719.52</v>
      </c>
      <c r="G200" s="26">
        <v>33</v>
      </c>
      <c r="H200" s="16">
        <f t="shared" si="4"/>
        <v>1802.58</v>
      </c>
      <c r="I200" s="16">
        <f t="shared" si="4"/>
        <v>2032.78</v>
      </c>
      <c r="J200" s="16">
        <f t="shared" si="4"/>
        <v>2283.09</v>
      </c>
      <c r="K200" s="16">
        <f t="shared" si="3"/>
        <v>2638.16</v>
      </c>
      <c r="L200" s="27">
        <v>0</v>
      </c>
      <c r="M200" s="34">
        <v>515.52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43505</v>
      </c>
      <c r="B201" s="14">
        <v>0</v>
      </c>
      <c r="C201" s="15">
        <v>1537.89</v>
      </c>
      <c r="D201" s="15">
        <v>167.93</v>
      </c>
      <c r="E201" s="15">
        <v>0</v>
      </c>
      <c r="F201" s="26">
        <v>1567.4</v>
      </c>
      <c r="G201" s="26">
        <v>33</v>
      </c>
      <c r="H201" s="16">
        <f t="shared" si="4"/>
        <v>1650.46</v>
      </c>
      <c r="I201" s="16">
        <f t="shared" si="4"/>
        <v>1880.66</v>
      </c>
      <c r="J201" s="16">
        <f t="shared" si="4"/>
        <v>2130.9700000000003</v>
      </c>
      <c r="K201" s="16">
        <f t="shared" si="4"/>
        <v>2486.04</v>
      </c>
      <c r="L201" s="27">
        <v>167.93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43505</v>
      </c>
      <c r="B202" s="14">
        <v>1</v>
      </c>
      <c r="C202" s="15">
        <v>1262.76</v>
      </c>
      <c r="D202" s="15">
        <v>0</v>
      </c>
      <c r="E202" s="15">
        <v>66.57</v>
      </c>
      <c r="F202" s="26">
        <v>1292.27</v>
      </c>
      <c r="G202" s="26">
        <v>33</v>
      </c>
      <c r="H202" s="16">
        <f aca="true" t="shared" si="5" ref="H202:K265">SUM($C202,$G202,R$4,R$6)</f>
        <v>1375.33</v>
      </c>
      <c r="I202" s="16">
        <f t="shared" si="5"/>
        <v>1605.53</v>
      </c>
      <c r="J202" s="16">
        <f t="shared" si="5"/>
        <v>1855.8400000000001</v>
      </c>
      <c r="K202" s="16">
        <f t="shared" si="5"/>
        <v>2210.91</v>
      </c>
      <c r="L202" s="27">
        <v>0</v>
      </c>
      <c r="M202" s="34">
        <v>66.57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43505</v>
      </c>
      <c r="B203" s="14">
        <v>2</v>
      </c>
      <c r="C203" s="15">
        <v>1170.12</v>
      </c>
      <c r="D203" s="15">
        <v>27.72</v>
      </c>
      <c r="E203" s="15">
        <v>0</v>
      </c>
      <c r="F203" s="26">
        <v>1199.63</v>
      </c>
      <c r="G203" s="26">
        <v>33</v>
      </c>
      <c r="H203" s="16">
        <f t="shared" si="5"/>
        <v>1282.6899999999998</v>
      </c>
      <c r="I203" s="16">
        <f t="shared" si="5"/>
        <v>1512.8899999999999</v>
      </c>
      <c r="J203" s="16">
        <f t="shared" si="5"/>
        <v>1763.1999999999998</v>
      </c>
      <c r="K203" s="16">
        <f t="shared" si="5"/>
        <v>2118.27</v>
      </c>
      <c r="L203" s="27">
        <v>27.72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43505</v>
      </c>
      <c r="B204" s="14">
        <v>3</v>
      </c>
      <c r="C204" s="15">
        <v>1125.74</v>
      </c>
      <c r="D204" s="15">
        <v>60.99</v>
      </c>
      <c r="E204" s="15">
        <v>0</v>
      </c>
      <c r="F204" s="26">
        <v>1155.25</v>
      </c>
      <c r="G204" s="26">
        <v>33</v>
      </c>
      <c r="H204" s="16">
        <f t="shared" si="5"/>
        <v>1238.31</v>
      </c>
      <c r="I204" s="16">
        <f t="shared" si="5"/>
        <v>1468.51</v>
      </c>
      <c r="J204" s="16">
        <f t="shared" si="5"/>
        <v>1718.8200000000002</v>
      </c>
      <c r="K204" s="16">
        <f t="shared" si="5"/>
        <v>2073.89</v>
      </c>
      <c r="L204" s="27">
        <v>60.99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43505</v>
      </c>
      <c r="B205" s="14">
        <v>4</v>
      </c>
      <c r="C205" s="15">
        <v>1130.17</v>
      </c>
      <c r="D205" s="15">
        <v>93.53</v>
      </c>
      <c r="E205" s="15">
        <v>0</v>
      </c>
      <c r="F205" s="26">
        <v>1159.68</v>
      </c>
      <c r="G205" s="26">
        <v>33</v>
      </c>
      <c r="H205" s="16">
        <f t="shared" si="5"/>
        <v>1242.74</v>
      </c>
      <c r="I205" s="16">
        <f t="shared" si="5"/>
        <v>1472.94</v>
      </c>
      <c r="J205" s="16">
        <f t="shared" si="5"/>
        <v>1723.25</v>
      </c>
      <c r="K205" s="16">
        <f t="shared" si="5"/>
        <v>2078.32</v>
      </c>
      <c r="L205" s="27">
        <v>93.53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43505</v>
      </c>
      <c r="B206" s="14">
        <v>5</v>
      </c>
      <c r="C206" s="15">
        <v>1190.31</v>
      </c>
      <c r="D206" s="15">
        <v>137.29</v>
      </c>
      <c r="E206" s="15">
        <v>0</v>
      </c>
      <c r="F206" s="26">
        <v>1219.82</v>
      </c>
      <c r="G206" s="26">
        <v>33</v>
      </c>
      <c r="H206" s="16">
        <f t="shared" si="5"/>
        <v>1302.8799999999999</v>
      </c>
      <c r="I206" s="16">
        <f t="shared" si="5"/>
        <v>1533.08</v>
      </c>
      <c r="J206" s="16">
        <f t="shared" si="5"/>
        <v>1783.3899999999999</v>
      </c>
      <c r="K206" s="16">
        <f t="shared" si="5"/>
        <v>2138.46</v>
      </c>
      <c r="L206" s="27">
        <v>137.29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43505</v>
      </c>
      <c r="B207" s="14">
        <v>6</v>
      </c>
      <c r="C207" s="15">
        <v>1259.55</v>
      </c>
      <c r="D207" s="15">
        <v>250.52</v>
      </c>
      <c r="E207" s="15">
        <v>0</v>
      </c>
      <c r="F207" s="26">
        <v>1289.06</v>
      </c>
      <c r="G207" s="26">
        <v>33</v>
      </c>
      <c r="H207" s="16">
        <f t="shared" si="5"/>
        <v>1372.12</v>
      </c>
      <c r="I207" s="16">
        <f t="shared" si="5"/>
        <v>1602.32</v>
      </c>
      <c r="J207" s="16">
        <f t="shared" si="5"/>
        <v>1852.63</v>
      </c>
      <c r="K207" s="16">
        <f t="shared" si="5"/>
        <v>2207.7</v>
      </c>
      <c r="L207" s="27">
        <v>250.52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43505</v>
      </c>
      <c r="B208" s="14">
        <v>7</v>
      </c>
      <c r="C208" s="15">
        <v>1558.21</v>
      </c>
      <c r="D208" s="15">
        <v>170.71</v>
      </c>
      <c r="E208" s="15">
        <v>0</v>
      </c>
      <c r="F208" s="26">
        <v>1587.72</v>
      </c>
      <c r="G208" s="26">
        <v>33</v>
      </c>
      <c r="H208" s="16">
        <f t="shared" si="5"/>
        <v>1670.78</v>
      </c>
      <c r="I208" s="16">
        <f t="shared" si="5"/>
        <v>1900.98</v>
      </c>
      <c r="J208" s="16">
        <f t="shared" si="5"/>
        <v>2151.29</v>
      </c>
      <c r="K208" s="16">
        <f t="shared" si="5"/>
        <v>2506.36</v>
      </c>
      <c r="L208" s="27">
        <v>170.71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43505</v>
      </c>
      <c r="B209" s="14">
        <v>8</v>
      </c>
      <c r="C209" s="15">
        <v>1717.03</v>
      </c>
      <c r="D209" s="15">
        <v>115.26</v>
      </c>
      <c r="E209" s="15">
        <v>0</v>
      </c>
      <c r="F209" s="26">
        <v>1746.54</v>
      </c>
      <c r="G209" s="26">
        <v>33</v>
      </c>
      <c r="H209" s="16">
        <f t="shared" si="5"/>
        <v>1829.6</v>
      </c>
      <c r="I209" s="16">
        <f t="shared" si="5"/>
        <v>2059.8</v>
      </c>
      <c r="J209" s="16">
        <f t="shared" si="5"/>
        <v>2310.11</v>
      </c>
      <c r="K209" s="16">
        <f t="shared" si="5"/>
        <v>2665.18</v>
      </c>
      <c r="L209" s="27">
        <v>115.26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43505</v>
      </c>
      <c r="B210" s="14">
        <v>9</v>
      </c>
      <c r="C210" s="15">
        <v>1742.64</v>
      </c>
      <c r="D210" s="15">
        <v>0</v>
      </c>
      <c r="E210" s="15">
        <v>101.7</v>
      </c>
      <c r="F210" s="26">
        <v>1772.15</v>
      </c>
      <c r="G210" s="26">
        <v>33</v>
      </c>
      <c r="H210" s="16">
        <f t="shared" si="5"/>
        <v>1855.21</v>
      </c>
      <c r="I210" s="16">
        <f t="shared" si="5"/>
        <v>2085.4100000000003</v>
      </c>
      <c r="J210" s="16">
        <f t="shared" si="5"/>
        <v>2335.7200000000003</v>
      </c>
      <c r="K210" s="16">
        <f t="shared" si="5"/>
        <v>2690.79</v>
      </c>
      <c r="L210" s="27">
        <v>0</v>
      </c>
      <c r="M210" s="34">
        <v>101.7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43505</v>
      </c>
      <c r="B211" s="14">
        <v>10</v>
      </c>
      <c r="C211" s="15">
        <v>1750.64</v>
      </c>
      <c r="D211" s="15">
        <v>425.35</v>
      </c>
      <c r="E211" s="15">
        <v>0</v>
      </c>
      <c r="F211" s="26">
        <v>1780.15</v>
      </c>
      <c r="G211" s="26">
        <v>33</v>
      </c>
      <c r="H211" s="16">
        <f t="shared" si="5"/>
        <v>1863.21</v>
      </c>
      <c r="I211" s="16">
        <f t="shared" si="5"/>
        <v>2093.4100000000003</v>
      </c>
      <c r="J211" s="16">
        <f t="shared" si="5"/>
        <v>2343.7200000000003</v>
      </c>
      <c r="K211" s="16">
        <f t="shared" si="5"/>
        <v>2698.79</v>
      </c>
      <c r="L211" s="27">
        <v>425.35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43505</v>
      </c>
      <c r="B212" s="14">
        <v>11</v>
      </c>
      <c r="C212" s="15">
        <v>1756.85</v>
      </c>
      <c r="D212" s="15">
        <v>544.05</v>
      </c>
      <c r="E212" s="15">
        <v>0</v>
      </c>
      <c r="F212" s="26">
        <v>1786.36</v>
      </c>
      <c r="G212" s="26">
        <v>33</v>
      </c>
      <c r="H212" s="16">
        <f t="shared" si="5"/>
        <v>1869.4199999999998</v>
      </c>
      <c r="I212" s="16">
        <f t="shared" si="5"/>
        <v>2099.62</v>
      </c>
      <c r="J212" s="16">
        <f t="shared" si="5"/>
        <v>2349.93</v>
      </c>
      <c r="K212" s="16">
        <f t="shared" si="5"/>
        <v>2705</v>
      </c>
      <c r="L212" s="27">
        <v>544.05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43505</v>
      </c>
      <c r="B213" s="14">
        <v>12</v>
      </c>
      <c r="C213" s="15">
        <v>1751.62</v>
      </c>
      <c r="D213" s="15">
        <v>547</v>
      </c>
      <c r="E213" s="15">
        <v>0</v>
      </c>
      <c r="F213" s="26">
        <v>1781.13</v>
      </c>
      <c r="G213" s="26">
        <v>33</v>
      </c>
      <c r="H213" s="16">
        <f t="shared" si="5"/>
        <v>1864.1899999999998</v>
      </c>
      <c r="I213" s="16">
        <f t="shared" si="5"/>
        <v>2094.39</v>
      </c>
      <c r="J213" s="16">
        <f t="shared" si="5"/>
        <v>2344.7</v>
      </c>
      <c r="K213" s="16">
        <f t="shared" si="5"/>
        <v>2699.77</v>
      </c>
      <c r="L213" s="27">
        <v>547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43505</v>
      </c>
      <c r="B214" s="14">
        <v>13</v>
      </c>
      <c r="C214" s="15">
        <v>1747.36</v>
      </c>
      <c r="D214" s="15">
        <v>501.4</v>
      </c>
      <c r="E214" s="15">
        <v>0</v>
      </c>
      <c r="F214" s="26">
        <v>1776.87</v>
      </c>
      <c r="G214" s="26">
        <v>33</v>
      </c>
      <c r="H214" s="16">
        <f t="shared" si="5"/>
        <v>1859.9299999999998</v>
      </c>
      <c r="I214" s="16">
        <f t="shared" si="5"/>
        <v>2090.13</v>
      </c>
      <c r="J214" s="16">
        <f t="shared" si="5"/>
        <v>2340.44</v>
      </c>
      <c r="K214" s="16">
        <f t="shared" si="5"/>
        <v>2695.5099999999998</v>
      </c>
      <c r="L214" s="27">
        <v>501.4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43505</v>
      </c>
      <c r="B215" s="14">
        <v>14</v>
      </c>
      <c r="C215" s="15">
        <v>1741.17</v>
      </c>
      <c r="D215" s="15">
        <v>623.01</v>
      </c>
      <c r="E215" s="15">
        <v>0</v>
      </c>
      <c r="F215" s="26">
        <v>1770.68</v>
      </c>
      <c r="G215" s="26">
        <v>33</v>
      </c>
      <c r="H215" s="16">
        <f t="shared" si="5"/>
        <v>1853.74</v>
      </c>
      <c r="I215" s="16">
        <f t="shared" si="5"/>
        <v>2083.94</v>
      </c>
      <c r="J215" s="16">
        <f t="shared" si="5"/>
        <v>2334.25</v>
      </c>
      <c r="K215" s="16">
        <f t="shared" si="5"/>
        <v>2689.32</v>
      </c>
      <c r="L215" s="27">
        <v>623.01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43505</v>
      </c>
      <c r="B216" s="14">
        <v>15</v>
      </c>
      <c r="C216" s="15">
        <v>1736.18</v>
      </c>
      <c r="D216" s="15">
        <v>624</v>
      </c>
      <c r="E216" s="15">
        <v>0</v>
      </c>
      <c r="F216" s="26">
        <v>1765.69</v>
      </c>
      <c r="G216" s="26">
        <v>33</v>
      </c>
      <c r="H216" s="16">
        <f t="shared" si="5"/>
        <v>1848.75</v>
      </c>
      <c r="I216" s="16">
        <f t="shared" si="5"/>
        <v>2078.9500000000003</v>
      </c>
      <c r="J216" s="16">
        <f t="shared" si="5"/>
        <v>2329.26</v>
      </c>
      <c r="K216" s="16">
        <f t="shared" si="5"/>
        <v>2684.33</v>
      </c>
      <c r="L216" s="27">
        <v>624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43505</v>
      </c>
      <c r="B217" s="14">
        <v>16</v>
      </c>
      <c r="C217" s="15">
        <v>1731.75</v>
      </c>
      <c r="D217" s="15">
        <v>0</v>
      </c>
      <c r="E217" s="15">
        <v>204.05</v>
      </c>
      <c r="F217" s="26">
        <v>1761.26</v>
      </c>
      <c r="G217" s="26">
        <v>33</v>
      </c>
      <c r="H217" s="16">
        <f t="shared" si="5"/>
        <v>1844.32</v>
      </c>
      <c r="I217" s="16">
        <f t="shared" si="5"/>
        <v>2074.52</v>
      </c>
      <c r="J217" s="16">
        <f t="shared" si="5"/>
        <v>2324.83</v>
      </c>
      <c r="K217" s="16">
        <f t="shared" si="5"/>
        <v>2679.9</v>
      </c>
      <c r="L217" s="27">
        <v>0</v>
      </c>
      <c r="M217" s="34">
        <v>204.05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43505</v>
      </c>
      <c r="B218" s="14">
        <v>17</v>
      </c>
      <c r="C218" s="15">
        <v>1729.49</v>
      </c>
      <c r="D218" s="15">
        <v>537.88</v>
      </c>
      <c r="E218" s="15">
        <v>0</v>
      </c>
      <c r="F218" s="26">
        <v>1759</v>
      </c>
      <c r="G218" s="26">
        <v>33</v>
      </c>
      <c r="H218" s="16">
        <f t="shared" si="5"/>
        <v>1842.06</v>
      </c>
      <c r="I218" s="16">
        <f t="shared" si="5"/>
        <v>2072.26</v>
      </c>
      <c r="J218" s="16">
        <f t="shared" si="5"/>
        <v>2322.57</v>
      </c>
      <c r="K218" s="16">
        <f t="shared" si="5"/>
        <v>2677.64</v>
      </c>
      <c r="L218" s="27">
        <v>537.88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43505</v>
      </c>
      <c r="B219" s="14">
        <v>18</v>
      </c>
      <c r="C219" s="15">
        <v>1727.94</v>
      </c>
      <c r="D219" s="15">
        <v>512.49</v>
      </c>
      <c r="E219" s="15">
        <v>0</v>
      </c>
      <c r="F219" s="26">
        <v>1757.45</v>
      </c>
      <c r="G219" s="26">
        <v>33</v>
      </c>
      <c r="H219" s="16">
        <f t="shared" si="5"/>
        <v>1840.51</v>
      </c>
      <c r="I219" s="16">
        <f t="shared" si="5"/>
        <v>2070.71</v>
      </c>
      <c r="J219" s="16">
        <f t="shared" si="5"/>
        <v>2321.02</v>
      </c>
      <c r="K219" s="16">
        <f t="shared" si="5"/>
        <v>2676.09</v>
      </c>
      <c r="L219" s="27">
        <v>512.49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43505</v>
      </c>
      <c r="B220" s="14">
        <v>19</v>
      </c>
      <c r="C220" s="15">
        <v>1741.02</v>
      </c>
      <c r="D220" s="15">
        <v>467.5</v>
      </c>
      <c r="E220" s="15">
        <v>0</v>
      </c>
      <c r="F220" s="26">
        <v>1770.53</v>
      </c>
      <c r="G220" s="26">
        <v>33</v>
      </c>
      <c r="H220" s="16">
        <f t="shared" si="5"/>
        <v>1853.59</v>
      </c>
      <c r="I220" s="16">
        <f t="shared" si="5"/>
        <v>2083.79</v>
      </c>
      <c r="J220" s="16">
        <f t="shared" si="5"/>
        <v>2334.1</v>
      </c>
      <c r="K220" s="16">
        <f t="shared" si="5"/>
        <v>2689.17</v>
      </c>
      <c r="L220" s="27">
        <v>467.5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43505</v>
      </c>
      <c r="B221" s="14">
        <v>20</v>
      </c>
      <c r="C221" s="15">
        <v>1736.64</v>
      </c>
      <c r="D221" s="15">
        <v>0</v>
      </c>
      <c r="E221" s="15">
        <v>347.89</v>
      </c>
      <c r="F221" s="26">
        <v>1766.15</v>
      </c>
      <c r="G221" s="26">
        <v>33</v>
      </c>
      <c r="H221" s="16">
        <f t="shared" si="5"/>
        <v>1849.21</v>
      </c>
      <c r="I221" s="16">
        <f t="shared" si="5"/>
        <v>2079.4100000000003</v>
      </c>
      <c r="J221" s="16">
        <f t="shared" si="5"/>
        <v>2329.7200000000003</v>
      </c>
      <c r="K221" s="16">
        <f t="shared" si="5"/>
        <v>2684.79</v>
      </c>
      <c r="L221" s="27">
        <v>0</v>
      </c>
      <c r="M221" s="34">
        <v>347.89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43505</v>
      </c>
      <c r="B222" s="14">
        <v>21</v>
      </c>
      <c r="C222" s="15">
        <v>1739.84</v>
      </c>
      <c r="D222" s="15">
        <v>551.46</v>
      </c>
      <c r="E222" s="15">
        <v>0</v>
      </c>
      <c r="F222" s="26">
        <v>1769.35</v>
      </c>
      <c r="G222" s="26">
        <v>33</v>
      </c>
      <c r="H222" s="16">
        <f t="shared" si="5"/>
        <v>1852.4099999999999</v>
      </c>
      <c r="I222" s="16">
        <f t="shared" si="5"/>
        <v>2082.61</v>
      </c>
      <c r="J222" s="16">
        <f t="shared" si="5"/>
        <v>2332.92</v>
      </c>
      <c r="K222" s="16">
        <f t="shared" si="5"/>
        <v>2687.99</v>
      </c>
      <c r="L222" s="27">
        <v>551.46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43505</v>
      </c>
      <c r="B223" s="14">
        <v>22</v>
      </c>
      <c r="C223" s="15">
        <v>1722.35</v>
      </c>
      <c r="D223" s="15">
        <v>0</v>
      </c>
      <c r="E223" s="15">
        <v>33.79</v>
      </c>
      <c r="F223" s="26">
        <v>1751.86</v>
      </c>
      <c r="G223" s="26">
        <v>33</v>
      </c>
      <c r="H223" s="16">
        <f t="shared" si="5"/>
        <v>1834.9199999999998</v>
      </c>
      <c r="I223" s="16">
        <f t="shared" si="5"/>
        <v>2065.12</v>
      </c>
      <c r="J223" s="16">
        <f t="shared" si="5"/>
        <v>2315.43</v>
      </c>
      <c r="K223" s="16">
        <f t="shared" si="5"/>
        <v>2670.5</v>
      </c>
      <c r="L223" s="27">
        <v>0</v>
      </c>
      <c r="M223" s="34">
        <v>33.79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43505</v>
      </c>
      <c r="B224" s="14">
        <v>23</v>
      </c>
      <c r="C224" s="15">
        <v>1699.44</v>
      </c>
      <c r="D224" s="15">
        <v>777.98</v>
      </c>
      <c r="E224" s="15">
        <v>0</v>
      </c>
      <c r="F224" s="26">
        <v>1728.95</v>
      </c>
      <c r="G224" s="26">
        <v>33</v>
      </c>
      <c r="H224" s="16">
        <f t="shared" si="5"/>
        <v>1812.01</v>
      </c>
      <c r="I224" s="16">
        <f t="shared" si="5"/>
        <v>2042.21</v>
      </c>
      <c r="J224" s="16">
        <f t="shared" si="5"/>
        <v>2292.52</v>
      </c>
      <c r="K224" s="16">
        <f t="shared" si="5"/>
        <v>2647.59</v>
      </c>
      <c r="L224" s="27">
        <v>777.98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43506</v>
      </c>
      <c r="B225" s="14">
        <v>0</v>
      </c>
      <c r="C225" s="15">
        <v>1300.93</v>
      </c>
      <c r="D225" s="15">
        <v>421.43</v>
      </c>
      <c r="E225" s="15">
        <v>0</v>
      </c>
      <c r="F225" s="26">
        <v>1330.44</v>
      </c>
      <c r="G225" s="26">
        <v>33</v>
      </c>
      <c r="H225" s="16">
        <f t="shared" si="5"/>
        <v>1413.5</v>
      </c>
      <c r="I225" s="16">
        <f t="shared" si="5"/>
        <v>1643.7</v>
      </c>
      <c r="J225" s="16">
        <f t="shared" si="5"/>
        <v>1894.0100000000002</v>
      </c>
      <c r="K225" s="16">
        <f t="shared" si="5"/>
        <v>2249.08</v>
      </c>
      <c r="L225" s="27">
        <v>421.43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43506</v>
      </c>
      <c r="B226" s="14">
        <v>1</v>
      </c>
      <c r="C226" s="15">
        <v>1166.48</v>
      </c>
      <c r="D226" s="15">
        <v>555.44</v>
      </c>
      <c r="E226" s="15">
        <v>0</v>
      </c>
      <c r="F226" s="26">
        <v>1195.99</v>
      </c>
      <c r="G226" s="26">
        <v>33</v>
      </c>
      <c r="H226" s="16">
        <f t="shared" si="5"/>
        <v>1279.05</v>
      </c>
      <c r="I226" s="16">
        <f t="shared" si="5"/>
        <v>1509.25</v>
      </c>
      <c r="J226" s="16">
        <f t="shared" si="5"/>
        <v>1759.56</v>
      </c>
      <c r="K226" s="16">
        <f t="shared" si="5"/>
        <v>2114.63</v>
      </c>
      <c r="L226" s="27">
        <v>555.44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43506</v>
      </c>
      <c r="B227" s="14">
        <v>2</v>
      </c>
      <c r="C227" s="15">
        <v>1109.5</v>
      </c>
      <c r="D227" s="15">
        <v>604.61</v>
      </c>
      <c r="E227" s="15">
        <v>0</v>
      </c>
      <c r="F227" s="26">
        <v>1139.01</v>
      </c>
      <c r="G227" s="26">
        <v>33</v>
      </c>
      <c r="H227" s="16">
        <f t="shared" si="5"/>
        <v>1222.07</v>
      </c>
      <c r="I227" s="16">
        <f t="shared" si="5"/>
        <v>1452.27</v>
      </c>
      <c r="J227" s="16">
        <f t="shared" si="5"/>
        <v>1702.58</v>
      </c>
      <c r="K227" s="16">
        <f t="shared" si="5"/>
        <v>2057.65</v>
      </c>
      <c r="L227" s="27">
        <v>604.61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43506</v>
      </c>
      <c r="B228" s="14">
        <v>3</v>
      </c>
      <c r="C228" s="15">
        <v>1083.44</v>
      </c>
      <c r="D228" s="15">
        <v>0</v>
      </c>
      <c r="E228" s="15">
        <v>243.88</v>
      </c>
      <c r="F228" s="26">
        <v>1112.95</v>
      </c>
      <c r="G228" s="26">
        <v>33</v>
      </c>
      <c r="H228" s="16">
        <f t="shared" si="5"/>
        <v>1196.01</v>
      </c>
      <c r="I228" s="16">
        <f t="shared" si="5"/>
        <v>1426.21</v>
      </c>
      <c r="J228" s="16">
        <f t="shared" si="5"/>
        <v>1676.52</v>
      </c>
      <c r="K228" s="16">
        <f t="shared" si="5"/>
        <v>2031.5900000000001</v>
      </c>
      <c r="L228" s="27">
        <v>0</v>
      </c>
      <c r="M228" s="34">
        <v>243.88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43506</v>
      </c>
      <c r="B229" s="14">
        <v>4</v>
      </c>
      <c r="C229" s="15">
        <v>1090.27</v>
      </c>
      <c r="D229" s="15">
        <v>0</v>
      </c>
      <c r="E229" s="15">
        <v>187.66</v>
      </c>
      <c r="F229" s="26">
        <v>1119.78</v>
      </c>
      <c r="G229" s="26">
        <v>33</v>
      </c>
      <c r="H229" s="16">
        <f t="shared" si="5"/>
        <v>1202.84</v>
      </c>
      <c r="I229" s="16">
        <f t="shared" si="5"/>
        <v>1433.04</v>
      </c>
      <c r="J229" s="16">
        <f t="shared" si="5"/>
        <v>1683.35</v>
      </c>
      <c r="K229" s="16">
        <f t="shared" si="5"/>
        <v>2038.42</v>
      </c>
      <c r="L229" s="27">
        <v>0</v>
      </c>
      <c r="M229" s="34">
        <v>187.66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43506</v>
      </c>
      <c r="B230" s="14">
        <v>5</v>
      </c>
      <c r="C230" s="15">
        <v>1111.75</v>
      </c>
      <c r="D230" s="15">
        <v>0</v>
      </c>
      <c r="E230" s="15">
        <v>61.16</v>
      </c>
      <c r="F230" s="26">
        <v>1141.26</v>
      </c>
      <c r="G230" s="26">
        <v>33</v>
      </c>
      <c r="H230" s="16">
        <f t="shared" si="5"/>
        <v>1224.32</v>
      </c>
      <c r="I230" s="16">
        <f t="shared" si="5"/>
        <v>1454.52</v>
      </c>
      <c r="J230" s="16">
        <f t="shared" si="5"/>
        <v>1704.83</v>
      </c>
      <c r="K230" s="16">
        <f t="shared" si="5"/>
        <v>2059.9</v>
      </c>
      <c r="L230" s="27">
        <v>0</v>
      </c>
      <c r="M230" s="34">
        <v>61.16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43506</v>
      </c>
      <c r="B231" s="14">
        <v>6</v>
      </c>
      <c r="C231" s="15">
        <v>1178.07</v>
      </c>
      <c r="D231" s="15">
        <v>546.77</v>
      </c>
      <c r="E231" s="15">
        <v>0</v>
      </c>
      <c r="F231" s="26">
        <v>1207.58</v>
      </c>
      <c r="G231" s="26">
        <v>33</v>
      </c>
      <c r="H231" s="16">
        <f t="shared" si="5"/>
        <v>1290.6399999999999</v>
      </c>
      <c r="I231" s="16">
        <f t="shared" si="5"/>
        <v>1520.84</v>
      </c>
      <c r="J231" s="16">
        <f t="shared" si="5"/>
        <v>1771.15</v>
      </c>
      <c r="K231" s="16">
        <f t="shared" si="5"/>
        <v>2126.22</v>
      </c>
      <c r="L231" s="27">
        <v>546.77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43506</v>
      </c>
      <c r="B232" s="14">
        <v>7</v>
      </c>
      <c r="C232" s="15">
        <v>1249.83</v>
      </c>
      <c r="D232" s="15">
        <v>475.77</v>
      </c>
      <c r="E232" s="15">
        <v>0</v>
      </c>
      <c r="F232" s="26">
        <v>1279.34</v>
      </c>
      <c r="G232" s="26">
        <v>33</v>
      </c>
      <c r="H232" s="16">
        <f t="shared" si="5"/>
        <v>1362.3999999999999</v>
      </c>
      <c r="I232" s="16">
        <f t="shared" si="5"/>
        <v>1592.6</v>
      </c>
      <c r="J232" s="16">
        <f t="shared" si="5"/>
        <v>1842.9099999999999</v>
      </c>
      <c r="K232" s="16">
        <f t="shared" si="5"/>
        <v>2197.98</v>
      </c>
      <c r="L232" s="27">
        <v>475.77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43506</v>
      </c>
      <c r="B233" s="14">
        <v>8</v>
      </c>
      <c r="C233" s="15">
        <v>1441.24</v>
      </c>
      <c r="D233" s="15">
        <v>3561.03</v>
      </c>
      <c r="E233" s="15">
        <v>0</v>
      </c>
      <c r="F233" s="26">
        <v>1470.75</v>
      </c>
      <c r="G233" s="26">
        <v>33</v>
      </c>
      <c r="H233" s="16">
        <f t="shared" si="5"/>
        <v>1553.81</v>
      </c>
      <c r="I233" s="16">
        <f t="shared" si="5"/>
        <v>1784.01</v>
      </c>
      <c r="J233" s="16">
        <f t="shared" si="5"/>
        <v>2034.3200000000002</v>
      </c>
      <c r="K233" s="16">
        <f t="shared" si="5"/>
        <v>2389.39</v>
      </c>
      <c r="L233" s="27">
        <v>3561.03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43506</v>
      </c>
      <c r="B234" s="14">
        <v>9</v>
      </c>
      <c r="C234" s="15">
        <v>1704.88</v>
      </c>
      <c r="D234" s="15">
        <v>3354.29</v>
      </c>
      <c r="E234" s="15">
        <v>0</v>
      </c>
      <c r="F234" s="26">
        <v>1734.39</v>
      </c>
      <c r="G234" s="26">
        <v>33</v>
      </c>
      <c r="H234" s="16">
        <f t="shared" si="5"/>
        <v>1817.45</v>
      </c>
      <c r="I234" s="16">
        <f t="shared" si="5"/>
        <v>2047.65</v>
      </c>
      <c r="J234" s="16">
        <f t="shared" si="5"/>
        <v>2297.96</v>
      </c>
      <c r="K234" s="16">
        <f t="shared" si="5"/>
        <v>2653.03</v>
      </c>
      <c r="L234" s="27">
        <v>3354.29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43506</v>
      </c>
      <c r="B235" s="14">
        <v>10</v>
      </c>
      <c r="C235" s="15">
        <v>1735.41</v>
      </c>
      <c r="D235" s="15">
        <v>256.42</v>
      </c>
      <c r="E235" s="15">
        <v>0</v>
      </c>
      <c r="F235" s="26">
        <v>1764.92</v>
      </c>
      <c r="G235" s="26">
        <v>33</v>
      </c>
      <c r="H235" s="16">
        <f t="shared" si="5"/>
        <v>1847.98</v>
      </c>
      <c r="I235" s="16">
        <f t="shared" si="5"/>
        <v>2078.1800000000003</v>
      </c>
      <c r="J235" s="16">
        <f t="shared" si="5"/>
        <v>2328.4900000000002</v>
      </c>
      <c r="K235" s="16">
        <f t="shared" si="5"/>
        <v>2683.56</v>
      </c>
      <c r="L235" s="27">
        <v>256.42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43506</v>
      </c>
      <c r="B236" s="14">
        <v>11</v>
      </c>
      <c r="C236" s="15">
        <v>1742.14</v>
      </c>
      <c r="D236" s="15">
        <v>0</v>
      </c>
      <c r="E236" s="15">
        <v>30.45</v>
      </c>
      <c r="F236" s="26">
        <v>1771.65</v>
      </c>
      <c r="G236" s="26">
        <v>33</v>
      </c>
      <c r="H236" s="16">
        <f t="shared" si="5"/>
        <v>1854.71</v>
      </c>
      <c r="I236" s="16">
        <f t="shared" si="5"/>
        <v>2084.9100000000003</v>
      </c>
      <c r="J236" s="16">
        <f t="shared" si="5"/>
        <v>2335.2200000000003</v>
      </c>
      <c r="K236" s="16">
        <f t="shared" si="5"/>
        <v>2690.29</v>
      </c>
      <c r="L236" s="27">
        <v>0</v>
      </c>
      <c r="M236" s="34">
        <v>30.45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43506</v>
      </c>
      <c r="B237" s="14">
        <v>12</v>
      </c>
      <c r="C237" s="15">
        <v>1738.09</v>
      </c>
      <c r="D237" s="15">
        <v>263.62</v>
      </c>
      <c r="E237" s="15">
        <v>0</v>
      </c>
      <c r="F237" s="26">
        <v>1767.6</v>
      </c>
      <c r="G237" s="26">
        <v>33</v>
      </c>
      <c r="H237" s="16">
        <f t="shared" si="5"/>
        <v>1850.6599999999999</v>
      </c>
      <c r="I237" s="16">
        <f t="shared" si="5"/>
        <v>2080.86</v>
      </c>
      <c r="J237" s="16">
        <f t="shared" si="5"/>
        <v>2331.17</v>
      </c>
      <c r="K237" s="16">
        <f t="shared" si="5"/>
        <v>2686.24</v>
      </c>
      <c r="L237" s="27">
        <v>263.62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43506</v>
      </c>
      <c r="B238" s="14">
        <v>13</v>
      </c>
      <c r="C238" s="15">
        <v>1728.17</v>
      </c>
      <c r="D238" s="15">
        <v>0</v>
      </c>
      <c r="E238" s="15">
        <v>451.21</v>
      </c>
      <c r="F238" s="26">
        <v>1757.68</v>
      </c>
      <c r="G238" s="26">
        <v>33</v>
      </c>
      <c r="H238" s="16">
        <f t="shared" si="5"/>
        <v>1840.74</v>
      </c>
      <c r="I238" s="16">
        <f t="shared" si="5"/>
        <v>2070.94</v>
      </c>
      <c r="J238" s="16">
        <f t="shared" si="5"/>
        <v>2321.25</v>
      </c>
      <c r="K238" s="16">
        <f t="shared" si="5"/>
        <v>2676.32</v>
      </c>
      <c r="L238" s="27">
        <v>0</v>
      </c>
      <c r="M238" s="34">
        <v>451.21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43506</v>
      </c>
      <c r="B239" s="14">
        <v>14</v>
      </c>
      <c r="C239" s="15">
        <v>1727.42</v>
      </c>
      <c r="D239" s="15">
        <v>23.66</v>
      </c>
      <c r="E239" s="15">
        <v>0</v>
      </c>
      <c r="F239" s="26">
        <v>1756.93</v>
      </c>
      <c r="G239" s="26">
        <v>33</v>
      </c>
      <c r="H239" s="16">
        <f t="shared" si="5"/>
        <v>1839.99</v>
      </c>
      <c r="I239" s="16">
        <f t="shared" si="5"/>
        <v>2070.19</v>
      </c>
      <c r="J239" s="16">
        <f t="shared" si="5"/>
        <v>2320.5</v>
      </c>
      <c r="K239" s="16">
        <f t="shared" si="5"/>
        <v>2675.57</v>
      </c>
      <c r="L239" s="27">
        <v>23.66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43506</v>
      </c>
      <c r="B240" s="14">
        <v>15</v>
      </c>
      <c r="C240" s="15">
        <v>1717.95</v>
      </c>
      <c r="D240" s="15">
        <v>285.25</v>
      </c>
      <c r="E240" s="15">
        <v>0</v>
      </c>
      <c r="F240" s="26">
        <v>1747.46</v>
      </c>
      <c r="G240" s="26">
        <v>33</v>
      </c>
      <c r="H240" s="16">
        <f t="shared" si="5"/>
        <v>1830.52</v>
      </c>
      <c r="I240" s="16">
        <f t="shared" si="5"/>
        <v>2060.7200000000003</v>
      </c>
      <c r="J240" s="16">
        <f t="shared" si="5"/>
        <v>2311.03</v>
      </c>
      <c r="K240" s="16">
        <f t="shared" si="5"/>
        <v>2666.1</v>
      </c>
      <c r="L240" s="27">
        <v>285.25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43506</v>
      </c>
      <c r="B241" s="14">
        <v>16</v>
      </c>
      <c r="C241" s="15">
        <v>1725.76</v>
      </c>
      <c r="D241" s="15">
        <v>274.72</v>
      </c>
      <c r="E241" s="15">
        <v>0</v>
      </c>
      <c r="F241" s="26">
        <v>1755.27</v>
      </c>
      <c r="G241" s="26">
        <v>33</v>
      </c>
      <c r="H241" s="16">
        <f t="shared" si="5"/>
        <v>1838.33</v>
      </c>
      <c r="I241" s="16">
        <f t="shared" si="5"/>
        <v>2068.53</v>
      </c>
      <c r="J241" s="16">
        <f t="shared" si="5"/>
        <v>2318.84</v>
      </c>
      <c r="K241" s="16">
        <f t="shared" si="5"/>
        <v>2673.91</v>
      </c>
      <c r="L241" s="27">
        <v>274.72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43506</v>
      </c>
      <c r="B242" s="14">
        <v>17</v>
      </c>
      <c r="C242" s="15">
        <v>1728.07</v>
      </c>
      <c r="D242" s="15">
        <v>214.25</v>
      </c>
      <c r="E242" s="15">
        <v>0</v>
      </c>
      <c r="F242" s="26">
        <v>1757.58</v>
      </c>
      <c r="G242" s="26">
        <v>33</v>
      </c>
      <c r="H242" s="16">
        <f t="shared" si="5"/>
        <v>1840.6399999999999</v>
      </c>
      <c r="I242" s="16">
        <f t="shared" si="5"/>
        <v>2070.84</v>
      </c>
      <c r="J242" s="16">
        <f t="shared" si="5"/>
        <v>2321.15</v>
      </c>
      <c r="K242" s="16">
        <f t="shared" si="5"/>
        <v>2676.22</v>
      </c>
      <c r="L242" s="27">
        <v>214.25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43506</v>
      </c>
      <c r="B243" s="14">
        <v>18</v>
      </c>
      <c r="C243" s="15">
        <v>1724.09</v>
      </c>
      <c r="D243" s="15">
        <v>0</v>
      </c>
      <c r="E243" s="15">
        <v>182.43</v>
      </c>
      <c r="F243" s="26">
        <v>1753.6</v>
      </c>
      <c r="G243" s="26">
        <v>33</v>
      </c>
      <c r="H243" s="16">
        <f t="shared" si="5"/>
        <v>1836.6599999999999</v>
      </c>
      <c r="I243" s="16">
        <f t="shared" si="5"/>
        <v>2066.86</v>
      </c>
      <c r="J243" s="16">
        <f t="shared" si="5"/>
        <v>2317.17</v>
      </c>
      <c r="K243" s="16">
        <f t="shared" si="5"/>
        <v>2672.24</v>
      </c>
      <c r="L243" s="27">
        <v>0</v>
      </c>
      <c r="M243" s="34">
        <v>182.43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43506</v>
      </c>
      <c r="B244" s="14">
        <v>19</v>
      </c>
      <c r="C244" s="15">
        <v>1738.22</v>
      </c>
      <c r="D244" s="15">
        <v>0</v>
      </c>
      <c r="E244" s="15">
        <v>65.35</v>
      </c>
      <c r="F244" s="26">
        <v>1767.73</v>
      </c>
      <c r="G244" s="26">
        <v>33</v>
      </c>
      <c r="H244" s="16">
        <f t="shared" si="5"/>
        <v>1850.79</v>
      </c>
      <c r="I244" s="16">
        <f t="shared" si="5"/>
        <v>2080.9900000000002</v>
      </c>
      <c r="J244" s="16">
        <f t="shared" si="5"/>
        <v>2331.3</v>
      </c>
      <c r="K244" s="16">
        <f t="shared" si="5"/>
        <v>2686.37</v>
      </c>
      <c r="L244" s="27">
        <v>0</v>
      </c>
      <c r="M244" s="34">
        <v>65.35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43506</v>
      </c>
      <c r="B245" s="14">
        <v>20</v>
      </c>
      <c r="C245" s="15">
        <v>1704.62</v>
      </c>
      <c r="D245" s="15">
        <v>0</v>
      </c>
      <c r="E245" s="15">
        <v>205.72</v>
      </c>
      <c r="F245" s="26">
        <v>1734.13</v>
      </c>
      <c r="G245" s="26">
        <v>33</v>
      </c>
      <c r="H245" s="16">
        <f t="shared" si="5"/>
        <v>1817.1899999999998</v>
      </c>
      <c r="I245" s="16">
        <f t="shared" si="5"/>
        <v>2047.3899999999999</v>
      </c>
      <c r="J245" s="16">
        <f t="shared" si="5"/>
        <v>2297.7</v>
      </c>
      <c r="K245" s="16">
        <f t="shared" si="5"/>
        <v>2652.77</v>
      </c>
      <c r="L245" s="27">
        <v>0</v>
      </c>
      <c r="M245" s="34">
        <v>205.72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43506</v>
      </c>
      <c r="B246" s="14">
        <v>21</v>
      </c>
      <c r="C246" s="15">
        <v>1727.47</v>
      </c>
      <c r="D246" s="15">
        <v>0</v>
      </c>
      <c r="E246" s="15">
        <v>243.9</v>
      </c>
      <c r="F246" s="26">
        <v>1756.98</v>
      </c>
      <c r="G246" s="26">
        <v>33</v>
      </c>
      <c r="H246" s="16">
        <f t="shared" si="5"/>
        <v>1840.04</v>
      </c>
      <c r="I246" s="16">
        <f t="shared" si="5"/>
        <v>2070.2400000000002</v>
      </c>
      <c r="J246" s="16">
        <f t="shared" si="5"/>
        <v>2320.55</v>
      </c>
      <c r="K246" s="16">
        <f t="shared" si="5"/>
        <v>2675.62</v>
      </c>
      <c r="L246" s="27">
        <v>0</v>
      </c>
      <c r="M246" s="34">
        <v>243.9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43506</v>
      </c>
      <c r="B247" s="14">
        <v>22</v>
      </c>
      <c r="C247" s="15">
        <v>1689.56</v>
      </c>
      <c r="D247" s="15">
        <v>0</v>
      </c>
      <c r="E247" s="15">
        <v>38.62</v>
      </c>
      <c r="F247" s="26">
        <v>1719.07</v>
      </c>
      <c r="G247" s="26">
        <v>33</v>
      </c>
      <c r="H247" s="16">
        <f t="shared" si="5"/>
        <v>1802.1299999999999</v>
      </c>
      <c r="I247" s="16">
        <f t="shared" si="5"/>
        <v>2032.33</v>
      </c>
      <c r="J247" s="16">
        <f t="shared" si="5"/>
        <v>2282.64</v>
      </c>
      <c r="K247" s="16">
        <f t="shared" si="5"/>
        <v>2637.71</v>
      </c>
      <c r="L247" s="27">
        <v>0</v>
      </c>
      <c r="M247" s="34">
        <v>38.62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43506</v>
      </c>
      <c r="B248" s="14">
        <v>23</v>
      </c>
      <c r="C248" s="15">
        <v>1327.05</v>
      </c>
      <c r="D248" s="15">
        <v>0</v>
      </c>
      <c r="E248" s="15">
        <v>487.64</v>
      </c>
      <c r="F248" s="26">
        <v>1356.56</v>
      </c>
      <c r="G248" s="26">
        <v>33</v>
      </c>
      <c r="H248" s="16">
        <f t="shared" si="5"/>
        <v>1439.62</v>
      </c>
      <c r="I248" s="16">
        <f t="shared" si="5"/>
        <v>1669.82</v>
      </c>
      <c r="J248" s="16">
        <f t="shared" si="5"/>
        <v>1920.13</v>
      </c>
      <c r="K248" s="16">
        <f t="shared" si="5"/>
        <v>2275.2</v>
      </c>
      <c r="L248" s="27">
        <v>0</v>
      </c>
      <c r="M248" s="34">
        <v>487.64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43507</v>
      </c>
      <c r="B249" s="14">
        <v>0</v>
      </c>
      <c r="C249" s="15">
        <v>1142.57</v>
      </c>
      <c r="D249" s="15">
        <v>0</v>
      </c>
      <c r="E249" s="15">
        <v>62.43</v>
      </c>
      <c r="F249" s="26">
        <v>1172.08</v>
      </c>
      <c r="G249" s="26">
        <v>33</v>
      </c>
      <c r="H249" s="16">
        <f t="shared" si="5"/>
        <v>1255.1399999999999</v>
      </c>
      <c r="I249" s="16">
        <f t="shared" si="5"/>
        <v>1485.34</v>
      </c>
      <c r="J249" s="16">
        <f t="shared" si="5"/>
        <v>1735.65</v>
      </c>
      <c r="K249" s="16">
        <f t="shared" si="5"/>
        <v>2090.72</v>
      </c>
      <c r="L249" s="27">
        <v>0</v>
      </c>
      <c r="M249" s="34">
        <v>62.43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43507</v>
      </c>
      <c r="B250" s="14">
        <v>1</v>
      </c>
      <c r="C250" s="15">
        <v>1108.07</v>
      </c>
      <c r="D250" s="15">
        <v>0</v>
      </c>
      <c r="E250" s="15">
        <v>146</v>
      </c>
      <c r="F250" s="26">
        <v>1137.58</v>
      </c>
      <c r="G250" s="26">
        <v>33</v>
      </c>
      <c r="H250" s="16">
        <f t="shared" si="5"/>
        <v>1220.6399999999999</v>
      </c>
      <c r="I250" s="16">
        <f t="shared" si="5"/>
        <v>1450.84</v>
      </c>
      <c r="J250" s="16">
        <f t="shared" si="5"/>
        <v>1701.15</v>
      </c>
      <c r="K250" s="16">
        <f t="shared" si="5"/>
        <v>2056.22</v>
      </c>
      <c r="L250" s="27">
        <v>0</v>
      </c>
      <c r="M250" s="34">
        <v>146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43507</v>
      </c>
      <c r="B251" s="14">
        <v>2</v>
      </c>
      <c r="C251" s="15">
        <v>1032.26</v>
      </c>
      <c r="D251" s="15">
        <v>0</v>
      </c>
      <c r="E251" s="15">
        <v>104.3</v>
      </c>
      <c r="F251" s="26">
        <v>1061.77</v>
      </c>
      <c r="G251" s="26">
        <v>33</v>
      </c>
      <c r="H251" s="16">
        <f t="shared" si="5"/>
        <v>1144.83</v>
      </c>
      <c r="I251" s="16">
        <f t="shared" si="5"/>
        <v>1375.03</v>
      </c>
      <c r="J251" s="16">
        <f t="shared" si="5"/>
        <v>1625.3400000000001</v>
      </c>
      <c r="K251" s="16">
        <f t="shared" si="5"/>
        <v>1980.4099999999999</v>
      </c>
      <c r="L251" s="27">
        <v>0</v>
      </c>
      <c r="M251" s="34">
        <v>104.3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43507</v>
      </c>
      <c r="B252" s="14">
        <v>3</v>
      </c>
      <c r="C252" s="15">
        <v>975.06</v>
      </c>
      <c r="D252" s="15">
        <v>0</v>
      </c>
      <c r="E252" s="15">
        <v>11.26</v>
      </c>
      <c r="F252" s="26">
        <v>1004.57</v>
      </c>
      <c r="G252" s="26">
        <v>33</v>
      </c>
      <c r="H252" s="16">
        <f t="shared" si="5"/>
        <v>1087.6299999999999</v>
      </c>
      <c r="I252" s="16">
        <f t="shared" si="5"/>
        <v>1317.83</v>
      </c>
      <c r="J252" s="16">
        <f t="shared" si="5"/>
        <v>1568.1399999999999</v>
      </c>
      <c r="K252" s="16">
        <f t="shared" si="5"/>
        <v>1923.21</v>
      </c>
      <c r="L252" s="27">
        <v>0</v>
      </c>
      <c r="M252" s="34">
        <v>11.26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43507</v>
      </c>
      <c r="B253" s="14">
        <v>4</v>
      </c>
      <c r="C253" s="15">
        <v>1040.41</v>
      </c>
      <c r="D253" s="15">
        <v>34.54</v>
      </c>
      <c r="E253" s="15">
        <v>0</v>
      </c>
      <c r="F253" s="26">
        <v>1069.92</v>
      </c>
      <c r="G253" s="26">
        <v>33</v>
      </c>
      <c r="H253" s="16">
        <f t="shared" si="5"/>
        <v>1152.98</v>
      </c>
      <c r="I253" s="16">
        <f t="shared" si="5"/>
        <v>1383.18</v>
      </c>
      <c r="J253" s="16">
        <f t="shared" si="5"/>
        <v>1633.4900000000002</v>
      </c>
      <c r="K253" s="16">
        <f t="shared" si="5"/>
        <v>1988.56</v>
      </c>
      <c r="L253" s="27">
        <v>34.54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43507</v>
      </c>
      <c r="B254" s="14">
        <v>5</v>
      </c>
      <c r="C254" s="15">
        <v>1146.18</v>
      </c>
      <c r="D254" s="15">
        <v>102.35</v>
      </c>
      <c r="E254" s="15">
        <v>0</v>
      </c>
      <c r="F254" s="26">
        <v>1175.69</v>
      </c>
      <c r="G254" s="26">
        <v>33</v>
      </c>
      <c r="H254" s="16">
        <f t="shared" si="5"/>
        <v>1258.75</v>
      </c>
      <c r="I254" s="16">
        <f t="shared" si="5"/>
        <v>1488.95</v>
      </c>
      <c r="J254" s="16">
        <f t="shared" si="5"/>
        <v>1739.2600000000002</v>
      </c>
      <c r="K254" s="16">
        <f t="shared" si="5"/>
        <v>2094.33</v>
      </c>
      <c r="L254" s="27">
        <v>102.35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43507</v>
      </c>
      <c r="B255" s="14">
        <v>6</v>
      </c>
      <c r="C255" s="15">
        <v>1308.98</v>
      </c>
      <c r="D255" s="15">
        <v>269.3</v>
      </c>
      <c r="E255" s="15">
        <v>0</v>
      </c>
      <c r="F255" s="26">
        <v>1338.49</v>
      </c>
      <c r="G255" s="26">
        <v>33</v>
      </c>
      <c r="H255" s="16">
        <f t="shared" si="5"/>
        <v>1421.55</v>
      </c>
      <c r="I255" s="16">
        <f t="shared" si="5"/>
        <v>1651.75</v>
      </c>
      <c r="J255" s="16">
        <f t="shared" si="5"/>
        <v>1902.06</v>
      </c>
      <c r="K255" s="16">
        <f t="shared" si="5"/>
        <v>2257.13</v>
      </c>
      <c r="L255" s="27">
        <v>269.3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43507</v>
      </c>
      <c r="B256" s="14">
        <v>7</v>
      </c>
      <c r="C256" s="15">
        <v>1630.97</v>
      </c>
      <c r="D256" s="15">
        <v>86.34</v>
      </c>
      <c r="E256" s="15">
        <v>0</v>
      </c>
      <c r="F256" s="26">
        <v>1660.48</v>
      </c>
      <c r="G256" s="26">
        <v>33</v>
      </c>
      <c r="H256" s="16">
        <f t="shared" si="5"/>
        <v>1743.54</v>
      </c>
      <c r="I256" s="16">
        <f t="shared" si="5"/>
        <v>1973.74</v>
      </c>
      <c r="J256" s="16">
        <f t="shared" si="5"/>
        <v>2224.05</v>
      </c>
      <c r="K256" s="16">
        <f t="shared" si="5"/>
        <v>2579.12</v>
      </c>
      <c r="L256" s="27">
        <v>86.34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43507</v>
      </c>
      <c r="B257" s="14">
        <v>8</v>
      </c>
      <c r="C257" s="15">
        <v>1704.19</v>
      </c>
      <c r="D257" s="15">
        <v>16.54</v>
      </c>
      <c r="E257" s="15">
        <v>0</v>
      </c>
      <c r="F257" s="26">
        <v>1733.7</v>
      </c>
      <c r="G257" s="26">
        <v>33</v>
      </c>
      <c r="H257" s="16">
        <f t="shared" si="5"/>
        <v>1816.76</v>
      </c>
      <c r="I257" s="16">
        <f t="shared" si="5"/>
        <v>2046.96</v>
      </c>
      <c r="J257" s="16">
        <f t="shared" si="5"/>
        <v>2297.27</v>
      </c>
      <c r="K257" s="16">
        <f t="shared" si="5"/>
        <v>2652.34</v>
      </c>
      <c r="L257" s="27">
        <v>16.54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43507</v>
      </c>
      <c r="B258" s="14">
        <v>9</v>
      </c>
      <c r="C258" s="15">
        <v>1769.42</v>
      </c>
      <c r="D258" s="15">
        <v>91.57</v>
      </c>
      <c r="E258" s="15">
        <v>0</v>
      </c>
      <c r="F258" s="26">
        <v>1798.93</v>
      </c>
      <c r="G258" s="26">
        <v>33</v>
      </c>
      <c r="H258" s="16">
        <f t="shared" si="5"/>
        <v>1881.99</v>
      </c>
      <c r="I258" s="16">
        <f t="shared" si="5"/>
        <v>2112.19</v>
      </c>
      <c r="J258" s="16">
        <f t="shared" si="5"/>
        <v>2362.5</v>
      </c>
      <c r="K258" s="16">
        <f t="shared" si="5"/>
        <v>2717.57</v>
      </c>
      <c r="L258" s="27">
        <v>91.57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43507</v>
      </c>
      <c r="B259" s="14">
        <v>10</v>
      </c>
      <c r="C259" s="15">
        <v>1772.22</v>
      </c>
      <c r="D259" s="15">
        <v>0</v>
      </c>
      <c r="E259" s="15">
        <v>1.81</v>
      </c>
      <c r="F259" s="26">
        <v>1801.73</v>
      </c>
      <c r="G259" s="26">
        <v>33</v>
      </c>
      <c r="H259" s="16">
        <f t="shared" si="5"/>
        <v>1884.79</v>
      </c>
      <c r="I259" s="16">
        <f t="shared" si="5"/>
        <v>2114.9900000000002</v>
      </c>
      <c r="J259" s="16">
        <f t="shared" si="5"/>
        <v>2365.3</v>
      </c>
      <c r="K259" s="16">
        <f t="shared" si="5"/>
        <v>2720.37</v>
      </c>
      <c r="L259" s="27">
        <v>0</v>
      </c>
      <c r="M259" s="34">
        <v>1.81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43507</v>
      </c>
      <c r="B260" s="14">
        <v>11</v>
      </c>
      <c r="C260" s="15">
        <v>1729.84</v>
      </c>
      <c r="D260" s="15">
        <v>0</v>
      </c>
      <c r="E260" s="15">
        <v>5.12</v>
      </c>
      <c r="F260" s="26">
        <v>1759.35</v>
      </c>
      <c r="G260" s="26">
        <v>33</v>
      </c>
      <c r="H260" s="16">
        <f t="shared" si="5"/>
        <v>1842.4099999999999</v>
      </c>
      <c r="I260" s="16">
        <f t="shared" si="5"/>
        <v>2072.61</v>
      </c>
      <c r="J260" s="16">
        <f t="shared" si="5"/>
        <v>2322.92</v>
      </c>
      <c r="K260" s="16">
        <f t="shared" si="5"/>
        <v>2677.99</v>
      </c>
      <c r="L260" s="27">
        <v>0</v>
      </c>
      <c r="M260" s="34">
        <v>5.12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43507</v>
      </c>
      <c r="B261" s="14">
        <v>12</v>
      </c>
      <c r="C261" s="15">
        <v>1742.24</v>
      </c>
      <c r="D261" s="15">
        <v>0</v>
      </c>
      <c r="E261" s="15">
        <v>12.24</v>
      </c>
      <c r="F261" s="26">
        <v>1771.75</v>
      </c>
      <c r="G261" s="26">
        <v>33</v>
      </c>
      <c r="H261" s="16">
        <f t="shared" si="5"/>
        <v>1854.81</v>
      </c>
      <c r="I261" s="16">
        <f t="shared" si="5"/>
        <v>2085.01</v>
      </c>
      <c r="J261" s="16">
        <f t="shared" si="5"/>
        <v>2335.32</v>
      </c>
      <c r="K261" s="16">
        <f t="shared" si="5"/>
        <v>2690.39</v>
      </c>
      <c r="L261" s="27">
        <v>0</v>
      </c>
      <c r="M261" s="34">
        <v>12.24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43507</v>
      </c>
      <c r="B262" s="14">
        <v>13</v>
      </c>
      <c r="C262" s="15">
        <v>1759.3</v>
      </c>
      <c r="D262" s="15">
        <v>0</v>
      </c>
      <c r="E262" s="15">
        <v>47.17</v>
      </c>
      <c r="F262" s="26">
        <v>1788.81</v>
      </c>
      <c r="G262" s="26">
        <v>33</v>
      </c>
      <c r="H262" s="16">
        <f t="shared" si="5"/>
        <v>1871.87</v>
      </c>
      <c r="I262" s="16">
        <f t="shared" si="5"/>
        <v>2102.07</v>
      </c>
      <c r="J262" s="16">
        <f t="shared" si="5"/>
        <v>2352.38</v>
      </c>
      <c r="K262" s="16">
        <f t="shared" si="5"/>
        <v>2707.45</v>
      </c>
      <c r="L262" s="27">
        <v>0</v>
      </c>
      <c r="M262" s="34">
        <v>47.17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43507</v>
      </c>
      <c r="B263" s="14">
        <v>14</v>
      </c>
      <c r="C263" s="15">
        <v>1754.69</v>
      </c>
      <c r="D263" s="15">
        <v>0</v>
      </c>
      <c r="E263" s="15">
        <v>106.22</v>
      </c>
      <c r="F263" s="26">
        <v>1784.2</v>
      </c>
      <c r="G263" s="26">
        <v>33</v>
      </c>
      <c r="H263" s="16">
        <f t="shared" si="5"/>
        <v>1867.26</v>
      </c>
      <c r="I263" s="16">
        <f t="shared" si="5"/>
        <v>2097.46</v>
      </c>
      <c r="J263" s="16">
        <f t="shared" si="5"/>
        <v>2347.77</v>
      </c>
      <c r="K263" s="16">
        <f t="shared" si="5"/>
        <v>2702.84</v>
      </c>
      <c r="L263" s="27">
        <v>0</v>
      </c>
      <c r="M263" s="34">
        <v>106.22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43507</v>
      </c>
      <c r="B264" s="14">
        <v>15</v>
      </c>
      <c r="C264" s="15">
        <v>1745.66</v>
      </c>
      <c r="D264" s="15">
        <v>0</v>
      </c>
      <c r="E264" s="15">
        <v>155.31</v>
      </c>
      <c r="F264" s="26">
        <v>1775.17</v>
      </c>
      <c r="G264" s="26">
        <v>33</v>
      </c>
      <c r="H264" s="16">
        <f t="shared" si="5"/>
        <v>1858.23</v>
      </c>
      <c r="I264" s="16">
        <f t="shared" si="5"/>
        <v>2088.4300000000003</v>
      </c>
      <c r="J264" s="16">
        <f t="shared" si="5"/>
        <v>2338.7400000000002</v>
      </c>
      <c r="K264" s="16">
        <f t="shared" si="5"/>
        <v>2693.81</v>
      </c>
      <c r="L264" s="27">
        <v>0</v>
      </c>
      <c r="M264" s="34">
        <v>155.31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43507</v>
      </c>
      <c r="B265" s="14">
        <v>16</v>
      </c>
      <c r="C265" s="15">
        <v>1743.43</v>
      </c>
      <c r="D265" s="15">
        <v>0</v>
      </c>
      <c r="E265" s="15">
        <v>209.61</v>
      </c>
      <c r="F265" s="26">
        <v>1772.94</v>
      </c>
      <c r="G265" s="26">
        <v>33</v>
      </c>
      <c r="H265" s="16">
        <f t="shared" si="5"/>
        <v>1856</v>
      </c>
      <c r="I265" s="16">
        <f t="shared" si="5"/>
        <v>2086.2000000000003</v>
      </c>
      <c r="J265" s="16">
        <f t="shared" si="5"/>
        <v>2336.51</v>
      </c>
      <c r="K265" s="16">
        <f aca="true" t="shared" si="6" ref="K265:K328">SUM($C265,$G265,U$4,U$6)</f>
        <v>2691.58</v>
      </c>
      <c r="L265" s="27">
        <v>0</v>
      </c>
      <c r="M265" s="34">
        <v>209.61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43507</v>
      </c>
      <c r="B266" s="14">
        <v>17</v>
      </c>
      <c r="C266" s="15">
        <v>1747.15</v>
      </c>
      <c r="D266" s="15">
        <v>12.43</v>
      </c>
      <c r="E266" s="15">
        <v>0</v>
      </c>
      <c r="F266" s="26">
        <v>1776.66</v>
      </c>
      <c r="G266" s="26">
        <v>33</v>
      </c>
      <c r="H266" s="16">
        <f aca="true" t="shared" si="7" ref="H266:K329">SUM($C266,$G266,R$4,R$6)</f>
        <v>1859.72</v>
      </c>
      <c r="I266" s="16">
        <f t="shared" si="7"/>
        <v>2089.92</v>
      </c>
      <c r="J266" s="16">
        <f t="shared" si="7"/>
        <v>2340.23</v>
      </c>
      <c r="K266" s="16">
        <f t="shared" si="6"/>
        <v>2695.3</v>
      </c>
      <c r="L266" s="27">
        <v>12.43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43507</v>
      </c>
      <c r="B267" s="14">
        <v>18</v>
      </c>
      <c r="C267" s="15">
        <v>1731</v>
      </c>
      <c r="D267" s="15">
        <v>155.57</v>
      </c>
      <c r="E267" s="15">
        <v>0</v>
      </c>
      <c r="F267" s="26">
        <v>1760.51</v>
      </c>
      <c r="G267" s="26">
        <v>33</v>
      </c>
      <c r="H267" s="16">
        <f t="shared" si="7"/>
        <v>1843.57</v>
      </c>
      <c r="I267" s="16">
        <f t="shared" si="7"/>
        <v>2073.77</v>
      </c>
      <c r="J267" s="16">
        <f t="shared" si="7"/>
        <v>2324.08</v>
      </c>
      <c r="K267" s="16">
        <f t="shared" si="6"/>
        <v>2679.15</v>
      </c>
      <c r="L267" s="27">
        <v>155.57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43507</v>
      </c>
      <c r="B268" s="14">
        <v>19</v>
      </c>
      <c r="C268" s="15">
        <v>1750.78</v>
      </c>
      <c r="D268" s="15">
        <v>0</v>
      </c>
      <c r="E268" s="15">
        <v>332.78</v>
      </c>
      <c r="F268" s="26">
        <v>1780.29</v>
      </c>
      <c r="G268" s="26">
        <v>33</v>
      </c>
      <c r="H268" s="16">
        <f t="shared" si="7"/>
        <v>1863.35</v>
      </c>
      <c r="I268" s="16">
        <f t="shared" si="7"/>
        <v>2093.55</v>
      </c>
      <c r="J268" s="16">
        <f t="shared" si="7"/>
        <v>2343.86</v>
      </c>
      <c r="K268" s="16">
        <f t="shared" si="6"/>
        <v>2698.93</v>
      </c>
      <c r="L268" s="27">
        <v>0</v>
      </c>
      <c r="M268" s="34">
        <v>332.78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43507</v>
      </c>
      <c r="B269" s="14">
        <v>20</v>
      </c>
      <c r="C269" s="15">
        <v>1717.78</v>
      </c>
      <c r="D269" s="15">
        <v>0</v>
      </c>
      <c r="E269" s="15">
        <v>339</v>
      </c>
      <c r="F269" s="26">
        <v>1747.29</v>
      </c>
      <c r="G269" s="26">
        <v>33</v>
      </c>
      <c r="H269" s="16">
        <f t="shared" si="7"/>
        <v>1830.35</v>
      </c>
      <c r="I269" s="16">
        <f t="shared" si="7"/>
        <v>2060.55</v>
      </c>
      <c r="J269" s="16">
        <f t="shared" si="7"/>
        <v>2310.86</v>
      </c>
      <c r="K269" s="16">
        <f t="shared" si="6"/>
        <v>2665.93</v>
      </c>
      <c r="L269" s="27">
        <v>0</v>
      </c>
      <c r="M269" s="34">
        <v>339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43507</v>
      </c>
      <c r="B270" s="14">
        <v>21</v>
      </c>
      <c r="C270" s="15">
        <v>1717.76</v>
      </c>
      <c r="D270" s="15">
        <v>0</v>
      </c>
      <c r="E270" s="15">
        <v>454.36</v>
      </c>
      <c r="F270" s="26">
        <v>1747.27</v>
      </c>
      <c r="G270" s="26">
        <v>33</v>
      </c>
      <c r="H270" s="16">
        <f t="shared" si="7"/>
        <v>1830.33</v>
      </c>
      <c r="I270" s="16">
        <f t="shared" si="7"/>
        <v>2060.53</v>
      </c>
      <c r="J270" s="16">
        <f t="shared" si="7"/>
        <v>2310.84</v>
      </c>
      <c r="K270" s="16">
        <f t="shared" si="6"/>
        <v>2665.91</v>
      </c>
      <c r="L270" s="27">
        <v>0</v>
      </c>
      <c r="M270" s="34">
        <v>454.36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43507</v>
      </c>
      <c r="B271" s="14">
        <v>22</v>
      </c>
      <c r="C271" s="15">
        <v>1694.36</v>
      </c>
      <c r="D271" s="15">
        <v>0</v>
      </c>
      <c r="E271" s="15">
        <v>484.09</v>
      </c>
      <c r="F271" s="26">
        <v>1723.87</v>
      </c>
      <c r="G271" s="26">
        <v>33</v>
      </c>
      <c r="H271" s="16">
        <f t="shared" si="7"/>
        <v>1806.9299999999998</v>
      </c>
      <c r="I271" s="16">
        <f t="shared" si="7"/>
        <v>2037.1299999999999</v>
      </c>
      <c r="J271" s="16">
        <f t="shared" si="7"/>
        <v>2287.44</v>
      </c>
      <c r="K271" s="16">
        <f t="shared" si="6"/>
        <v>2642.5099999999998</v>
      </c>
      <c r="L271" s="27">
        <v>0</v>
      </c>
      <c r="M271" s="34">
        <v>484.09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43507</v>
      </c>
      <c r="B272" s="14">
        <v>23</v>
      </c>
      <c r="C272" s="15">
        <v>1256.82</v>
      </c>
      <c r="D272" s="15">
        <v>0</v>
      </c>
      <c r="E272" s="15">
        <v>455.06</v>
      </c>
      <c r="F272" s="26">
        <v>1286.33</v>
      </c>
      <c r="G272" s="26">
        <v>33</v>
      </c>
      <c r="H272" s="16">
        <f t="shared" si="7"/>
        <v>1369.3899999999999</v>
      </c>
      <c r="I272" s="16">
        <f t="shared" si="7"/>
        <v>1599.59</v>
      </c>
      <c r="J272" s="16">
        <f t="shared" si="7"/>
        <v>1849.9</v>
      </c>
      <c r="K272" s="16">
        <f t="shared" si="6"/>
        <v>2204.97</v>
      </c>
      <c r="L272" s="27">
        <v>0</v>
      </c>
      <c r="M272" s="34">
        <v>455.06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43508</v>
      </c>
      <c r="B273" s="14">
        <v>0</v>
      </c>
      <c r="C273" s="15">
        <v>1118.51</v>
      </c>
      <c r="D273" s="15">
        <v>0</v>
      </c>
      <c r="E273" s="15">
        <v>238.01</v>
      </c>
      <c r="F273" s="26">
        <v>1148.02</v>
      </c>
      <c r="G273" s="26">
        <v>33</v>
      </c>
      <c r="H273" s="16">
        <f t="shared" si="7"/>
        <v>1231.08</v>
      </c>
      <c r="I273" s="16">
        <f t="shared" si="7"/>
        <v>1461.28</v>
      </c>
      <c r="J273" s="16">
        <f t="shared" si="7"/>
        <v>1711.5900000000001</v>
      </c>
      <c r="K273" s="16">
        <f t="shared" si="6"/>
        <v>2066.66</v>
      </c>
      <c r="L273" s="27">
        <v>0</v>
      </c>
      <c r="M273" s="34">
        <v>238.01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43508</v>
      </c>
      <c r="B274" s="14">
        <v>1</v>
      </c>
      <c r="C274" s="15">
        <v>1004.44</v>
      </c>
      <c r="D274" s="15">
        <v>0</v>
      </c>
      <c r="E274" s="15">
        <v>212.29</v>
      </c>
      <c r="F274" s="26">
        <v>1033.95</v>
      </c>
      <c r="G274" s="26">
        <v>33</v>
      </c>
      <c r="H274" s="16">
        <f t="shared" si="7"/>
        <v>1117.01</v>
      </c>
      <c r="I274" s="16">
        <f t="shared" si="7"/>
        <v>1347.21</v>
      </c>
      <c r="J274" s="16">
        <f t="shared" si="7"/>
        <v>1597.52</v>
      </c>
      <c r="K274" s="16">
        <f t="shared" si="6"/>
        <v>1952.5900000000001</v>
      </c>
      <c r="L274" s="27">
        <v>0</v>
      </c>
      <c r="M274" s="34">
        <v>212.29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43508</v>
      </c>
      <c r="B275" s="14">
        <v>2</v>
      </c>
      <c r="C275" s="15">
        <v>974.12</v>
      </c>
      <c r="D275" s="15">
        <v>0</v>
      </c>
      <c r="E275" s="15">
        <v>111.39</v>
      </c>
      <c r="F275" s="26">
        <v>1003.63</v>
      </c>
      <c r="G275" s="26">
        <v>33</v>
      </c>
      <c r="H275" s="16">
        <f t="shared" si="7"/>
        <v>1086.69</v>
      </c>
      <c r="I275" s="16">
        <f t="shared" si="7"/>
        <v>1316.89</v>
      </c>
      <c r="J275" s="16">
        <f t="shared" si="7"/>
        <v>1567.2</v>
      </c>
      <c r="K275" s="16">
        <f t="shared" si="6"/>
        <v>1922.27</v>
      </c>
      <c r="L275" s="27">
        <v>0</v>
      </c>
      <c r="M275" s="34">
        <v>111.39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43508</v>
      </c>
      <c r="B276" s="14">
        <v>3</v>
      </c>
      <c r="C276" s="15">
        <v>952.63</v>
      </c>
      <c r="D276" s="15">
        <v>0</v>
      </c>
      <c r="E276" s="15">
        <v>56.83</v>
      </c>
      <c r="F276" s="26">
        <v>982.14</v>
      </c>
      <c r="G276" s="26">
        <v>33</v>
      </c>
      <c r="H276" s="16">
        <f t="shared" si="7"/>
        <v>1065.2</v>
      </c>
      <c r="I276" s="16">
        <f t="shared" si="7"/>
        <v>1295.4</v>
      </c>
      <c r="J276" s="16">
        <f t="shared" si="7"/>
        <v>1545.71</v>
      </c>
      <c r="K276" s="16">
        <f t="shared" si="6"/>
        <v>1900.78</v>
      </c>
      <c r="L276" s="27">
        <v>0</v>
      </c>
      <c r="M276" s="34">
        <v>56.83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43508</v>
      </c>
      <c r="B277" s="14">
        <v>4</v>
      </c>
      <c r="C277" s="15">
        <v>1020.76</v>
      </c>
      <c r="D277" s="15">
        <v>23.35</v>
      </c>
      <c r="E277" s="15">
        <v>0</v>
      </c>
      <c r="F277" s="26">
        <v>1050.27</v>
      </c>
      <c r="G277" s="26">
        <v>33</v>
      </c>
      <c r="H277" s="16">
        <f t="shared" si="7"/>
        <v>1133.33</v>
      </c>
      <c r="I277" s="16">
        <f t="shared" si="7"/>
        <v>1363.53</v>
      </c>
      <c r="J277" s="16">
        <f t="shared" si="7"/>
        <v>1613.8400000000001</v>
      </c>
      <c r="K277" s="16">
        <f t="shared" si="6"/>
        <v>1968.9099999999999</v>
      </c>
      <c r="L277" s="27">
        <v>23.35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43508</v>
      </c>
      <c r="B278" s="14">
        <v>5</v>
      </c>
      <c r="C278" s="15">
        <v>1119.83</v>
      </c>
      <c r="D278" s="15">
        <v>162.35</v>
      </c>
      <c r="E278" s="15">
        <v>0</v>
      </c>
      <c r="F278" s="26">
        <v>1149.34</v>
      </c>
      <c r="G278" s="26">
        <v>33</v>
      </c>
      <c r="H278" s="16">
        <f t="shared" si="7"/>
        <v>1232.3999999999999</v>
      </c>
      <c r="I278" s="16">
        <f t="shared" si="7"/>
        <v>1462.6</v>
      </c>
      <c r="J278" s="16">
        <f t="shared" si="7"/>
        <v>1712.9099999999999</v>
      </c>
      <c r="K278" s="16">
        <f t="shared" si="6"/>
        <v>2067.98</v>
      </c>
      <c r="L278" s="27">
        <v>162.35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43508</v>
      </c>
      <c r="B279" s="14">
        <v>6</v>
      </c>
      <c r="C279" s="15">
        <v>1261.56</v>
      </c>
      <c r="D279" s="15">
        <v>340.7</v>
      </c>
      <c r="E279" s="15">
        <v>0</v>
      </c>
      <c r="F279" s="26">
        <v>1291.07</v>
      </c>
      <c r="G279" s="26">
        <v>33</v>
      </c>
      <c r="H279" s="16">
        <f t="shared" si="7"/>
        <v>1374.1299999999999</v>
      </c>
      <c r="I279" s="16">
        <f t="shared" si="7"/>
        <v>1604.33</v>
      </c>
      <c r="J279" s="16">
        <f t="shared" si="7"/>
        <v>1854.6399999999999</v>
      </c>
      <c r="K279" s="16">
        <f t="shared" si="6"/>
        <v>2209.71</v>
      </c>
      <c r="L279" s="27">
        <v>340.7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43508</v>
      </c>
      <c r="B280" s="14">
        <v>7</v>
      </c>
      <c r="C280" s="15">
        <v>1589.06</v>
      </c>
      <c r="D280" s="15">
        <v>25.72</v>
      </c>
      <c r="E280" s="15">
        <v>0</v>
      </c>
      <c r="F280" s="26">
        <v>1618.57</v>
      </c>
      <c r="G280" s="26">
        <v>33</v>
      </c>
      <c r="H280" s="16">
        <f t="shared" si="7"/>
        <v>1701.6299999999999</v>
      </c>
      <c r="I280" s="16">
        <f t="shared" si="7"/>
        <v>1931.83</v>
      </c>
      <c r="J280" s="16">
        <f t="shared" si="7"/>
        <v>2182.14</v>
      </c>
      <c r="K280" s="16">
        <f t="shared" si="6"/>
        <v>2537.21</v>
      </c>
      <c r="L280" s="27">
        <v>25.72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43508</v>
      </c>
      <c r="B281" s="14">
        <v>8</v>
      </c>
      <c r="C281" s="15">
        <v>1730.57</v>
      </c>
      <c r="D281" s="15">
        <v>0</v>
      </c>
      <c r="E281" s="15">
        <v>39.57</v>
      </c>
      <c r="F281" s="26">
        <v>1760.08</v>
      </c>
      <c r="G281" s="26">
        <v>33</v>
      </c>
      <c r="H281" s="16">
        <f t="shared" si="7"/>
        <v>1843.1399999999999</v>
      </c>
      <c r="I281" s="16">
        <f t="shared" si="7"/>
        <v>2073.34</v>
      </c>
      <c r="J281" s="16">
        <f t="shared" si="7"/>
        <v>2323.65</v>
      </c>
      <c r="K281" s="16">
        <f t="shared" si="6"/>
        <v>2678.72</v>
      </c>
      <c r="L281" s="27">
        <v>0</v>
      </c>
      <c r="M281" s="34">
        <v>39.57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43508</v>
      </c>
      <c r="B282" s="14">
        <v>9</v>
      </c>
      <c r="C282" s="15">
        <v>1750.83</v>
      </c>
      <c r="D282" s="15">
        <v>1.46</v>
      </c>
      <c r="E282" s="15">
        <v>0</v>
      </c>
      <c r="F282" s="26">
        <v>1780.34</v>
      </c>
      <c r="G282" s="26">
        <v>33</v>
      </c>
      <c r="H282" s="16">
        <f t="shared" si="7"/>
        <v>1863.3999999999999</v>
      </c>
      <c r="I282" s="16">
        <f t="shared" si="7"/>
        <v>2093.6</v>
      </c>
      <c r="J282" s="16">
        <f t="shared" si="7"/>
        <v>2343.91</v>
      </c>
      <c r="K282" s="16">
        <f t="shared" si="6"/>
        <v>2698.98</v>
      </c>
      <c r="L282" s="27">
        <v>1.46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43508</v>
      </c>
      <c r="B283" s="14">
        <v>10</v>
      </c>
      <c r="C283" s="15">
        <v>1761.24</v>
      </c>
      <c r="D283" s="15">
        <v>0</v>
      </c>
      <c r="E283" s="15">
        <v>69.14</v>
      </c>
      <c r="F283" s="26">
        <v>1790.75</v>
      </c>
      <c r="G283" s="26">
        <v>33</v>
      </c>
      <c r="H283" s="16">
        <f t="shared" si="7"/>
        <v>1873.81</v>
      </c>
      <c r="I283" s="16">
        <f t="shared" si="7"/>
        <v>2104.01</v>
      </c>
      <c r="J283" s="16">
        <f t="shared" si="7"/>
        <v>2354.32</v>
      </c>
      <c r="K283" s="16">
        <f t="shared" si="6"/>
        <v>2709.39</v>
      </c>
      <c r="L283" s="27">
        <v>0</v>
      </c>
      <c r="M283" s="34">
        <v>69.14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43508</v>
      </c>
      <c r="B284" s="14">
        <v>11</v>
      </c>
      <c r="C284" s="15">
        <v>1755.91</v>
      </c>
      <c r="D284" s="15">
        <v>0</v>
      </c>
      <c r="E284" s="15">
        <v>132.97</v>
      </c>
      <c r="F284" s="26">
        <v>1785.42</v>
      </c>
      <c r="G284" s="26">
        <v>33</v>
      </c>
      <c r="H284" s="16">
        <f t="shared" si="7"/>
        <v>1868.48</v>
      </c>
      <c r="I284" s="16">
        <f t="shared" si="7"/>
        <v>2098.6800000000003</v>
      </c>
      <c r="J284" s="16">
        <f t="shared" si="7"/>
        <v>2348.9900000000002</v>
      </c>
      <c r="K284" s="16">
        <f t="shared" si="6"/>
        <v>2704.06</v>
      </c>
      <c r="L284" s="27">
        <v>0</v>
      </c>
      <c r="M284" s="34">
        <v>132.97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43508</v>
      </c>
      <c r="B285" s="14">
        <v>12</v>
      </c>
      <c r="C285" s="15">
        <v>1747.45</v>
      </c>
      <c r="D285" s="15">
        <v>0</v>
      </c>
      <c r="E285" s="15">
        <v>81.25</v>
      </c>
      <c r="F285" s="26">
        <v>1776.96</v>
      </c>
      <c r="G285" s="26">
        <v>33</v>
      </c>
      <c r="H285" s="16">
        <f t="shared" si="7"/>
        <v>1860.02</v>
      </c>
      <c r="I285" s="16">
        <f t="shared" si="7"/>
        <v>2090.2200000000003</v>
      </c>
      <c r="J285" s="16">
        <f t="shared" si="7"/>
        <v>2340.53</v>
      </c>
      <c r="K285" s="16">
        <f t="shared" si="6"/>
        <v>2695.6</v>
      </c>
      <c r="L285" s="27">
        <v>0</v>
      </c>
      <c r="M285" s="34">
        <v>81.25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43508</v>
      </c>
      <c r="B286" s="14">
        <v>13</v>
      </c>
      <c r="C286" s="15">
        <v>1749.53</v>
      </c>
      <c r="D286" s="15">
        <v>0</v>
      </c>
      <c r="E286" s="15">
        <v>65.32</v>
      </c>
      <c r="F286" s="26">
        <v>1779.04</v>
      </c>
      <c r="G286" s="26">
        <v>33</v>
      </c>
      <c r="H286" s="16">
        <f t="shared" si="7"/>
        <v>1862.1</v>
      </c>
      <c r="I286" s="16">
        <f t="shared" si="7"/>
        <v>2092.3</v>
      </c>
      <c r="J286" s="16">
        <f t="shared" si="7"/>
        <v>2342.61</v>
      </c>
      <c r="K286" s="16">
        <f t="shared" si="6"/>
        <v>2697.68</v>
      </c>
      <c r="L286" s="27">
        <v>0</v>
      </c>
      <c r="M286" s="34">
        <v>65.32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43508</v>
      </c>
      <c r="B287" s="14">
        <v>14</v>
      </c>
      <c r="C287" s="15">
        <v>1739.14</v>
      </c>
      <c r="D287" s="15">
        <v>0</v>
      </c>
      <c r="E287" s="15">
        <v>91.36</v>
      </c>
      <c r="F287" s="26">
        <v>1768.65</v>
      </c>
      <c r="G287" s="26">
        <v>33</v>
      </c>
      <c r="H287" s="16">
        <f t="shared" si="7"/>
        <v>1851.71</v>
      </c>
      <c r="I287" s="16">
        <f t="shared" si="7"/>
        <v>2081.9100000000003</v>
      </c>
      <c r="J287" s="16">
        <f t="shared" si="7"/>
        <v>2332.2200000000003</v>
      </c>
      <c r="K287" s="16">
        <f t="shared" si="6"/>
        <v>2687.29</v>
      </c>
      <c r="L287" s="27">
        <v>0</v>
      </c>
      <c r="M287" s="34">
        <v>91.36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43508</v>
      </c>
      <c r="B288" s="14">
        <v>15</v>
      </c>
      <c r="C288" s="15">
        <v>1726.02</v>
      </c>
      <c r="D288" s="15">
        <v>0</v>
      </c>
      <c r="E288" s="15">
        <v>72.51</v>
      </c>
      <c r="F288" s="26">
        <v>1755.53</v>
      </c>
      <c r="G288" s="26">
        <v>33</v>
      </c>
      <c r="H288" s="16">
        <f t="shared" si="7"/>
        <v>1838.59</v>
      </c>
      <c r="I288" s="16">
        <f t="shared" si="7"/>
        <v>2068.79</v>
      </c>
      <c r="J288" s="16">
        <f t="shared" si="7"/>
        <v>2319.1</v>
      </c>
      <c r="K288" s="16">
        <f t="shared" si="6"/>
        <v>2674.17</v>
      </c>
      <c r="L288" s="27">
        <v>0</v>
      </c>
      <c r="M288" s="34">
        <v>72.51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43508</v>
      </c>
      <c r="B289" s="14">
        <v>16</v>
      </c>
      <c r="C289" s="15">
        <v>1715.7</v>
      </c>
      <c r="D289" s="15">
        <v>0</v>
      </c>
      <c r="E289" s="15">
        <v>131.46</v>
      </c>
      <c r="F289" s="26">
        <v>1745.21</v>
      </c>
      <c r="G289" s="26">
        <v>33</v>
      </c>
      <c r="H289" s="16">
        <f t="shared" si="7"/>
        <v>1828.27</v>
      </c>
      <c r="I289" s="16">
        <f t="shared" si="7"/>
        <v>2058.4700000000003</v>
      </c>
      <c r="J289" s="16">
        <f t="shared" si="7"/>
        <v>2308.78</v>
      </c>
      <c r="K289" s="16">
        <f t="shared" si="6"/>
        <v>2663.85</v>
      </c>
      <c r="L289" s="27">
        <v>0</v>
      </c>
      <c r="M289" s="34">
        <v>131.46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43508</v>
      </c>
      <c r="B290" s="14">
        <v>17</v>
      </c>
      <c r="C290" s="15">
        <v>1729.8</v>
      </c>
      <c r="D290" s="15">
        <v>0</v>
      </c>
      <c r="E290" s="15">
        <v>111.16</v>
      </c>
      <c r="F290" s="26">
        <v>1759.31</v>
      </c>
      <c r="G290" s="26">
        <v>33</v>
      </c>
      <c r="H290" s="16">
        <f t="shared" si="7"/>
        <v>1842.37</v>
      </c>
      <c r="I290" s="16">
        <f t="shared" si="7"/>
        <v>2072.57</v>
      </c>
      <c r="J290" s="16">
        <f t="shared" si="7"/>
        <v>2322.88</v>
      </c>
      <c r="K290" s="16">
        <f t="shared" si="6"/>
        <v>2677.95</v>
      </c>
      <c r="L290" s="27">
        <v>0</v>
      </c>
      <c r="M290" s="34">
        <v>111.16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43508</v>
      </c>
      <c r="B291" s="14">
        <v>18</v>
      </c>
      <c r="C291" s="15">
        <v>1736.32</v>
      </c>
      <c r="D291" s="15">
        <v>0</v>
      </c>
      <c r="E291" s="15">
        <v>170.33</v>
      </c>
      <c r="F291" s="26">
        <v>1765.83</v>
      </c>
      <c r="G291" s="26">
        <v>33</v>
      </c>
      <c r="H291" s="16">
        <f t="shared" si="7"/>
        <v>1848.8899999999999</v>
      </c>
      <c r="I291" s="16">
        <f t="shared" si="7"/>
        <v>2079.09</v>
      </c>
      <c r="J291" s="16">
        <f t="shared" si="7"/>
        <v>2329.4</v>
      </c>
      <c r="K291" s="16">
        <f t="shared" si="6"/>
        <v>2684.47</v>
      </c>
      <c r="L291" s="27">
        <v>0</v>
      </c>
      <c r="M291" s="34">
        <v>170.33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43508</v>
      </c>
      <c r="B292" s="14">
        <v>19</v>
      </c>
      <c r="C292" s="15">
        <v>1743.97</v>
      </c>
      <c r="D292" s="15">
        <v>0</v>
      </c>
      <c r="E292" s="15">
        <v>466.11</v>
      </c>
      <c r="F292" s="26">
        <v>1773.48</v>
      </c>
      <c r="G292" s="26">
        <v>33</v>
      </c>
      <c r="H292" s="16">
        <f t="shared" si="7"/>
        <v>1856.54</v>
      </c>
      <c r="I292" s="16">
        <f t="shared" si="7"/>
        <v>2086.7400000000002</v>
      </c>
      <c r="J292" s="16">
        <f t="shared" si="7"/>
        <v>2337.05</v>
      </c>
      <c r="K292" s="16">
        <f t="shared" si="6"/>
        <v>2692.12</v>
      </c>
      <c r="L292" s="27">
        <v>0</v>
      </c>
      <c r="M292" s="34">
        <v>466.11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43508</v>
      </c>
      <c r="B293" s="14">
        <v>20</v>
      </c>
      <c r="C293" s="15">
        <v>1722.98</v>
      </c>
      <c r="D293" s="15">
        <v>0</v>
      </c>
      <c r="E293" s="15">
        <v>45.5</v>
      </c>
      <c r="F293" s="26">
        <v>1752.49</v>
      </c>
      <c r="G293" s="26">
        <v>33</v>
      </c>
      <c r="H293" s="16">
        <f t="shared" si="7"/>
        <v>1835.55</v>
      </c>
      <c r="I293" s="16">
        <f t="shared" si="7"/>
        <v>2065.75</v>
      </c>
      <c r="J293" s="16">
        <f t="shared" si="7"/>
        <v>2316.06</v>
      </c>
      <c r="K293" s="16">
        <f t="shared" si="6"/>
        <v>2671.13</v>
      </c>
      <c r="L293" s="27">
        <v>0</v>
      </c>
      <c r="M293" s="34">
        <v>45.5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43508</v>
      </c>
      <c r="B294" s="14">
        <v>21</v>
      </c>
      <c r="C294" s="15">
        <v>1691.95</v>
      </c>
      <c r="D294" s="15">
        <v>0</v>
      </c>
      <c r="E294" s="15">
        <v>465.87</v>
      </c>
      <c r="F294" s="26">
        <v>1721.46</v>
      </c>
      <c r="G294" s="26">
        <v>33</v>
      </c>
      <c r="H294" s="16">
        <f t="shared" si="7"/>
        <v>1804.52</v>
      </c>
      <c r="I294" s="16">
        <f t="shared" si="7"/>
        <v>2034.72</v>
      </c>
      <c r="J294" s="16">
        <f t="shared" si="7"/>
        <v>2285.03</v>
      </c>
      <c r="K294" s="16">
        <f t="shared" si="6"/>
        <v>2640.1</v>
      </c>
      <c r="L294" s="27">
        <v>0</v>
      </c>
      <c r="M294" s="34">
        <v>465.87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43508</v>
      </c>
      <c r="B295" s="14">
        <v>22</v>
      </c>
      <c r="C295" s="15">
        <v>1686.86</v>
      </c>
      <c r="D295" s="15">
        <v>0</v>
      </c>
      <c r="E295" s="15">
        <v>238.46</v>
      </c>
      <c r="F295" s="26">
        <v>1716.37</v>
      </c>
      <c r="G295" s="26">
        <v>33</v>
      </c>
      <c r="H295" s="16">
        <f t="shared" si="7"/>
        <v>1799.4299999999998</v>
      </c>
      <c r="I295" s="16">
        <f t="shared" si="7"/>
        <v>2029.6299999999999</v>
      </c>
      <c r="J295" s="16">
        <f t="shared" si="7"/>
        <v>2279.94</v>
      </c>
      <c r="K295" s="16">
        <f t="shared" si="6"/>
        <v>2635.0099999999998</v>
      </c>
      <c r="L295" s="27">
        <v>0</v>
      </c>
      <c r="M295" s="34">
        <v>238.46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43508</v>
      </c>
      <c r="B296" s="14">
        <v>23</v>
      </c>
      <c r="C296" s="15">
        <v>1266.79</v>
      </c>
      <c r="D296" s="15">
        <v>0</v>
      </c>
      <c r="E296" s="15">
        <v>433.38</v>
      </c>
      <c r="F296" s="26">
        <v>1296.3</v>
      </c>
      <c r="G296" s="26">
        <v>33</v>
      </c>
      <c r="H296" s="16">
        <f t="shared" si="7"/>
        <v>1379.36</v>
      </c>
      <c r="I296" s="16">
        <f t="shared" si="7"/>
        <v>1609.56</v>
      </c>
      <c r="J296" s="16">
        <f t="shared" si="7"/>
        <v>1859.87</v>
      </c>
      <c r="K296" s="16">
        <f t="shared" si="6"/>
        <v>2214.94</v>
      </c>
      <c r="L296" s="27">
        <v>0</v>
      </c>
      <c r="M296" s="34">
        <v>433.38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43509</v>
      </c>
      <c r="B297" s="14">
        <v>0</v>
      </c>
      <c r="C297" s="15">
        <v>1174.17</v>
      </c>
      <c r="D297" s="15">
        <v>0</v>
      </c>
      <c r="E297" s="15">
        <v>230.93</v>
      </c>
      <c r="F297" s="26">
        <v>1203.68</v>
      </c>
      <c r="G297" s="26">
        <v>33</v>
      </c>
      <c r="H297" s="16">
        <f t="shared" si="7"/>
        <v>1286.74</v>
      </c>
      <c r="I297" s="16">
        <f t="shared" si="7"/>
        <v>1516.94</v>
      </c>
      <c r="J297" s="16">
        <f t="shared" si="7"/>
        <v>1767.25</v>
      </c>
      <c r="K297" s="16">
        <f t="shared" si="6"/>
        <v>2122.32</v>
      </c>
      <c r="L297" s="27">
        <v>0</v>
      </c>
      <c r="M297" s="34">
        <v>230.93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43509</v>
      </c>
      <c r="B298" s="14">
        <v>1</v>
      </c>
      <c r="C298" s="15">
        <v>1055.05</v>
      </c>
      <c r="D298" s="15">
        <v>0</v>
      </c>
      <c r="E298" s="15">
        <v>141.87</v>
      </c>
      <c r="F298" s="26">
        <v>1084.56</v>
      </c>
      <c r="G298" s="26">
        <v>33</v>
      </c>
      <c r="H298" s="16">
        <f t="shared" si="7"/>
        <v>1167.62</v>
      </c>
      <c r="I298" s="16">
        <f t="shared" si="7"/>
        <v>1397.82</v>
      </c>
      <c r="J298" s="16">
        <f t="shared" si="7"/>
        <v>1648.13</v>
      </c>
      <c r="K298" s="16">
        <f t="shared" si="6"/>
        <v>2003.1999999999998</v>
      </c>
      <c r="L298" s="27">
        <v>0</v>
      </c>
      <c r="M298" s="34">
        <v>141.87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43509</v>
      </c>
      <c r="B299" s="14">
        <v>2</v>
      </c>
      <c r="C299" s="15">
        <v>981.5</v>
      </c>
      <c r="D299" s="15">
        <v>0</v>
      </c>
      <c r="E299" s="15">
        <v>61.37</v>
      </c>
      <c r="F299" s="26">
        <v>1011.01</v>
      </c>
      <c r="G299" s="26">
        <v>33</v>
      </c>
      <c r="H299" s="16">
        <f t="shared" si="7"/>
        <v>1094.07</v>
      </c>
      <c r="I299" s="16">
        <f t="shared" si="7"/>
        <v>1324.27</v>
      </c>
      <c r="J299" s="16">
        <f t="shared" si="7"/>
        <v>1574.58</v>
      </c>
      <c r="K299" s="16">
        <f t="shared" si="6"/>
        <v>1929.65</v>
      </c>
      <c r="L299" s="27">
        <v>0</v>
      </c>
      <c r="M299" s="34">
        <v>61.37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43509</v>
      </c>
      <c r="B300" s="14">
        <v>3</v>
      </c>
      <c r="C300" s="15">
        <v>970.87</v>
      </c>
      <c r="D300" s="15">
        <v>15.13</v>
      </c>
      <c r="E300" s="15">
        <v>0</v>
      </c>
      <c r="F300" s="26">
        <v>1000.38</v>
      </c>
      <c r="G300" s="26">
        <v>33</v>
      </c>
      <c r="H300" s="16">
        <f t="shared" si="7"/>
        <v>1083.44</v>
      </c>
      <c r="I300" s="16">
        <f t="shared" si="7"/>
        <v>1313.64</v>
      </c>
      <c r="J300" s="16">
        <f t="shared" si="7"/>
        <v>1563.95</v>
      </c>
      <c r="K300" s="16">
        <f t="shared" si="6"/>
        <v>1919.02</v>
      </c>
      <c r="L300" s="27">
        <v>15.13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43509</v>
      </c>
      <c r="B301" s="14">
        <v>4</v>
      </c>
      <c r="C301" s="15">
        <v>1073.04</v>
      </c>
      <c r="D301" s="15">
        <v>0</v>
      </c>
      <c r="E301" s="15">
        <v>23.54</v>
      </c>
      <c r="F301" s="26">
        <v>1102.55</v>
      </c>
      <c r="G301" s="26">
        <v>33</v>
      </c>
      <c r="H301" s="16">
        <f t="shared" si="7"/>
        <v>1185.61</v>
      </c>
      <c r="I301" s="16">
        <f t="shared" si="7"/>
        <v>1415.81</v>
      </c>
      <c r="J301" s="16">
        <f t="shared" si="7"/>
        <v>1666.12</v>
      </c>
      <c r="K301" s="16">
        <f t="shared" si="6"/>
        <v>2021.19</v>
      </c>
      <c r="L301" s="27">
        <v>0</v>
      </c>
      <c r="M301" s="34">
        <v>23.54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43509</v>
      </c>
      <c r="B302" s="14">
        <v>5</v>
      </c>
      <c r="C302" s="15">
        <v>1186.64</v>
      </c>
      <c r="D302" s="15">
        <v>39.69</v>
      </c>
      <c r="E302" s="15">
        <v>0</v>
      </c>
      <c r="F302" s="26">
        <v>1216.15</v>
      </c>
      <c r="G302" s="26">
        <v>33</v>
      </c>
      <c r="H302" s="16">
        <f t="shared" si="7"/>
        <v>1299.21</v>
      </c>
      <c r="I302" s="16">
        <f t="shared" si="7"/>
        <v>1529.41</v>
      </c>
      <c r="J302" s="16">
        <f t="shared" si="7"/>
        <v>1779.7200000000003</v>
      </c>
      <c r="K302" s="16">
        <f t="shared" si="6"/>
        <v>2134.79</v>
      </c>
      <c r="L302" s="27">
        <v>39.69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43509</v>
      </c>
      <c r="B303" s="14">
        <v>6</v>
      </c>
      <c r="C303" s="15">
        <v>1517.29</v>
      </c>
      <c r="D303" s="15">
        <v>137.21</v>
      </c>
      <c r="E303" s="15">
        <v>0</v>
      </c>
      <c r="F303" s="26">
        <v>1546.8</v>
      </c>
      <c r="G303" s="26">
        <v>33</v>
      </c>
      <c r="H303" s="16">
        <f t="shared" si="7"/>
        <v>1629.86</v>
      </c>
      <c r="I303" s="16">
        <f t="shared" si="7"/>
        <v>1860.06</v>
      </c>
      <c r="J303" s="16">
        <f t="shared" si="7"/>
        <v>2110.37</v>
      </c>
      <c r="K303" s="16">
        <f t="shared" si="6"/>
        <v>2465.44</v>
      </c>
      <c r="L303" s="27">
        <v>137.21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43509</v>
      </c>
      <c r="B304" s="14">
        <v>7</v>
      </c>
      <c r="C304" s="15">
        <v>1690.14</v>
      </c>
      <c r="D304" s="15">
        <v>0</v>
      </c>
      <c r="E304" s="15">
        <v>34.83</v>
      </c>
      <c r="F304" s="26">
        <v>1719.65</v>
      </c>
      <c r="G304" s="26">
        <v>33</v>
      </c>
      <c r="H304" s="16">
        <f t="shared" si="7"/>
        <v>1802.71</v>
      </c>
      <c r="I304" s="16">
        <f t="shared" si="7"/>
        <v>2032.91</v>
      </c>
      <c r="J304" s="16">
        <f t="shared" si="7"/>
        <v>2283.2200000000003</v>
      </c>
      <c r="K304" s="16">
        <f t="shared" si="6"/>
        <v>2638.29</v>
      </c>
      <c r="L304" s="27">
        <v>0</v>
      </c>
      <c r="M304" s="34">
        <v>34.83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43509</v>
      </c>
      <c r="B305" s="14">
        <v>8</v>
      </c>
      <c r="C305" s="15">
        <v>1802.54</v>
      </c>
      <c r="D305" s="15">
        <v>0</v>
      </c>
      <c r="E305" s="15">
        <v>26.09</v>
      </c>
      <c r="F305" s="26">
        <v>1832.05</v>
      </c>
      <c r="G305" s="26">
        <v>33</v>
      </c>
      <c r="H305" s="16">
        <f t="shared" si="7"/>
        <v>1915.11</v>
      </c>
      <c r="I305" s="16">
        <f t="shared" si="7"/>
        <v>2145.31</v>
      </c>
      <c r="J305" s="16">
        <f t="shared" si="7"/>
        <v>2395.62</v>
      </c>
      <c r="K305" s="16">
        <f t="shared" si="6"/>
        <v>2750.69</v>
      </c>
      <c r="L305" s="27">
        <v>0</v>
      </c>
      <c r="M305" s="34">
        <v>26.09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43509</v>
      </c>
      <c r="B306" s="14">
        <v>9</v>
      </c>
      <c r="C306" s="15">
        <v>1837.44</v>
      </c>
      <c r="D306" s="15">
        <v>0</v>
      </c>
      <c r="E306" s="15">
        <v>61.86</v>
      </c>
      <c r="F306" s="26">
        <v>1866.95</v>
      </c>
      <c r="G306" s="26">
        <v>33</v>
      </c>
      <c r="H306" s="16">
        <f t="shared" si="7"/>
        <v>1950.01</v>
      </c>
      <c r="I306" s="16">
        <f t="shared" si="7"/>
        <v>2180.21</v>
      </c>
      <c r="J306" s="16">
        <f t="shared" si="7"/>
        <v>2430.52</v>
      </c>
      <c r="K306" s="16">
        <f t="shared" si="6"/>
        <v>2785.59</v>
      </c>
      <c r="L306" s="27">
        <v>0</v>
      </c>
      <c r="M306" s="34">
        <v>61.86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43509</v>
      </c>
      <c r="B307" s="14">
        <v>10</v>
      </c>
      <c r="C307" s="15">
        <v>1865.8</v>
      </c>
      <c r="D307" s="15">
        <v>0</v>
      </c>
      <c r="E307" s="15">
        <v>121.74</v>
      </c>
      <c r="F307" s="26">
        <v>1895.31</v>
      </c>
      <c r="G307" s="26">
        <v>33</v>
      </c>
      <c r="H307" s="16">
        <f t="shared" si="7"/>
        <v>1978.37</v>
      </c>
      <c r="I307" s="16">
        <f t="shared" si="7"/>
        <v>2208.57</v>
      </c>
      <c r="J307" s="16">
        <f t="shared" si="7"/>
        <v>2458.88</v>
      </c>
      <c r="K307" s="16">
        <f t="shared" si="6"/>
        <v>2813.95</v>
      </c>
      <c r="L307" s="27">
        <v>0</v>
      </c>
      <c r="M307" s="34">
        <v>121.74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43509</v>
      </c>
      <c r="B308" s="14">
        <v>11</v>
      </c>
      <c r="C308" s="15">
        <v>1837.97</v>
      </c>
      <c r="D308" s="15">
        <v>0</v>
      </c>
      <c r="E308" s="15">
        <v>152.89</v>
      </c>
      <c r="F308" s="26">
        <v>1867.48</v>
      </c>
      <c r="G308" s="26">
        <v>33</v>
      </c>
      <c r="H308" s="16">
        <f t="shared" si="7"/>
        <v>1950.54</v>
      </c>
      <c r="I308" s="16">
        <f t="shared" si="7"/>
        <v>2180.7400000000002</v>
      </c>
      <c r="J308" s="16">
        <f t="shared" si="7"/>
        <v>2431.05</v>
      </c>
      <c r="K308" s="16">
        <f t="shared" si="6"/>
        <v>2786.12</v>
      </c>
      <c r="L308" s="27">
        <v>0</v>
      </c>
      <c r="M308" s="34">
        <v>152.89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43509</v>
      </c>
      <c r="B309" s="14">
        <v>12</v>
      </c>
      <c r="C309" s="15">
        <v>1822.15</v>
      </c>
      <c r="D309" s="15">
        <v>0</v>
      </c>
      <c r="E309" s="15">
        <v>159.55</v>
      </c>
      <c r="F309" s="26">
        <v>1851.66</v>
      </c>
      <c r="G309" s="26">
        <v>33</v>
      </c>
      <c r="H309" s="16">
        <f t="shared" si="7"/>
        <v>1934.72</v>
      </c>
      <c r="I309" s="16">
        <f t="shared" si="7"/>
        <v>2164.92</v>
      </c>
      <c r="J309" s="16">
        <f t="shared" si="7"/>
        <v>2415.23</v>
      </c>
      <c r="K309" s="16">
        <f t="shared" si="6"/>
        <v>2770.3</v>
      </c>
      <c r="L309" s="27">
        <v>0</v>
      </c>
      <c r="M309" s="34">
        <v>159.55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43509</v>
      </c>
      <c r="B310" s="14">
        <v>13</v>
      </c>
      <c r="C310" s="15">
        <v>1814.17</v>
      </c>
      <c r="D310" s="15">
        <v>0</v>
      </c>
      <c r="E310" s="15">
        <v>137.07</v>
      </c>
      <c r="F310" s="26">
        <v>1843.68</v>
      </c>
      <c r="G310" s="26">
        <v>33</v>
      </c>
      <c r="H310" s="16">
        <f t="shared" si="7"/>
        <v>1926.74</v>
      </c>
      <c r="I310" s="16">
        <f t="shared" si="7"/>
        <v>2156.94</v>
      </c>
      <c r="J310" s="16">
        <f t="shared" si="7"/>
        <v>2407.25</v>
      </c>
      <c r="K310" s="16">
        <f t="shared" si="6"/>
        <v>2762.32</v>
      </c>
      <c r="L310" s="27">
        <v>0</v>
      </c>
      <c r="M310" s="34">
        <v>137.07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43509</v>
      </c>
      <c r="B311" s="14">
        <v>14</v>
      </c>
      <c r="C311" s="15">
        <v>1803.99</v>
      </c>
      <c r="D311" s="15">
        <v>0</v>
      </c>
      <c r="E311" s="15">
        <v>126.34</v>
      </c>
      <c r="F311" s="26">
        <v>1833.5</v>
      </c>
      <c r="G311" s="26">
        <v>33</v>
      </c>
      <c r="H311" s="16">
        <f t="shared" si="7"/>
        <v>1916.56</v>
      </c>
      <c r="I311" s="16">
        <f t="shared" si="7"/>
        <v>2146.76</v>
      </c>
      <c r="J311" s="16">
        <f t="shared" si="7"/>
        <v>2397.07</v>
      </c>
      <c r="K311" s="16">
        <f t="shared" si="6"/>
        <v>2752.14</v>
      </c>
      <c r="L311" s="27">
        <v>0</v>
      </c>
      <c r="M311" s="34">
        <v>126.34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43509</v>
      </c>
      <c r="B312" s="14">
        <v>15</v>
      </c>
      <c r="C312" s="15">
        <v>1783.96</v>
      </c>
      <c r="D312" s="15">
        <v>0</v>
      </c>
      <c r="E312" s="15">
        <v>148.73</v>
      </c>
      <c r="F312" s="26">
        <v>1813.47</v>
      </c>
      <c r="G312" s="26">
        <v>33</v>
      </c>
      <c r="H312" s="16">
        <f t="shared" si="7"/>
        <v>1896.53</v>
      </c>
      <c r="I312" s="16">
        <f t="shared" si="7"/>
        <v>2126.73</v>
      </c>
      <c r="J312" s="16">
        <f t="shared" si="7"/>
        <v>2377.04</v>
      </c>
      <c r="K312" s="16">
        <f t="shared" si="6"/>
        <v>2732.11</v>
      </c>
      <c r="L312" s="27">
        <v>0</v>
      </c>
      <c r="M312" s="34">
        <v>148.73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43509</v>
      </c>
      <c r="B313" s="14">
        <v>16</v>
      </c>
      <c r="C313" s="15">
        <v>1766.61</v>
      </c>
      <c r="D313" s="15">
        <v>0</v>
      </c>
      <c r="E313" s="15">
        <v>291.43</v>
      </c>
      <c r="F313" s="26">
        <v>1796.12</v>
      </c>
      <c r="G313" s="26">
        <v>33</v>
      </c>
      <c r="H313" s="16">
        <f t="shared" si="7"/>
        <v>1879.1799999999998</v>
      </c>
      <c r="I313" s="16">
        <f t="shared" si="7"/>
        <v>2109.38</v>
      </c>
      <c r="J313" s="16">
        <f t="shared" si="7"/>
        <v>2359.69</v>
      </c>
      <c r="K313" s="16">
        <f t="shared" si="6"/>
        <v>2714.7599999999998</v>
      </c>
      <c r="L313" s="27">
        <v>0</v>
      </c>
      <c r="M313" s="34">
        <v>291.43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43509</v>
      </c>
      <c r="B314" s="14">
        <v>17</v>
      </c>
      <c r="C314" s="15">
        <v>1781.63</v>
      </c>
      <c r="D314" s="15">
        <v>0</v>
      </c>
      <c r="E314" s="15">
        <v>228.04</v>
      </c>
      <c r="F314" s="26">
        <v>1811.14</v>
      </c>
      <c r="G314" s="26">
        <v>33</v>
      </c>
      <c r="H314" s="16">
        <f t="shared" si="7"/>
        <v>1894.2</v>
      </c>
      <c r="I314" s="16">
        <f t="shared" si="7"/>
        <v>2124.4</v>
      </c>
      <c r="J314" s="16">
        <f t="shared" si="7"/>
        <v>2374.71</v>
      </c>
      <c r="K314" s="16">
        <f t="shared" si="6"/>
        <v>2729.78</v>
      </c>
      <c r="L314" s="27">
        <v>0</v>
      </c>
      <c r="M314" s="34">
        <v>228.04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43509</v>
      </c>
      <c r="B315" s="14">
        <v>18</v>
      </c>
      <c r="C315" s="15">
        <v>1816.54</v>
      </c>
      <c r="D315" s="15">
        <v>0</v>
      </c>
      <c r="E315" s="15">
        <v>298.18</v>
      </c>
      <c r="F315" s="26">
        <v>1846.05</v>
      </c>
      <c r="G315" s="26">
        <v>33</v>
      </c>
      <c r="H315" s="16">
        <f t="shared" si="7"/>
        <v>1929.11</v>
      </c>
      <c r="I315" s="16">
        <f t="shared" si="7"/>
        <v>2159.31</v>
      </c>
      <c r="J315" s="16">
        <f t="shared" si="7"/>
        <v>2409.62</v>
      </c>
      <c r="K315" s="16">
        <f t="shared" si="6"/>
        <v>2764.69</v>
      </c>
      <c r="L315" s="27">
        <v>0</v>
      </c>
      <c r="M315" s="34">
        <v>298.18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43509</v>
      </c>
      <c r="B316" s="14">
        <v>19</v>
      </c>
      <c r="C316" s="15">
        <v>1821.05</v>
      </c>
      <c r="D316" s="15">
        <v>0</v>
      </c>
      <c r="E316" s="15">
        <v>355.92</v>
      </c>
      <c r="F316" s="26">
        <v>1850.56</v>
      </c>
      <c r="G316" s="26">
        <v>33</v>
      </c>
      <c r="H316" s="16">
        <f t="shared" si="7"/>
        <v>1933.62</v>
      </c>
      <c r="I316" s="16">
        <f t="shared" si="7"/>
        <v>2163.82</v>
      </c>
      <c r="J316" s="16">
        <f t="shared" si="7"/>
        <v>2414.13</v>
      </c>
      <c r="K316" s="16">
        <f t="shared" si="6"/>
        <v>2769.2</v>
      </c>
      <c r="L316" s="27">
        <v>0</v>
      </c>
      <c r="M316" s="34">
        <v>355.92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43509</v>
      </c>
      <c r="B317" s="14">
        <v>20</v>
      </c>
      <c r="C317" s="15">
        <v>1815.43</v>
      </c>
      <c r="D317" s="15">
        <v>0</v>
      </c>
      <c r="E317" s="15">
        <v>161.62</v>
      </c>
      <c r="F317" s="26">
        <v>1844.94</v>
      </c>
      <c r="G317" s="26">
        <v>33</v>
      </c>
      <c r="H317" s="16">
        <f t="shared" si="7"/>
        <v>1928</v>
      </c>
      <c r="I317" s="16">
        <f t="shared" si="7"/>
        <v>2158.2000000000003</v>
      </c>
      <c r="J317" s="16">
        <f t="shared" si="7"/>
        <v>2408.51</v>
      </c>
      <c r="K317" s="16">
        <f t="shared" si="6"/>
        <v>2763.58</v>
      </c>
      <c r="L317" s="27">
        <v>0</v>
      </c>
      <c r="M317" s="34">
        <v>161.62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43509</v>
      </c>
      <c r="B318" s="14">
        <v>21</v>
      </c>
      <c r="C318" s="15">
        <v>1751.71</v>
      </c>
      <c r="D318" s="15">
        <v>0</v>
      </c>
      <c r="E318" s="15">
        <v>503.19</v>
      </c>
      <c r="F318" s="26">
        <v>1781.22</v>
      </c>
      <c r="G318" s="26">
        <v>33</v>
      </c>
      <c r="H318" s="16">
        <f t="shared" si="7"/>
        <v>1864.28</v>
      </c>
      <c r="I318" s="16">
        <f t="shared" si="7"/>
        <v>2094.48</v>
      </c>
      <c r="J318" s="16">
        <f t="shared" si="7"/>
        <v>2344.79</v>
      </c>
      <c r="K318" s="16">
        <f t="shared" si="6"/>
        <v>2699.86</v>
      </c>
      <c r="L318" s="27">
        <v>0</v>
      </c>
      <c r="M318" s="34">
        <v>503.19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43509</v>
      </c>
      <c r="B319" s="14">
        <v>22</v>
      </c>
      <c r="C319" s="15">
        <v>1680.32</v>
      </c>
      <c r="D319" s="15">
        <v>0</v>
      </c>
      <c r="E319" s="15">
        <v>422.26</v>
      </c>
      <c r="F319" s="26">
        <v>1709.83</v>
      </c>
      <c r="G319" s="26">
        <v>33</v>
      </c>
      <c r="H319" s="16">
        <f t="shared" si="7"/>
        <v>1792.8899999999999</v>
      </c>
      <c r="I319" s="16">
        <f t="shared" si="7"/>
        <v>2023.09</v>
      </c>
      <c r="J319" s="16">
        <f t="shared" si="7"/>
        <v>2273.4</v>
      </c>
      <c r="K319" s="16">
        <f t="shared" si="6"/>
        <v>2628.47</v>
      </c>
      <c r="L319" s="27">
        <v>0</v>
      </c>
      <c r="M319" s="34">
        <v>422.26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43509</v>
      </c>
      <c r="B320" s="14">
        <v>23</v>
      </c>
      <c r="C320" s="15">
        <v>1297.93</v>
      </c>
      <c r="D320" s="15">
        <v>0</v>
      </c>
      <c r="E320" s="15">
        <v>454.32</v>
      </c>
      <c r="F320" s="26">
        <v>1327.44</v>
      </c>
      <c r="G320" s="26">
        <v>33</v>
      </c>
      <c r="H320" s="16">
        <f t="shared" si="7"/>
        <v>1410.5</v>
      </c>
      <c r="I320" s="16">
        <f t="shared" si="7"/>
        <v>1640.7</v>
      </c>
      <c r="J320" s="16">
        <f t="shared" si="7"/>
        <v>1891.0100000000002</v>
      </c>
      <c r="K320" s="16">
        <f t="shared" si="6"/>
        <v>2246.08</v>
      </c>
      <c r="L320" s="27">
        <v>0</v>
      </c>
      <c r="M320" s="34">
        <v>454.32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43510</v>
      </c>
      <c r="B321" s="14">
        <v>0</v>
      </c>
      <c r="C321" s="15">
        <v>1154.12</v>
      </c>
      <c r="D321" s="15">
        <v>0</v>
      </c>
      <c r="E321" s="15">
        <v>198.44</v>
      </c>
      <c r="F321" s="26">
        <v>1183.63</v>
      </c>
      <c r="G321" s="26">
        <v>33</v>
      </c>
      <c r="H321" s="16">
        <f t="shared" si="7"/>
        <v>1266.6899999999998</v>
      </c>
      <c r="I321" s="16">
        <f t="shared" si="7"/>
        <v>1496.8899999999999</v>
      </c>
      <c r="J321" s="16">
        <f t="shared" si="7"/>
        <v>1747.1999999999998</v>
      </c>
      <c r="K321" s="16">
        <f t="shared" si="6"/>
        <v>2102.27</v>
      </c>
      <c r="L321" s="27">
        <v>0</v>
      </c>
      <c r="M321" s="34">
        <v>198.44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43510</v>
      </c>
      <c r="B322" s="14">
        <v>1</v>
      </c>
      <c r="C322" s="15">
        <v>1110.04</v>
      </c>
      <c r="D322" s="15">
        <v>0</v>
      </c>
      <c r="E322" s="15">
        <v>196.02</v>
      </c>
      <c r="F322" s="26">
        <v>1139.55</v>
      </c>
      <c r="G322" s="26">
        <v>33</v>
      </c>
      <c r="H322" s="16">
        <f t="shared" si="7"/>
        <v>1222.61</v>
      </c>
      <c r="I322" s="16">
        <f t="shared" si="7"/>
        <v>1452.81</v>
      </c>
      <c r="J322" s="16">
        <f t="shared" si="7"/>
        <v>1703.12</v>
      </c>
      <c r="K322" s="16">
        <f t="shared" si="6"/>
        <v>2058.19</v>
      </c>
      <c r="L322" s="27">
        <v>0</v>
      </c>
      <c r="M322" s="34">
        <v>196.02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43510</v>
      </c>
      <c r="B323" s="14">
        <v>2</v>
      </c>
      <c r="C323" s="15">
        <v>1107.28</v>
      </c>
      <c r="D323" s="15">
        <v>0</v>
      </c>
      <c r="E323" s="15">
        <v>135.91</v>
      </c>
      <c r="F323" s="26">
        <v>1136.79</v>
      </c>
      <c r="G323" s="26">
        <v>33</v>
      </c>
      <c r="H323" s="16">
        <f t="shared" si="7"/>
        <v>1219.85</v>
      </c>
      <c r="I323" s="16">
        <f t="shared" si="7"/>
        <v>1450.05</v>
      </c>
      <c r="J323" s="16">
        <f t="shared" si="7"/>
        <v>1700.3600000000001</v>
      </c>
      <c r="K323" s="16">
        <f t="shared" si="6"/>
        <v>2055.43</v>
      </c>
      <c r="L323" s="27">
        <v>0</v>
      </c>
      <c r="M323" s="34">
        <v>135.91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43510</v>
      </c>
      <c r="B324" s="14">
        <v>3</v>
      </c>
      <c r="C324" s="15">
        <v>1105.94</v>
      </c>
      <c r="D324" s="15">
        <v>0</v>
      </c>
      <c r="E324" s="15">
        <v>110.21</v>
      </c>
      <c r="F324" s="26">
        <v>1135.45</v>
      </c>
      <c r="G324" s="26">
        <v>33</v>
      </c>
      <c r="H324" s="16">
        <f t="shared" si="7"/>
        <v>1218.51</v>
      </c>
      <c r="I324" s="16">
        <f t="shared" si="7"/>
        <v>1448.71</v>
      </c>
      <c r="J324" s="16">
        <f t="shared" si="7"/>
        <v>1699.02</v>
      </c>
      <c r="K324" s="16">
        <f t="shared" si="6"/>
        <v>2054.09</v>
      </c>
      <c r="L324" s="27">
        <v>0</v>
      </c>
      <c r="M324" s="34">
        <v>110.21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43510</v>
      </c>
      <c r="B325" s="14">
        <v>4</v>
      </c>
      <c r="C325" s="15">
        <v>1114.88</v>
      </c>
      <c r="D325" s="15">
        <v>0</v>
      </c>
      <c r="E325" s="15">
        <v>53.92</v>
      </c>
      <c r="F325" s="26">
        <v>1144.39</v>
      </c>
      <c r="G325" s="26">
        <v>33</v>
      </c>
      <c r="H325" s="16">
        <f t="shared" si="7"/>
        <v>1227.45</v>
      </c>
      <c r="I325" s="16">
        <f t="shared" si="7"/>
        <v>1457.65</v>
      </c>
      <c r="J325" s="16">
        <f t="shared" si="7"/>
        <v>1707.96</v>
      </c>
      <c r="K325" s="16">
        <f t="shared" si="6"/>
        <v>2063.03</v>
      </c>
      <c r="L325" s="27">
        <v>0</v>
      </c>
      <c r="M325" s="34">
        <v>53.92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43510</v>
      </c>
      <c r="B326" s="14">
        <v>5</v>
      </c>
      <c r="C326" s="15">
        <v>1233.65</v>
      </c>
      <c r="D326" s="15">
        <v>207.55</v>
      </c>
      <c r="E326" s="15">
        <v>0</v>
      </c>
      <c r="F326" s="26">
        <v>1263.16</v>
      </c>
      <c r="G326" s="26">
        <v>33</v>
      </c>
      <c r="H326" s="16">
        <f t="shared" si="7"/>
        <v>1346.22</v>
      </c>
      <c r="I326" s="16">
        <f t="shared" si="7"/>
        <v>1576.42</v>
      </c>
      <c r="J326" s="16">
        <f t="shared" si="7"/>
        <v>1826.73</v>
      </c>
      <c r="K326" s="16">
        <f t="shared" si="6"/>
        <v>2181.8</v>
      </c>
      <c r="L326" s="27">
        <v>207.55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43510</v>
      </c>
      <c r="B327" s="14">
        <v>6</v>
      </c>
      <c r="C327" s="15">
        <v>1550.75</v>
      </c>
      <c r="D327" s="15">
        <v>56.81</v>
      </c>
      <c r="E327" s="15">
        <v>0</v>
      </c>
      <c r="F327" s="26">
        <v>1580.26</v>
      </c>
      <c r="G327" s="26">
        <v>33</v>
      </c>
      <c r="H327" s="16">
        <f t="shared" si="7"/>
        <v>1663.32</v>
      </c>
      <c r="I327" s="16">
        <f t="shared" si="7"/>
        <v>1893.52</v>
      </c>
      <c r="J327" s="16">
        <f t="shared" si="7"/>
        <v>2143.83</v>
      </c>
      <c r="K327" s="16">
        <f t="shared" si="6"/>
        <v>2498.9</v>
      </c>
      <c r="L327" s="27">
        <v>56.81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43510</v>
      </c>
      <c r="B328" s="14">
        <v>7</v>
      </c>
      <c r="C328" s="15">
        <v>1623.96</v>
      </c>
      <c r="D328" s="15">
        <v>43.73</v>
      </c>
      <c r="E328" s="15">
        <v>0</v>
      </c>
      <c r="F328" s="26">
        <v>1653.47</v>
      </c>
      <c r="G328" s="26">
        <v>33</v>
      </c>
      <c r="H328" s="16">
        <f t="shared" si="7"/>
        <v>1736.53</v>
      </c>
      <c r="I328" s="16">
        <f t="shared" si="7"/>
        <v>1966.73</v>
      </c>
      <c r="J328" s="16">
        <f t="shared" si="7"/>
        <v>2217.04</v>
      </c>
      <c r="K328" s="16">
        <f t="shared" si="6"/>
        <v>2572.11</v>
      </c>
      <c r="L328" s="27">
        <v>43.73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43510</v>
      </c>
      <c r="B329" s="14">
        <v>8</v>
      </c>
      <c r="C329" s="15">
        <v>1887.33</v>
      </c>
      <c r="D329" s="15">
        <v>362.56</v>
      </c>
      <c r="E329" s="15">
        <v>0</v>
      </c>
      <c r="F329" s="26">
        <v>1916.84</v>
      </c>
      <c r="G329" s="26">
        <v>33</v>
      </c>
      <c r="H329" s="16">
        <f t="shared" si="7"/>
        <v>1999.8999999999999</v>
      </c>
      <c r="I329" s="16">
        <f t="shared" si="7"/>
        <v>2230.1</v>
      </c>
      <c r="J329" s="16">
        <f t="shared" si="7"/>
        <v>2480.41</v>
      </c>
      <c r="K329" s="16">
        <f t="shared" si="7"/>
        <v>2835.48</v>
      </c>
      <c r="L329" s="27">
        <v>362.56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43510</v>
      </c>
      <c r="B330" s="14">
        <v>9</v>
      </c>
      <c r="C330" s="15">
        <v>1929.06</v>
      </c>
      <c r="D330" s="15">
        <v>188.35</v>
      </c>
      <c r="E330" s="15">
        <v>0</v>
      </c>
      <c r="F330" s="26">
        <v>1958.57</v>
      </c>
      <c r="G330" s="26">
        <v>33</v>
      </c>
      <c r="H330" s="16">
        <f aca="true" t="shared" si="8" ref="H330:K393">SUM($C330,$G330,R$4,R$6)</f>
        <v>2041.6299999999999</v>
      </c>
      <c r="I330" s="16">
        <f t="shared" si="8"/>
        <v>2271.83</v>
      </c>
      <c r="J330" s="16">
        <f t="shared" si="8"/>
        <v>2522.14</v>
      </c>
      <c r="K330" s="16">
        <f t="shared" si="8"/>
        <v>2877.21</v>
      </c>
      <c r="L330" s="27">
        <v>188.35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43510</v>
      </c>
      <c r="B331" s="14">
        <v>10</v>
      </c>
      <c r="C331" s="15">
        <v>1936.95</v>
      </c>
      <c r="D331" s="15">
        <v>304.99</v>
      </c>
      <c r="E331" s="15">
        <v>0</v>
      </c>
      <c r="F331" s="26">
        <v>1966.46</v>
      </c>
      <c r="G331" s="26">
        <v>33</v>
      </c>
      <c r="H331" s="16">
        <f t="shared" si="8"/>
        <v>2049.52</v>
      </c>
      <c r="I331" s="16">
        <f t="shared" si="8"/>
        <v>2279.7200000000003</v>
      </c>
      <c r="J331" s="16">
        <f t="shared" si="8"/>
        <v>2530.03</v>
      </c>
      <c r="K331" s="16">
        <f t="shared" si="8"/>
        <v>2885.1</v>
      </c>
      <c r="L331" s="27">
        <v>304.99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43510</v>
      </c>
      <c r="B332" s="14">
        <v>11</v>
      </c>
      <c r="C332" s="15">
        <v>1927.83</v>
      </c>
      <c r="D332" s="15">
        <v>0</v>
      </c>
      <c r="E332" s="15">
        <v>113.79</v>
      </c>
      <c r="F332" s="26">
        <v>1957.34</v>
      </c>
      <c r="G332" s="26">
        <v>33</v>
      </c>
      <c r="H332" s="16">
        <f t="shared" si="8"/>
        <v>2040.3999999999999</v>
      </c>
      <c r="I332" s="16">
        <f t="shared" si="8"/>
        <v>2270.6</v>
      </c>
      <c r="J332" s="16">
        <f t="shared" si="8"/>
        <v>2520.91</v>
      </c>
      <c r="K332" s="16">
        <f t="shared" si="8"/>
        <v>2875.98</v>
      </c>
      <c r="L332" s="27">
        <v>0</v>
      </c>
      <c r="M332" s="34">
        <v>113.79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43510</v>
      </c>
      <c r="B333" s="14">
        <v>12</v>
      </c>
      <c r="C333" s="15">
        <v>1917.46</v>
      </c>
      <c r="D333" s="15">
        <v>0</v>
      </c>
      <c r="E333" s="15">
        <v>136.09</v>
      </c>
      <c r="F333" s="26">
        <v>1946.97</v>
      </c>
      <c r="G333" s="26">
        <v>33</v>
      </c>
      <c r="H333" s="16">
        <f t="shared" si="8"/>
        <v>2030.03</v>
      </c>
      <c r="I333" s="16">
        <f t="shared" si="8"/>
        <v>2260.23</v>
      </c>
      <c r="J333" s="16">
        <f t="shared" si="8"/>
        <v>2510.54</v>
      </c>
      <c r="K333" s="16">
        <f t="shared" si="8"/>
        <v>2865.61</v>
      </c>
      <c r="L333" s="27">
        <v>0</v>
      </c>
      <c r="M333" s="34">
        <v>136.09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43510</v>
      </c>
      <c r="B334" s="14">
        <v>13</v>
      </c>
      <c r="C334" s="15">
        <v>1920.72</v>
      </c>
      <c r="D334" s="15">
        <v>0</v>
      </c>
      <c r="E334" s="15">
        <v>180.36</v>
      </c>
      <c r="F334" s="26">
        <v>1950.23</v>
      </c>
      <c r="G334" s="26">
        <v>33</v>
      </c>
      <c r="H334" s="16">
        <f t="shared" si="8"/>
        <v>2033.29</v>
      </c>
      <c r="I334" s="16">
        <f t="shared" si="8"/>
        <v>2263.4900000000002</v>
      </c>
      <c r="J334" s="16">
        <f t="shared" si="8"/>
        <v>2513.8</v>
      </c>
      <c r="K334" s="16">
        <f t="shared" si="8"/>
        <v>2868.87</v>
      </c>
      <c r="L334" s="27">
        <v>0</v>
      </c>
      <c r="M334" s="34">
        <v>180.36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43510</v>
      </c>
      <c r="B335" s="14">
        <v>14</v>
      </c>
      <c r="C335" s="15">
        <v>1915.29</v>
      </c>
      <c r="D335" s="15">
        <v>0</v>
      </c>
      <c r="E335" s="15">
        <v>245.74</v>
      </c>
      <c r="F335" s="26">
        <v>1944.8</v>
      </c>
      <c r="G335" s="26">
        <v>33</v>
      </c>
      <c r="H335" s="16">
        <f t="shared" si="8"/>
        <v>2027.86</v>
      </c>
      <c r="I335" s="16">
        <f t="shared" si="8"/>
        <v>2258.06</v>
      </c>
      <c r="J335" s="16">
        <f t="shared" si="8"/>
        <v>2508.37</v>
      </c>
      <c r="K335" s="16">
        <f t="shared" si="8"/>
        <v>2863.44</v>
      </c>
      <c r="L335" s="27">
        <v>0</v>
      </c>
      <c r="M335" s="34">
        <v>245.74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43510</v>
      </c>
      <c r="B336" s="14">
        <v>15</v>
      </c>
      <c r="C336" s="15">
        <v>1898.18</v>
      </c>
      <c r="D336" s="15">
        <v>0</v>
      </c>
      <c r="E336" s="15">
        <v>237.79</v>
      </c>
      <c r="F336" s="26">
        <v>1927.69</v>
      </c>
      <c r="G336" s="26">
        <v>33</v>
      </c>
      <c r="H336" s="16">
        <f t="shared" si="8"/>
        <v>2010.75</v>
      </c>
      <c r="I336" s="16">
        <f t="shared" si="8"/>
        <v>2240.9500000000003</v>
      </c>
      <c r="J336" s="16">
        <f t="shared" si="8"/>
        <v>2491.26</v>
      </c>
      <c r="K336" s="16">
        <f t="shared" si="8"/>
        <v>2846.33</v>
      </c>
      <c r="L336" s="27">
        <v>0</v>
      </c>
      <c r="M336" s="34">
        <v>237.79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43510</v>
      </c>
      <c r="B337" s="14">
        <v>16</v>
      </c>
      <c r="C337" s="15">
        <v>1891.65</v>
      </c>
      <c r="D337" s="15">
        <v>0</v>
      </c>
      <c r="E337" s="15">
        <v>306.83</v>
      </c>
      <c r="F337" s="26">
        <v>1921.16</v>
      </c>
      <c r="G337" s="26">
        <v>33</v>
      </c>
      <c r="H337" s="16">
        <f t="shared" si="8"/>
        <v>2004.22</v>
      </c>
      <c r="I337" s="16">
        <f t="shared" si="8"/>
        <v>2234.42</v>
      </c>
      <c r="J337" s="16">
        <f t="shared" si="8"/>
        <v>2484.73</v>
      </c>
      <c r="K337" s="16">
        <f t="shared" si="8"/>
        <v>2839.8</v>
      </c>
      <c r="L337" s="27">
        <v>0</v>
      </c>
      <c r="M337" s="34">
        <v>306.83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43510</v>
      </c>
      <c r="B338" s="14">
        <v>17</v>
      </c>
      <c r="C338" s="15">
        <v>1903.77</v>
      </c>
      <c r="D338" s="15">
        <v>0</v>
      </c>
      <c r="E338" s="15">
        <v>203.27</v>
      </c>
      <c r="F338" s="26">
        <v>1933.28</v>
      </c>
      <c r="G338" s="26">
        <v>33</v>
      </c>
      <c r="H338" s="16">
        <f t="shared" si="8"/>
        <v>2016.34</v>
      </c>
      <c r="I338" s="16">
        <f t="shared" si="8"/>
        <v>2246.54</v>
      </c>
      <c r="J338" s="16">
        <f t="shared" si="8"/>
        <v>2496.85</v>
      </c>
      <c r="K338" s="16">
        <f t="shared" si="8"/>
        <v>2851.92</v>
      </c>
      <c r="L338" s="27">
        <v>0</v>
      </c>
      <c r="M338" s="34">
        <v>203.27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43510</v>
      </c>
      <c r="B339" s="14">
        <v>18</v>
      </c>
      <c r="C339" s="15">
        <v>1909.32</v>
      </c>
      <c r="D339" s="15">
        <v>0</v>
      </c>
      <c r="E339" s="15">
        <v>242.66</v>
      </c>
      <c r="F339" s="26">
        <v>1938.83</v>
      </c>
      <c r="G339" s="26">
        <v>33</v>
      </c>
      <c r="H339" s="16">
        <f t="shared" si="8"/>
        <v>2021.8899999999999</v>
      </c>
      <c r="I339" s="16">
        <f t="shared" si="8"/>
        <v>2252.09</v>
      </c>
      <c r="J339" s="16">
        <f t="shared" si="8"/>
        <v>2502.4</v>
      </c>
      <c r="K339" s="16">
        <f t="shared" si="8"/>
        <v>2857.47</v>
      </c>
      <c r="L339" s="27">
        <v>0</v>
      </c>
      <c r="M339" s="34">
        <v>242.66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43510</v>
      </c>
      <c r="B340" s="14">
        <v>19</v>
      </c>
      <c r="C340" s="15">
        <v>1915.67</v>
      </c>
      <c r="D340" s="15">
        <v>0</v>
      </c>
      <c r="E340" s="15">
        <v>422.19</v>
      </c>
      <c r="F340" s="26">
        <v>1945.18</v>
      </c>
      <c r="G340" s="26">
        <v>33</v>
      </c>
      <c r="H340" s="16">
        <f t="shared" si="8"/>
        <v>2028.24</v>
      </c>
      <c r="I340" s="16">
        <f t="shared" si="8"/>
        <v>2258.44</v>
      </c>
      <c r="J340" s="16">
        <f t="shared" si="8"/>
        <v>2508.75</v>
      </c>
      <c r="K340" s="16">
        <f t="shared" si="8"/>
        <v>2863.82</v>
      </c>
      <c r="L340" s="27">
        <v>0</v>
      </c>
      <c r="M340" s="34">
        <v>422.19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43510</v>
      </c>
      <c r="B341" s="14">
        <v>20</v>
      </c>
      <c r="C341" s="15">
        <v>1908.53</v>
      </c>
      <c r="D341" s="15">
        <v>0</v>
      </c>
      <c r="E341" s="15">
        <v>434.61</v>
      </c>
      <c r="F341" s="26">
        <v>1938.04</v>
      </c>
      <c r="G341" s="26">
        <v>33</v>
      </c>
      <c r="H341" s="16">
        <f t="shared" si="8"/>
        <v>2021.1</v>
      </c>
      <c r="I341" s="16">
        <f t="shared" si="8"/>
        <v>2251.3</v>
      </c>
      <c r="J341" s="16">
        <f t="shared" si="8"/>
        <v>2501.61</v>
      </c>
      <c r="K341" s="16">
        <f t="shared" si="8"/>
        <v>2856.68</v>
      </c>
      <c r="L341" s="27">
        <v>0</v>
      </c>
      <c r="M341" s="34">
        <v>434.61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43510</v>
      </c>
      <c r="B342" s="14">
        <v>21</v>
      </c>
      <c r="C342" s="15">
        <v>1859.72</v>
      </c>
      <c r="D342" s="15">
        <v>0</v>
      </c>
      <c r="E342" s="15">
        <v>356.27</v>
      </c>
      <c r="F342" s="26">
        <v>1889.23</v>
      </c>
      <c r="G342" s="26">
        <v>33</v>
      </c>
      <c r="H342" s="16">
        <f t="shared" si="8"/>
        <v>1972.29</v>
      </c>
      <c r="I342" s="16">
        <f t="shared" si="8"/>
        <v>2202.4900000000002</v>
      </c>
      <c r="J342" s="16">
        <f t="shared" si="8"/>
        <v>2452.8</v>
      </c>
      <c r="K342" s="16">
        <f t="shared" si="8"/>
        <v>2807.87</v>
      </c>
      <c r="L342" s="27">
        <v>0</v>
      </c>
      <c r="M342" s="34">
        <v>356.27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43510</v>
      </c>
      <c r="B343" s="14">
        <v>22</v>
      </c>
      <c r="C343" s="15">
        <v>1694.2</v>
      </c>
      <c r="D343" s="15">
        <v>0</v>
      </c>
      <c r="E343" s="15">
        <v>661.5</v>
      </c>
      <c r="F343" s="26">
        <v>1723.71</v>
      </c>
      <c r="G343" s="26">
        <v>33</v>
      </c>
      <c r="H343" s="16">
        <f t="shared" si="8"/>
        <v>1806.77</v>
      </c>
      <c r="I343" s="16">
        <f t="shared" si="8"/>
        <v>2036.97</v>
      </c>
      <c r="J343" s="16">
        <f t="shared" si="8"/>
        <v>2287.28</v>
      </c>
      <c r="K343" s="16">
        <f t="shared" si="8"/>
        <v>2642.35</v>
      </c>
      <c r="L343" s="27">
        <v>0</v>
      </c>
      <c r="M343" s="34">
        <v>661.5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43510</v>
      </c>
      <c r="B344" s="14">
        <v>23</v>
      </c>
      <c r="C344" s="15">
        <v>1379.92</v>
      </c>
      <c r="D344" s="15">
        <v>0</v>
      </c>
      <c r="E344" s="15">
        <v>536.18</v>
      </c>
      <c r="F344" s="26">
        <v>1409.43</v>
      </c>
      <c r="G344" s="26">
        <v>33</v>
      </c>
      <c r="H344" s="16">
        <f t="shared" si="8"/>
        <v>1492.49</v>
      </c>
      <c r="I344" s="16">
        <f t="shared" si="8"/>
        <v>1722.69</v>
      </c>
      <c r="J344" s="16">
        <f t="shared" si="8"/>
        <v>1973</v>
      </c>
      <c r="K344" s="16">
        <f t="shared" si="8"/>
        <v>2328.07</v>
      </c>
      <c r="L344" s="27">
        <v>0</v>
      </c>
      <c r="M344" s="34">
        <v>536.18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43511</v>
      </c>
      <c r="B345" s="14">
        <v>0</v>
      </c>
      <c r="C345" s="15">
        <v>1141.37</v>
      </c>
      <c r="D345" s="15">
        <v>0</v>
      </c>
      <c r="E345" s="15">
        <v>226.24</v>
      </c>
      <c r="F345" s="26">
        <v>1170.88</v>
      </c>
      <c r="G345" s="26">
        <v>33</v>
      </c>
      <c r="H345" s="16">
        <f t="shared" si="8"/>
        <v>1253.9399999999998</v>
      </c>
      <c r="I345" s="16">
        <f t="shared" si="8"/>
        <v>1484.1399999999999</v>
      </c>
      <c r="J345" s="16">
        <f t="shared" si="8"/>
        <v>1734.4499999999998</v>
      </c>
      <c r="K345" s="16">
        <f t="shared" si="8"/>
        <v>2089.52</v>
      </c>
      <c r="L345" s="27">
        <v>0</v>
      </c>
      <c r="M345" s="34">
        <v>226.24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43511</v>
      </c>
      <c r="B346" s="14">
        <v>1</v>
      </c>
      <c r="C346" s="15">
        <v>1109.29</v>
      </c>
      <c r="D346" s="15">
        <v>0</v>
      </c>
      <c r="E346" s="15">
        <v>266.31</v>
      </c>
      <c r="F346" s="26">
        <v>1138.8</v>
      </c>
      <c r="G346" s="26">
        <v>33</v>
      </c>
      <c r="H346" s="16">
        <f t="shared" si="8"/>
        <v>1221.86</v>
      </c>
      <c r="I346" s="16">
        <f t="shared" si="8"/>
        <v>1452.06</v>
      </c>
      <c r="J346" s="16">
        <f t="shared" si="8"/>
        <v>1702.37</v>
      </c>
      <c r="K346" s="16">
        <f t="shared" si="8"/>
        <v>2057.44</v>
      </c>
      <c r="L346" s="27">
        <v>0</v>
      </c>
      <c r="M346" s="34">
        <v>266.31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43511</v>
      </c>
      <c r="B347" s="14">
        <v>2</v>
      </c>
      <c r="C347" s="15">
        <v>1052.96</v>
      </c>
      <c r="D347" s="15">
        <v>0</v>
      </c>
      <c r="E347" s="15">
        <v>120.07</v>
      </c>
      <c r="F347" s="26">
        <v>1082.47</v>
      </c>
      <c r="G347" s="26">
        <v>33</v>
      </c>
      <c r="H347" s="16">
        <f t="shared" si="8"/>
        <v>1165.53</v>
      </c>
      <c r="I347" s="16">
        <f t="shared" si="8"/>
        <v>1395.73</v>
      </c>
      <c r="J347" s="16">
        <f t="shared" si="8"/>
        <v>1646.04</v>
      </c>
      <c r="K347" s="16">
        <f t="shared" si="8"/>
        <v>2001.1100000000001</v>
      </c>
      <c r="L347" s="27">
        <v>0</v>
      </c>
      <c r="M347" s="34">
        <v>120.07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43511</v>
      </c>
      <c r="B348" s="14">
        <v>3</v>
      </c>
      <c r="C348" s="15">
        <v>1034.09</v>
      </c>
      <c r="D348" s="15">
        <v>0</v>
      </c>
      <c r="E348" s="15">
        <v>30.55</v>
      </c>
      <c r="F348" s="26">
        <v>1063.6</v>
      </c>
      <c r="G348" s="26">
        <v>33</v>
      </c>
      <c r="H348" s="16">
        <f t="shared" si="8"/>
        <v>1146.6599999999999</v>
      </c>
      <c r="I348" s="16">
        <f t="shared" si="8"/>
        <v>1376.86</v>
      </c>
      <c r="J348" s="16">
        <f t="shared" si="8"/>
        <v>1627.17</v>
      </c>
      <c r="K348" s="16">
        <f t="shared" si="8"/>
        <v>1982.2399999999998</v>
      </c>
      <c r="L348" s="27">
        <v>0</v>
      </c>
      <c r="M348" s="34">
        <v>30.55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43511</v>
      </c>
      <c r="B349" s="14">
        <v>4</v>
      </c>
      <c r="C349" s="15">
        <v>1089.1</v>
      </c>
      <c r="D349" s="15">
        <v>0</v>
      </c>
      <c r="E349" s="15">
        <v>17.63</v>
      </c>
      <c r="F349" s="26">
        <v>1118.61</v>
      </c>
      <c r="G349" s="26">
        <v>33</v>
      </c>
      <c r="H349" s="16">
        <f t="shared" si="8"/>
        <v>1201.6699999999998</v>
      </c>
      <c r="I349" s="16">
        <f t="shared" si="8"/>
        <v>1431.87</v>
      </c>
      <c r="J349" s="16">
        <f t="shared" si="8"/>
        <v>1682.1799999999998</v>
      </c>
      <c r="K349" s="16">
        <f t="shared" si="8"/>
        <v>2037.25</v>
      </c>
      <c r="L349" s="27">
        <v>0</v>
      </c>
      <c r="M349" s="34">
        <v>17.63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43511</v>
      </c>
      <c r="B350" s="14">
        <v>5</v>
      </c>
      <c r="C350" s="15">
        <v>1172.89</v>
      </c>
      <c r="D350" s="15">
        <v>178.02</v>
      </c>
      <c r="E350" s="15">
        <v>0</v>
      </c>
      <c r="F350" s="26">
        <v>1202.4</v>
      </c>
      <c r="G350" s="26">
        <v>33</v>
      </c>
      <c r="H350" s="16">
        <f t="shared" si="8"/>
        <v>1285.46</v>
      </c>
      <c r="I350" s="16">
        <f t="shared" si="8"/>
        <v>1515.66</v>
      </c>
      <c r="J350" s="16">
        <f t="shared" si="8"/>
        <v>1765.9700000000003</v>
      </c>
      <c r="K350" s="16">
        <f t="shared" si="8"/>
        <v>2121.04</v>
      </c>
      <c r="L350" s="27">
        <v>178.02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43511</v>
      </c>
      <c r="B351" s="14">
        <v>6</v>
      </c>
      <c r="C351" s="15">
        <v>1474.3</v>
      </c>
      <c r="D351" s="15">
        <v>70.77</v>
      </c>
      <c r="E351" s="15">
        <v>0</v>
      </c>
      <c r="F351" s="26">
        <v>1503.81</v>
      </c>
      <c r="G351" s="26">
        <v>33</v>
      </c>
      <c r="H351" s="16">
        <f t="shared" si="8"/>
        <v>1586.87</v>
      </c>
      <c r="I351" s="16">
        <f t="shared" si="8"/>
        <v>1817.07</v>
      </c>
      <c r="J351" s="16">
        <f t="shared" si="8"/>
        <v>2067.38</v>
      </c>
      <c r="K351" s="16">
        <f t="shared" si="8"/>
        <v>2422.45</v>
      </c>
      <c r="L351" s="27">
        <v>70.77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43511</v>
      </c>
      <c r="B352" s="14">
        <v>7</v>
      </c>
      <c r="C352" s="15">
        <v>1566.49</v>
      </c>
      <c r="D352" s="15">
        <v>84.75</v>
      </c>
      <c r="E352" s="15">
        <v>0</v>
      </c>
      <c r="F352" s="26">
        <v>1596</v>
      </c>
      <c r="G352" s="26">
        <v>33</v>
      </c>
      <c r="H352" s="16">
        <f t="shared" si="8"/>
        <v>1679.06</v>
      </c>
      <c r="I352" s="16">
        <f t="shared" si="8"/>
        <v>1909.26</v>
      </c>
      <c r="J352" s="16">
        <f t="shared" si="8"/>
        <v>2159.57</v>
      </c>
      <c r="K352" s="16">
        <f t="shared" si="8"/>
        <v>2514.64</v>
      </c>
      <c r="L352" s="27">
        <v>84.75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43511</v>
      </c>
      <c r="B353" s="14">
        <v>8</v>
      </c>
      <c r="C353" s="15">
        <v>1793.79</v>
      </c>
      <c r="D353" s="15">
        <v>710.79</v>
      </c>
      <c r="E353" s="15">
        <v>0</v>
      </c>
      <c r="F353" s="26">
        <v>1823.3</v>
      </c>
      <c r="G353" s="26">
        <v>33</v>
      </c>
      <c r="H353" s="16">
        <f t="shared" si="8"/>
        <v>1906.36</v>
      </c>
      <c r="I353" s="16">
        <f t="shared" si="8"/>
        <v>2136.56</v>
      </c>
      <c r="J353" s="16">
        <f t="shared" si="8"/>
        <v>2386.87</v>
      </c>
      <c r="K353" s="16">
        <f t="shared" si="8"/>
        <v>2741.94</v>
      </c>
      <c r="L353" s="27">
        <v>710.79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43511</v>
      </c>
      <c r="B354" s="14">
        <v>9</v>
      </c>
      <c r="C354" s="15">
        <v>1893.32</v>
      </c>
      <c r="D354" s="15">
        <v>639.62</v>
      </c>
      <c r="E354" s="15">
        <v>0</v>
      </c>
      <c r="F354" s="26">
        <v>1922.83</v>
      </c>
      <c r="G354" s="26">
        <v>33</v>
      </c>
      <c r="H354" s="16">
        <f t="shared" si="8"/>
        <v>2005.8899999999999</v>
      </c>
      <c r="I354" s="16">
        <f t="shared" si="8"/>
        <v>2236.09</v>
      </c>
      <c r="J354" s="16">
        <f t="shared" si="8"/>
        <v>2486.4</v>
      </c>
      <c r="K354" s="16">
        <f t="shared" si="8"/>
        <v>2841.47</v>
      </c>
      <c r="L354" s="27">
        <v>639.62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43511</v>
      </c>
      <c r="B355" s="14">
        <v>10</v>
      </c>
      <c r="C355" s="15">
        <v>1906.91</v>
      </c>
      <c r="D355" s="15">
        <v>278.47</v>
      </c>
      <c r="E355" s="15">
        <v>0</v>
      </c>
      <c r="F355" s="26">
        <v>1936.42</v>
      </c>
      <c r="G355" s="26">
        <v>33</v>
      </c>
      <c r="H355" s="16">
        <f t="shared" si="8"/>
        <v>2019.48</v>
      </c>
      <c r="I355" s="16">
        <f t="shared" si="8"/>
        <v>2249.6800000000003</v>
      </c>
      <c r="J355" s="16">
        <f t="shared" si="8"/>
        <v>2499.9900000000002</v>
      </c>
      <c r="K355" s="16">
        <f t="shared" si="8"/>
        <v>2855.06</v>
      </c>
      <c r="L355" s="27">
        <v>278.47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43511</v>
      </c>
      <c r="B356" s="14">
        <v>11</v>
      </c>
      <c r="C356" s="15">
        <v>1897.65</v>
      </c>
      <c r="D356" s="15">
        <v>166.97</v>
      </c>
      <c r="E356" s="15">
        <v>0</v>
      </c>
      <c r="F356" s="26">
        <v>1927.16</v>
      </c>
      <c r="G356" s="26">
        <v>33</v>
      </c>
      <c r="H356" s="16">
        <f t="shared" si="8"/>
        <v>2010.22</v>
      </c>
      <c r="I356" s="16">
        <f t="shared" si="8"/>
        <v>2240.42</v>
      </c>
      <c r="J356" s="16">
        <f t="shared" si="8"/>
        <v>2490.73</v>
      </c>
      <c r="K356" s="16">
        <f t="shared" si="8"/>
        <v>2845.8</v>
      </c>
      <c r="L356" s="27">
        <v>166.97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43511</v>
      </c>
      <c r="B357" s="14">
        <v>12</v>
      </c>
      <c r="C357" s="15">
        <v>1881.02</v>
      </c>
      <c r="D357" s="15">
        <v>26.51</v>
      </c>
      <c r="E357" s="15">
        <v>0</v>
      </c>
      <c r="F357" s="26">
        <v>1910.53</v>
      </c>
      <c r="G357" s="26">
        <v>33</v>
      </c>
      <c r="H357" s="16">
        <f t="shared" si="8"/>
        <v>1993.59</v>
      </c>
      <c r="I357" s="16">
        <f t="shared" si="8"/>
        <v>2223.79</v>
      </c>
      <c r="J357" s="16">
        <f t="shared" si="8"/>
        <v>2474.1</v>
      </c>
      <c r="K357" s="16">
        <f t="shared" si="8"/>
        <v>2829.17</v>
      </c>
      <c r="L357" s="27">
        <v>26.51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43511</v>
      </c>
      <c r="B358" s="14">
        <v>13</v>
      </c>
      <c r="C358" s="15">
        <v>1879.6</v>
      </c>
      <c r="D358" s="15">
        <v>11.57</v>
      </c>
      <c r="E358" s="15">
        <v>0</v>
      </c>
      <c r="F358" s="26">
        <v>1909.11</v>
      </c>
      <c r="G358" s="26">
        <v>33</v>
      </c>
      <c r="H358" s="16">
        <f t="shared" si="8"/>
        <v>1992.1699999999998</v>
      </c>
      <c r="I358" s="16">
        <f t="shared" si="8"/>
        <v>2222.37</v>
      </c>
      <c r="J358" s="16">
        <f t="shared" si="8"/>
        <v>2472.68</v>
      </c>
      <c r="K358" s="16">
        <f t="shared" si="8"/>
        <v>2827.75</v>
      </c>
      <c r="L358" s="27">
        <v>11.57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43511</v>
      </c>
      <c r="B359" s="14">
        <v>14</v>
      </c>
      <c r="C359" s="15">
        <v>1861.77</v>
      </c>
      <c r="D359" s="15">
        <v>164.38</v>
      </c>
      <c r="E359" s="15">
        <v>0</v>
      </c>
      <c r="F359" s="26">
        <v>1891.28</v>
      </c>
      <c r="G359" s="26">
        <v>33</v>
      </c>
      <c r="H359" s="16">
        <f t="shared" si="8"/>
        <v>1974.34</v>
      </c>
      <c r="I359" s="16">
        <f t="shared" si="8"/>
        <v>2204.54</v>
      </c>
      <c r="J359" s="16">
        <f t="shared" si="8"/>
        <v>2454.85</v>
      </c>
      <c r="K359" s="16">
        <f t="shared" si="8"/>
        <v>2809.92</v>
      </c>
      <c r="L359" s="27">
        <v>164.38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43511</v>
      </c>
      <c r="B360" s="14">
        <v>15</v>
      </c>
      <c r="C360" s="15">
        <v>1836.78</v>
      </c>
      <c r="D360" s="15">
        <v>155.24</v>
      </c>
      <c r="E360" s="15">
        <v>0</v>
      </c>
      <c r="F360" s="26">
        <v>1866.29</v>
      </c>
      <c r="G360" s="26">
        <v>33</v>
      </c>
      <c r="H360" s="16">
        <f t="shared" si="8"/>
        <v>1949.35</v>
      </c>
      <c r="I360" s="16">
        <f t="shared" si="8"/>
        <v>2179.55</v>
      </c>
      <c r="J360" s="16">
        <f t="shared" si="8"/>
        <v>2429.86</v>
      </c>
      <c r="K360" s="16">
        <f t="shared" si="8"/>
        <v>2784.93</v>
      </c>
      <c r="L360" s="27">
        <v>155.24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43511</v>
      </c>
      <c r="B361" s="14">
        <v>16</v>
      </c>
      <c r="C361" s="15">
        <v>1814.8</v>
      </c>
      <c r="D361" s="15">
        <v>256.32</v>
      </c>
      <c r="E361" s="15">
        <v>0</v>
      </c>
      <c r="F361" s="26">
        <v>1844.31</v>
      </c>
      <c r="G361" s="26">
        <v>33</v>
      </c>
      <c r="H361" s="16">
        <f t="shared" si="8"/>
        <v>1927.37</v>
      </c>
      <c r="I361" s="16">
        <f t="shared" si="8"/>
        <v>2157.57</v>
      </c>
      <c r="J361" s="16">
        <f t="shared" si="8"/>
        <v>2407.88</v>
      </c>
      <c r="K361" s="16">
        <f t="shared" si="8"/>
        <v>2762.95</v>
      </c>
      <c r="L361" s="27">
        <v>256.32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43511</v>
      </c>
      <c r="B362" s="14">
        <v>17</v>
      </c>
      <c r="C362" s="15">
        <v>1837.13</v>
      </c>
      <c r="D362" s="15">
        <v>31.27</v>
      </c>
      <c r="E362" s="15">
        <v>0</v>
      </c>
      <c r="F362" s="26">
        <v>1866.64</v>
      </c>
      <c r="G362" s="26">
        <v>33</v>
      </c>
      <c r="H362" s="16">
        <f t="shared" si="8"/>
        <v>1949.7</v>
      </c>
      <c r="I362" s="16">
        <f t="shared" si="8"/>
        <v>2179.9</v>
      </c>
      <c r="J362" s="16">
        <f t="shared" si="8"/>
        <v>2430.21</v>
      </c>
      <c r="K362" s="16">
        <f t="shared" si="8"/>
        <v>2785.28</v>
      </c>
      <c r="L362" s="27">
        <v>31.27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43511</v>
      </c>
      <c r="B363" s="14">
        <v>18</v>
      </c>
      <c r="C363" s="15">
        <v>1845.06</v>
      </c>
      <c r="D363" s="15">
        <v>81.21</v>
      </c>
      <c r="E363" s="15">
        <v>0</v>
      </c>
      <c r="F363" s="26">
        <v>1874.57</v>
      </c>
      <c r="G363" s="26">
        <v>33</v>
      </c>
      <c r="H363" s="16">
        <f t="shared" si="8"/>
        <v>1957.6299999999999</v>
      </c>
      <c r="I363" s="16">
        <f t="shared" si="8"/>
        <v>2187.83</v>
      </c>
      <c r="J363" s="16">
        <f t="shared" si="8"/>
        <v>2438.14</v>
      </c>
      <c r="K363" s="16">
        <f t="shared" si="8"/>
        <v>2793.21</v>
      </c>
      <c r="L363" s="27">
        <v>81.21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43511</v>
      </c>
      <c r="B364" s="14">
        <v>19</v>
      </c>
      <c r="C364" s="15">
        <v>1864.38</v>
      </c>
      <c r="D364" s="15">
        <v>0</v>
      </c>
      <c r="E364" s="15">
        <v>179.6</v>
      </c>
      <c r="F364" s="26">
        <v>1893.89</v>
      </c>
      <c r="G364" s="26">
        <v>33</v>
      </c>
      <c r="H364" s="16">
        <f t="shared" si="8"/>
        <v>1976.95</v>
      </c>
      <c r="I364" s="16">
        <f t="shared" si="8"/>
        <v>2207.15</v>
      </c>
      <c r="J364" s="16">
        <f t="shared" si="8"/>
        <v>2457.46</v>
      </c>
      <c r="K364" s="16">
        <f t="shared" si="8"/>
        <v>2812.53</v>
      </c>
      <c r="L364" s="27">
        <v>0</v>
      </c>
      <c r="M364" s="34">
        <v>179.6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43511</v>
      </c>
      <c r="B365" s="14">
        <v>20</v>
      </c>
      <c r="C365" s="15">
        <v>1857.59</v>
      </c>
      <c r="D365" s="15">
        <v>0</v>
      </c>
      <c r="E365" s="15">
        <v>427.86</v>
      </c>
      <c r="F365" s="26">
        <v>1887.1</v>
      </c>
      <c r="G365" s="26">
        <v>33</v>
      </c>
      <c r="H365" s="16">
        <f t="shared" si="8"/>
        <v>1970.1599999999999</v>
      </c>
      <c r="I365" s="16">
        <f t="shared" si="8"/>
        <v>2200.36</v>
      </c>
      <c r="J365" s="16">
        <f t="shared" si="8"/>
        <v>2450.67</v>
      </c>
      <c r="K365" s="16">
        <f t="shared" si="8"/>
        <v>2805.74</v>
      </c>
      <c r="L365" s="27">
        <v>0</v>
      </c>
      <c r="M365" s="34">
        <v>427.86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43511</v>
      </c>
      <c r="B366" s="14">
        <v>21</v>
      </c>
      <c r="C366" s="15">
        <v>1837.83</v>
      </c>
      <c r="D366" s="15">
        <v>0</v>
      </c>
      <c r="E366" s="15">
        <v>381.63</v>
      </c>
      <c r="F366" s="26">
        <v>1867.34</v>
      </c>
      <c r="G366" s="26">
        <v>33</v>
      </c>
      <c r="H366" s="16">
        <f t="shared" si="8"/>
        <v>1950.3999999999999</v>
      </c>
      <c r="I366" s="16">
        <f t="shared" si="8"/>
        <v>2180.6</v>
      </c>
      <c r="J366" s="16">
        <f t="shared" si="8"/>
        <v>2430.91</v>
      </c>
      <c r="K366" s="16">
        <f t="shared" si="8"/>
        <v>2785.98</v>
      </c>
      <c r="L366" s="27">
        <v>0</v>
      </c>
      <c r="M366" s="34">
        <v>381.63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43511</v>
      </c>
      <c r="B367" s="14">
        <v>22</v>
      </c>
      <c r="C367" s="15">
        <v>1687.35</v>
      </c>
      <c r="D367" s="15">
        <v>0</v>
      </c>
      <c r="E367" s="15">
        <v>419.75</v>
      </c>
      <c r="F367" s="26">
        <v>1716.86</v>
      </c>
      <c r="G367" s="26">
        <v>33</v>
      </c>
      <c r="H367" s="16">
        <f t="shared" si="8"/>
        <v>1799.9199999999998</v>
      </c>
      <c r="I367" s="16">
        <f t="shared" si="8"/>
        <v>2030.12</v>
      </c>
      <c r="J367" s="16">
        <f t="shared" si="8"/>
        <v>2280.43</v>
      </c>
      <c r="K367" s="16">
        <f t="shared" si="8"/>
        <v>2635.5</v>
      </c>
      <c r="L367" s="27">
        <v>0</v>
      </c>
      <c r="M367" s="34">
        <v>419.75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43511</v>
      </c>
      <c r="B368" s="14">
        <v>23</v>
      </c>
      <c r="C368" s="15">
        <v>1508.7</v>
      </c>
      <c r="D368" s="15">
        <v>0</v>
      </c>
      <c r="E368" s="15">
        <v>389.07</v>
      </c>
      <c r="F368" s="26">
        <v>1538.21</v>
      </c>
      <c r="G368" s="26">
        <v>33</v>
      </c>
      <c r="H368" s="16">
        <f t="shared" si="8"/>
        <v>1621.27</v>
      </c>
      <c r="I368" s="16">
        <f t="shared" si="8"/>
        <v>1851.47</v>
      </c>
      <c r="J368" s="16">
        <f t="shared" si="8"/>
        <v>2101.78</v>
      </c>
      <c r="K368" s="16">
        <f t="shared" si="8"/>
        <v>2456.85</v>
      </c>
      <c r="L368" s="27">
        <v>0</v>
      </c>
      <c r="M368" s="34">
        <v>389.07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43512</v>
      </c>
      <c r="B369" s="14">
        <v>0</v>
      </c>
      <c r="C369" s="15">
        <v>1575.9</v>
      </c>
      <c r="D369" s="15">
        <v>1195.31</v>
      </c>
      <c r="E369" s="15">
        <v>0</v>
      </c>
      <c r="F369" s="26">
        <v>1605.41</v>
      </c>
      <c r="G369" s="26">
        <v>33</v>
      </c>
      <c r="H369" s="16">
        <f t="shared" si="8"/>
        <v>1688.47</v>
      </c>
      <c r="I369" s="16">
        <f t="shared" si="8"/>
        <v>1918.67</v>
      </c>
      <c r="J369" s="16">
        <f t="shared" si="8"/>
        <v>2168.98</v>
      </c>
      <c r="K369" s="16">
        <f t="shared" si="8"/>
        <v>2524.05</v>
      </c>
      <c r="L369" s="27">
        <v>1195.31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43512</v>
      </c>
      <c r="B370" s="14">
        <v>1</v>
      </c>
      <c r="C370" s="15">
        <v>1286.24</v>
      </c>
      <c r="D370" s="15">
        <v>1491.51</v>
      </c>
      <c r="E370" s="15">
        <v>0</v>
      </c>
      <c r="F370" s="26">
        <v>1315.75</v>
      </c>
      <c r="G370" s="26">
        <v>33</v>
      </c>
      <c r="H370" s="16">
        <f t="shared" si="8"/>
        <v>1398.81</v>
      </c>
      <c r="I370" s="16">
        <f t="shared" si="8"/>
        <v>1629.01</v>
      </c>
      <c r="J370" s="16">
        <f t="shared" si="8"/>
        <v>1879.3200000000002</v>
      </c>
      <c r="K370" s="16">
        <f t="shared" si="8"/>
        <v>2234.39</v>
      </c>
      <c r="L370" s="27">
        <v>1491.51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43512</v>
      </c>
      <c r="B371" s="14">
        <v>2</v>
      </c>
      <c r="C371" s="15">
        <v>1182.67</v>
      </c>
      <c r="D371" s="15">
        <v>1185.35</v>
      </c>
      <c r="E371" s="15">
        <v>0</v>
      </c>
      <c r="F371" s="26">
        <v>1212.18</v>
      </c>
      <c r="G371" s="26">
        <v>33</v>
      </c>
      <c r="H371" s="16">
        <f t="shared" si="8"/>
        <v>1295.24</v>
      </c>
      <c r="I371" s="16">
        <f t="shared" si="8"/>
        <v>1525.44</v>
      </c>
      <c r="J371" s="16">
        <f t="shared" si="8"/>
        <v>1775.75</v>
      </c>
      <c r="K371" s="16">
        <f t="shared" si="8"/>
        <v>2130.82</v>
      </c>
      <c r="L371" s="27">
        <v>1185.35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43512</v>
      </c>
      <c r="B372" s="14">
        <v>3</v>
      </c>
      <c r="C372" s="15">
        <v>1157.45</v>
      </c>
      <c r="D372" s="15">
        <v>1203.54</v>
      </c>
      <c r="E372" s="15">
        <v>0</v>
      </c>
      <c r="F372" s="26">
        <v>1186.96</v>
      </c>
      <c r="G372" s="26">
        <v>33</v>
      </c>
      <c r="H372" s="16">
        <f t="shared" si="8"/>
        <v>1270.02</v>
      </c>
      <c r="I372" s="16">
        <f t="shared" si="8"/>
        <v>1500.22</v>
      </c>
      <c r="J372" s="16">
        <f t="shared" si="8"/>
        <v>1750.5300000000002</v>
      </c>
      <c r="K372" s="16">
        <f t="shared" si="8"/>
        <v>2105.6</v>
      </c>
      <c r="L372" s="27">
        <v>1203.54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43512</v>
      </c>
      <c r="B373" s="14">
        <v>4</v>
      </c>
      <c r="C373" s="15">
        <v>1676.74</v>
      </c>
      <c r="D373" s="15">
        <v>0</v>
      </c>
      <c r="E373" s="15">
        <v>346.79</v>
      </c>
      <c r="F373" s="26">
        <v>1706.25</v>
      </c>
      <c r="G373" s="26">
        <v>33</v>
      </c>
      <c r="H373" s="16">
        <f t="shared" si="8"/>
        <v>1789.31</v>
      </c>
      <c r="I373" s="16">
        <f t="shared" si="8"/>
        <v>2019.51</v>
      </c>
      <c r="J373" s="16">
        <f t="shared" si="8"/>
        <v>2269.82</v>
      </c>
      <c r="K373" s="16">
        <f t="shared" si="8"/>
        <v>2624.89</v>
      </c>
      <c r="L373" s="27">
        <v>0</v>
      </c>
      <c r="M373" s="34">
        <v>346.79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43512</v>
      </c>
      <c r="B374" s="14">
        <v>5</v>
      </c>
      <c r="C374" s="15">
        <v>1680.22</v>
      </c>
      <c r="D374" s="15">
        <v>0</v>
      </c>
      <c r="E374" s="15">
        <v>182.3</v>
      </c>
      <c r="F374" s="26">
        <v>1709.73</v>
      </c>
      <c r="G374" s="26">
        <v>33</v>
      </c>
      <c r="H374" s="16">
        <f t="shared" si="8"/>
        <v>1792.79</v>
      </c>
      <c r="I374" s="16">
        <f t="shared" si="8"/>
        <v>2022.99</v>
      </c>
      <c r="J374" s="16">
        <f t="shared" si="8"/>
        <v>2273.3</v>
      </c>
      <c r="K374" s="16">
        <f t="shared" si="8"/>
        <v>2628.37</v>
      </c>
      <c r="L374" s="27">
        <v>0</v>
      </c>
      <c r="M374" s="34">
        <v>182.3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43512</v>
      </c>
      <c r="B375" s="14">
        <v>6</v>
      </c>
      <c r="C375" s="15">
        <v>1691.02</v>
      </c>
      <c r="D375" s="15">
        <v>0</v>
      </c>
      <c r="E375" s="15">
        <v>316.43</v>
      </c>
      <c r="F375" s="26">
        <v>1720.53</v>
      </c>
      <c r="G375" s="26">
        <v>33</v>
      </c>
      <c r="H375" s="16">
        <f t="shared" si="8"/>
        <v>1803.59</v>
      </c>
      <c r="I375" s="16">
        <f t="shared" si="8"/>
        <v>2033.79</v>
      </c>
      <c r="J375" s="16">
        <f t="shared" si="8"/>
        <v>2284.1</v>
      </c>
      <c r="K375" s="16">
        <f t="shared" si="8"/>
        <v>2639.17</v>
      </c>
      <c r="L375" s="27">
        <v>0</v>
      </c>
      <c r="M375" s="34">
        <v>316.43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43512</v>
      </c>
      <c r="B376" s="14">
        <v>7</v>
      </c>
      <c r="C376" s="15">
        <v>1646.11</v>
      </c>
      <c r="D376" s="15">
        <v>0</v>
      </c>
      <c r="E376" s="15">
        <v>90.45</v>
      </c>
      <c r="F376" s="26">
        <v>1675.62</v>
      </c>
      <c r="G376" s="26">
        <v>33</v>
      </c>
      <c r="H376" s="16">
        <f t="shared" si="8"/>
        <v>1758.6799999999998</v>
      </c>
      <c r="I376" s="16">
        <f t="shared" si="8"/>
        <v>1988.8799999999999</v>
      </c>
      <c r="J376" s="16">
        <f t="shared" si="8"/>
        <v>2239.19</v>
      </c>
      <c r="K376" s="16">
        <f t="shared" si="8"/>
        <v>2594.2599999999998</v>
      </c>
      <c r="L376" s="27">
        <v>0</v>
      </c>
      <c r="M376" s="34">
        <v>90.45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43512</v>
      </c>
      <c r="B377" s="14">
        <v>8</v>
      </c>
      <c r="C377" s="15">
        <v>1771.29</v>
      </c>
      <c r="D377" s="15">
        <v>13.23</v>
      </c>
      <c r="E377" s="15">
        <v>0</v>
      </c>
      <c r="F377" s="26">
        <v>1800.8</v>
      </c>
      <c r="G377" s="26">
        <v>33</v>
      </c>
      <c r="H377" s="16">
        <f t="shared" si="8"/>
        <v>1883.86</v>
      </c>
      <c r="I377" s="16">
        <f t="shared" si="8"/>
        <v>2114.06</v>
      </c>
      <c r="J377" s="16">
        <f t="shared" si="8"/>
        <v>2364.37</v>
      </c>
      <c r="K377" s="16">
        <f t="shared" si="8"/>
        <v>2719.44</v>
      </c>
      <c r="L377" s="27">
        <v>13.23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43512</v>
      </c>
      <c r="B378" s="14">
        <v>9</v>
      </c>
      <c r="C378" s="15">
        <v>2077.18</v>
      </c>
      <c r="D378" s="15">
        <v>6.13</v>
      </c>
      <c r="E378" s="15">
        <v>0</v>
      </c>
      <c r="F378" s="26">
        <v>2106.69</v>
      </c>
      <c r="G378" s="26">
        <v>33</v>
      </c>
      <c r="H378" s="16">
        <f t="shared" si="8"/>
        <v>2189.75</v>
      </c>
      <c r="I378" s="16">
        <f t="shared" si="8"/>
        <v>2419.95</v>
      </c>
      <c r="J378" s="16">
        <f t="shared" si="8"/>
        <v>2670.2599999999998</v>
      </c>
      <c r="K378" s="16">
        <f t="shared" si="8"/>
        <v>3025.33</v>
      </c>
      <c r="L378" s="27">
        <v>6.13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43512</v>
      </c>
      <c r="B379" s="14">
        <v>10</v>
      </c>
      <c r="C379" s="15">
        <v>1963.57</v>
      </c>
      <c r="D379" s="15">
        <v>372.84</v>
      </c>
      <c r="E379" s="15">
        <v>0</v>
      </c>
      <c r="F379" s="26">
        <v>1993.08</v>
      </c>
      <c r="G379" s="26">
        <v>33</v>
      </c>
      <c r="H379" s="16">
        <f t="shared" si="8"/>
        <v>2076.14</v>
      </c>
      <c r="I379" s="16">
        <f t="shared" si="8"/>
        <v>2306.34</v>
      </c>
      <c r="J379" s="16">
        <f t="shared" si="8"/>
        <v>2556.65</v>
      </c>
      <c r="K379" s="16">
        <f t="shared" si="8"/>
        <v>2911.72</v>
      </c>
      <c r="L379" s="27">
        <v>372.84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43512</v>
      </c>
      <c r="B380" s="14">
        <v>11</v>
      </c>
      <c r="C380" s="15">
        <v>2095.43</v>
      </c>
      <c r="D380" s="15">
        <v>0</v>
      </c>
      <c r="E380" s="15">
        <v>69.71</v>
      </c>
      <c r="F380" s="26">
        <v>2124.94</v>
      </c>
      <c r="G380" s="26">
        <v>33</v>
      </c>
      <c r="H380" s="16">
        <f t="shared" si="8"/>
        <v>2208</v>
      </c>
      <c r="I380" s="16">
        <f t="shared" si="8"/>
        <v>2438.2</v>
      </c>
      <c r="J380" s="16">
        <f t="shared" si="8"/>
        <v>2688.5099999999998</v>
      </c>
      <c r="K380" s="16">
        <f t="shared" si="8"/>
        <v>3043.58</v>
      </c>
      <c r="L380" s="27">
        <v>0</v>
      </c>
      <c r="M380" s="34">
        <v>69.71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43512</v>
      </c>
      <c r="B381" s="14">
        <v>12</v>
      </c>
      <c r="C381" s="15">
        <v>2026.55</v>
      </c>
      <c r="D381" s="15">
        <v>0</v>
      </c>
      <c r="E381" s="15">
        <v>94.49</v>
      </c>
      <c r="F381" s="26">
        <v>2056.06</v>
      </c>
      <c r="G381" s="26">
        <v>33</v>
      </c>
      <c r="H381" s="16">
        <f t="shared" si="8"/>
        <v>2139.1200000000003</v>
      </c>
      <c r="I381" s="16">
        <f t="shared" si="8"/>
        <v>2369.32</v>
      </c>
      <c r="J381" s="16">
        <f t="shared" si="8"/>
        <v>2619.63</v>
      </c>
      <c r="K381" s="16">
        <f t="shared" si="8"/>
        <v>2974.7000000000003</v>
      </c>
      <c r="L381" s="27">
        <v>0</v>
      </c>
      <c r="M381" s="34">
        <v>94.49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43512</v>
      </c>
      <c r="B382" s="14">
        <v>13</v>
      </c>
      <c r="C382" s="15">
        <v>2085.56</v>
      </c>
      <c r="D382" s="15">
        <v>0</v>
      </c>
      <c r="E382" s="15">
        <v>289.85</v>
      </c>
      <c r="F382" s="26">
        <v>2115.07</v>
      </c>
      <c r="G382" s="26">
        <v>33</v>
      </c>
      <c r="H382" s="16">
        <f t="shared" si="8"/>
        <v>2198.13</v>
      </c>
      <c r="I382" s="16">
        <f t="shared" si="8"/>
        <v>2428.33</v>
      </c>
      <c r="J382" s="16">
        <f t="shared" si="8"/>
        <v>2678.64</v>
      </c>
      <c r="K382" s="16">
        <f t="shared" si="8"/>
        <v>3033.71</v>
      </c>
      <c r="L382" s="27">
        <v>0</v>
      </c>
      <c r="M382" s="34">
        <v>289.85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43512</v>
      </c>
      <c r="B383" s="14">
        <v>14</v>
      </c>
      <c r="C383" s="15">
        <v>1949.1</v>
      </c>
      <c r="D383" s="15">
        <v>0</v>
      </c>
      <c r="E383" s="15">
        <v>144.26</v>
      </c>
      <c r="F383" s="26">
        <v>1978.61</v>
      </c>
      <c r="G383" s="26">
        <v>33</v>
      </c>
      <c r="H383" s="16">
        <f t="shared" si="8"/>
        <v>2061.67</v>
      </c>
      <c r="I383" s="16">
        <f t="shared" si="8"/>
        <v>2291.87</v>
      </c>
      <c r="J383" s="16">
        <f t="shared" si="8"/>
        <v>2542.18</v>
      </c>
      <c r="K383" s="16">
        <f t="shared" si="8"/>
        <v>2897.25</v>
      </c>
      <c r="L383" s="27">
        <v>0</v>
      </c>
      <c r="M383" s="34">
        <v>144.26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43512</v>
      </c>
      <c r="B384" s="14">
        <v>15</v>
      </c>
      <c r="C384" s="15">
        <v>1985.5</v>
      </c>
      <c r="D384" s="15">
        <v>0</v>
      </c>
      <c r="E384" s="15">
        <v>227.9</v>
      </c>
      <c r="F384" s="26">
        <v>2015.01</v>
      </c>
      <c r="G384" s="26">
        <v>33</v>
      </c>
      <c r="H384" s="16">
        <f t="shared" si="8"/>
        <v>2098.07</v>
      </c>
      <c r="I384" s="16">
        <f t="shared" si="8"/>
        <v>2328.27</v>
      </c>
      <c r="J384" s="16">
        <f t="shared" si="8"/>
        <v>2578.58</v>
      </c>
      <c r="K384" s="16">
        <f t="shared" si="8"/>
        <v>2933.65</v>
      </c>
      <c r="L384" s="27">
        <v>0</v>
      </c>
      <c r="M384" s="34">
        <v>227.9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43512</v>
      </c>
      <c r="B385" s="14">
        <v>16</v>
      </c>
      <c r="C385" s="15">
        <v>2190.7</v>
      </c>
      <c r="D385" s="15">
        <v>0</v>
      </c>
      <c r="E385" s="15">
        <v>458.42</v>
      </c>
      <c r="F385" s="26">
        <v>2220.21</v>
      </c>
      <c r="G385" s="26">
        <v>33</v>
      </c>
      <c r="H385" s="16">
        <f t="shared" si="8"/>
        <v>2303.27</v>
      </c>
      <c r="I385" s="16">
        <f t="shared" si="8"/>
        <v>2533.47</v>
      </c>
      <c r="J385" s="16">
        <f t="shared" si="8"/>
        <v>2783.7799999999997</v>
      </c>
      <c r="K385" s="16">
        <f t="shared" si="8"/>
        <v>3138.85</v>
      </c>
      <c r="L385" s="27">
        <v>0</v>
      </c>
      <c r="M385" s="34">
        <v>458.42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43512</v>
      </c>
      <c r="B386" s="14">
        <v>17</v>
      </c>
      <c r="C386" s="15">
        <v>2068.62</v>
      </c>
      <c r="D386" s="15">
        <v>0</v>
      </c>
      <c r="E386" s="15">
        <v>382.27</v>
      </c>
      <c r="F386" s="26">
        <v>2098.13</v>
      </c>
      <c r="G386" s="26">
        <v>33</v>
      </c>
      <c r="H386" s="16">
        <f t="shared" si="8"/>
        <v>2181.19</v>
      </c>
      <c r="I386" s="16">
        <f t="shared" si="8"/>
        <v>2411.39</v>
      </c>
      <c r="J386" s="16">
        <f t="shared" si="8"/>
        <v>2661.7</v>
      </c>
      <c r="K386" s="16">
        <f t="shared" si="8"/>
        <v>3016.77</v>
      </c>
      <c r="L386" s="27">
        <v>0</v>
      </c>
      <c r="M386" s="34">
        <v>382.27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43512</v>
      </c>
      <c r="B387" s="14">
        <v>18</v>
      </c>
      <c r="C387" s="15">
        <v>2018.36</v>
      </c>
      <c r="D387" s="15">
        <v>0</v>
      </c>
      <c r="E387" s="15">
        <v>439.42</v>
      </c>
      <c r="F387" s="26">
        <v>2047.87</v>
      </c>
      <c r="G387" s="26">
        <v>33</v>
      </c>
      <c r="H387" s="16">
        <f t="shared" si="8"/>
        <v>2130.93</v>
      </c>
      <c r="I387" s="16">
        <f t="shared" si="8"/>
        <v>2361.1299999999997</v>
      </c>
      <c r="J387" s="16">
        <f t="shared" si="8"/>
        <v>2611.4399999999996</v>
      </c>
      <c r="K387" s="16">
        <f t="shared" si="8"/>
        <v>2966.5099999999998</v>
      </c>
      <c r="L387" s="27">
        <v>0</v>
      </c>
      <c r="M387" s="34">
        <v>439.42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43512</v>
      </c>
      <c r="B388" s="14">
        <v>19</v>
      </c>
      <c r="C388" s="15">
        <v>2060.04</v>
      </c>
      <c r="D388" s="15">
        <v>0</v>
      </c>
      <c r="E388" s="15">
        <v>356.39</v>
      </c>
      <c r="F388" s="26">
        <v>2089.55</v>
      </c>
      <c r="G388" s="26">
        <v>33</v>
      </c>
      <c r="H388" s="16">
        <f t="shared" si="8"/>
        <v>2172.61</v>
      </c>
      <c r="I388" s="16">
        <f t="shared" si="8"/>
        <v>2402.81</v>
      </c>
      <c r="J388" s="16">
        <f t="shared" si="8"/>
        <v>2653.12</v>
      </c>
      <c r="K388" s="16">
        <f t="shared" si="8"/>
        <v>3008.19</v>
      </c>
      <c r="L388" s="27">
        <v>0</v>
      </c>
      <c r="M388" s="34">
        <v>356.39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43512</v>
      </c>
      <c r="B389" s="14">
        <v>20</v>
      </c>
      <c r="C389" s="15">
        <v>2010.36</v>
      </c>
      <c r="D389" s="15">
        <v>0</v>
      </c>
      <c r="E389" s="15">
        <v>459.23</v>
      </c>
      <c r="F389" s="26">
        <v>2039.87</v>
      </c>
      <c r="G389" s="26">
        <v>33</v>
      </c>
      <c r="H389" s="16">
        <f t="shared" si="8"/>
        <v>2122.93</v>
      </c>
      <c r="I389" s="16">
        <f t="shared" si="8"/>
        <v>2353.13</v>
      </c>
      <c r="J389" s="16">
        <f t="shared" si="8"/>
        <v>2603.44</v>
      </c>
      <c r="K389" s="16">
        <f t="shared" si="8"/>
        <v>2958.5099999999998</v>
      </c>
      <c r="L389" s="27">
        <v>0</v>
      </c>
      <c r="M389" s="34">
        <v>459.23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43512</v>
      </c>
      <c r="B390" s="14">
        <v>21</v>
      </c>
      <c r="C390" s="15">
        <v>2049.12</v>
      </c>
      <c r="D390" s="15">
        <v>0</v>
      </c>
      <c r="E390" s="15">
        <v>608.2</v>
      </c>
      <c r="F390" s="26">
        <v>2078.63</v>
      </c>
      <c r="G390" s="26">
        <v>33</v>
      </c>
      <c r="H390" s="16">
        <f t="shared" si="8"/>
        <v>2161.69</v>
      </c>
      <c r="I390" s="16">
        <f t="shared" si="8"/>
        <v>2391.89</v>
      </c>
      <c r="J390" s="16">
        <f t="shared" si="8"/>
        <v>2642.2</v>
      </c>
      <c r="K390" s="16">
        <f t="shared" si="8"/>
        <v>2997.27</v>
      </c>
      <c r="L390" s="27">
        <v>0</v>
      </c>
      <c r="M390" s="34">
        <v>608.2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43512</v>
      </c>
      <c r="B391" s="14">
        <v>22</v>
      </c>
      <c r="C391" s="15">
        <v>1857.27</v>
      </c>
      <c r="D391" s="15">
        <v>273.43</v>
      </c>
      <c r="E391" s="15">
        <v>0</v>
      </c>
      <c r="F391" s="26">
        <v>1886.78</v>
      </c>
      <c r="G391" s="26">
        <v>33</v>
      </c>
      <c r="H391" s="16">
        <f t="shared" si="8"/>
        <v>1969.84</v>
      </c>
      <c r="I391" s="16">
        <f t="shared" si="8"/>
        <v>2200.04</v>
      </c>
      <c r="J391" s="16">
        <f t="shared" si="8"/>
        <v>2450.35</v>
      </c>
      <c r="K391" s="16">
        <f t="shared" si="8"/>
        <v>2805.42</v>
      </c>
      <c r="L391" s="27">
        <v>273.43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43512</v>
      </c>
      <c r="B392" s="14">
        <v>23</v>
      </c>
      <c r="C392" s="15">
        <v>1686.32</v>
      </c>
      <c r="D392" s="15">
        <v>0</v>
      </c>
      <c r="E392" s="15">
        <v>273.84</v>
      </c>
      <c r="F392" s="26">
        <v>1715.83</v>
      </c>
      <c r="G392" s="26">
        <v>33</v>
      </c>
      <c r="H392" s="16">
        <f t="shared" si="8"/>
        <v>1798.8899999999999</v>
      </c>
      <c r="I392" s="16">
        <f t="shared" si="8"/>
        <v>2029.09</v>
      </c>
      <c r="J392" s="16">
        <f t="shared" si="8"/>
        <v>2279.4</v>
      </c>
      <c r="K392" s="16">
        <f t="shared" si="8"/>
        <v>2634.47</v>
      </c>
      <c r="L392" s="27">
        <v>0</v>
      </c>
      <c r="M392" s="34">
        <v>273.84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43513</v>
      </c>
      <c r="B393" s="14">
        <v>0</v>
      </c>
      <c r="C393" s="15">
        <v>1503.61</v>
      </c>
      <c r="D393" s="15">
        <v>0</v>
      </c>
      <c r="E393" s="15">
        <v>277.14</v>
      </c>
      <c r="F393" s="26">
        <v>1533.12</v>
      </c>
      <c r="G393" s="26">
        <v>33</v>
      </c>
      <c r="H393" s="16">
        <f t="shared" si="8"/>
        <v>1616.1799999999998</v>
      </c>
      <c r="I393" s="16">
        <f t="shared" si="8"/>
        <v>1846.3799999999999</v>
      </c>
      <c r="J393" s="16">
        <f t="shared" si="8"/>
        <v>2096.69</v>
      </c>
      <c r="K393" s="16">
        <f aca="true" t="shared" si="9" ref="K393:K456">SUM($C393,$G393,U$4,U$6)</f>
        <v>2451.7599999999998</v>
      </c>
      <c r="L393" s="27">
        <v>0</v>
      </c>
      <c r="M393" s="34">
        <v>277.14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43513</v>
      </c>
      <c r="B394" s="14">
        <v>1</v>
      </c>
      <c r="C394" s="15">
        <v>1235.24</v>
      </c>
      <c r="D394" s="15">
        <v>0</v>
      </c>
      <c r="E394" s="15">
        <v>268.64</v>
      </c>
      <c r="F394" s="26">
        <v>1264.75</v>
      </c>
      <c r="G394" s="26">
        <v>33</v>
      </c>
      <c r="H394" s="16">
        <f aca="true" t="shared" si="10" ref="H394:K457">SUM($C394,$G394,R$4,R$6)</f>
        <v>1347.81</v>
      </c>
      <c r="I394" s="16">
        <f t="shared" si="10"/>
        <v>1578.01</v>
      </c>
      <c r="J394" s="16">
        <f t="shared" si="10"/>
        <v>1828.3200000000002</v>
      </c>
      <c r="K394" s="16">
        <f t="shared" si="9"/>
        <v>2183.39</v>
      </c>
      <c r="L394" s="27">
        <v>0</v>
      </c>
      <c r="M394" s="34">
        <v>268.64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43513</v>
      </c>
      <c r="B395" s="14">
        <v>2</v>
      </c>
      <c r="C395" s="15">
        <v>1153.35</v>
      </c>
      <c r="D395" s="15">
        <v>0</v>
      </c>
      <c r="E395" s="15">
        <v>227.72</v>
      </c>
      <c r="F395" s="26">
        <v>1182.86</v>
      </c>
      <c r="G395" s="26">
        <v>33</v>
      </c>
      <c r="H395" s="16">
        <f t="shared" si="10"/>
        <v>1265.9199999999998</v>
      </c>
      <c r="I395" s="16">
        <f t="shared" si="10"/>
        <v>1496.12</v>
      </c>
      <c r="J395" s="16">
        <f t="shared" si="10"/>
        <v>1746.4299999999998</v>
      </c>
      <c r="K395" s="16">
        <f t="shared" si="9"/>
        <v>2101.5</v>
      </c>
      <c r="L395" s="27">
        <v>0</v>
      </c>
      <c r="M395" s="34">
        <v>227.72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43513</v>
      </c>
      <c r="B396" s="14">
        <v>3</v>
      </c>
      <c r="C396" s="15">
        <v>1106.62</v>
      </c>
      <c r="D396" s="15">
        <v>0</v>
      </c>
      <c r="E396" s="15">
        <v>135.05</v>
      </c>
      <c r="F396" s="26">
        <v>1136.13</v>
      </c>
      <c r="G396" s="26">
        <v>33</v>
      </c>
      <c r="H396" s="16">
        <f t="shared" si="10"/>
        <v>1219.1899999999998</v>
      </c>
      <c r="I396" s="16">
        <f t="shared" si="10"/>
        <v>1449.3899999999999</v>
      </c>
      <c r="J396" s="16">
        <f t="shared" si="10"/>
        <v>1699.6999999999998</v>
      </c>
      <c r="K396" s="16">
        <f t="shared" si="9"/>
        <v>2054.77</v>
      </c>
      <c r="L396" s="27">
        <v>0</v>
      </c>
      <c r="M396" s="34">
        <v>135.05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43513</v>
      </c>
      <c r="B397" s="14">
        <v>4</v>
      </c>
      <c r="C397" s="15">
        <v>1136.18</v>
      </c>
      <c r="D397" s="15">
        <v>0</v>
      </c>
      <c r="E397" s="15">
        <v>80.61</v>
      </c>
      <c r="F397" s="26">
        <v>1165.69</v>
      </c>
      <c r="G397" s="26">
        <v>33</v>
      </c>
      <c r="H397" s="16">
        <f t="shared" si="10"/>
        <v>1248.75</v>
      </c>
      <c r="I397" s="16">
        <f t="shared" si="10"/>
        <v>1478.95</v>
      </c>
      <c r="J397" s="16">
        <f t="shared" si="10"/>
        <v>1729.2600000000002</v>
      </c>
      <c r="K397" s="16">
        <f t="shared" si="9"/>
        <v>2084.33</v>
      </c>
      <c r="L397" s="27">
        <v>0</v>
      </c>
      <c r="M397" s="34">
        <v>80.61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43513</v>
      </c>
      <c r="B398" s="14">
        <v>5</v>
      </c>
      <c r="C398" s="15">
        <v>1197.37</v>
      </c>
      <c r="D398" s="15">
        <v>0</v>
      </c>
      <c r="E398" s="15">
        <v>87.37</v>
      </c>
      <c r="F398" s="26">
        <v>1226.88</v>
      </c>
      <c r="G398" s="26">
        <v>33</v>
      </c>
      <c r="H398" s="16">
        <f t="shared" si="10"/>
        <v>1309.9399999999998</v>
      </c>
      <c r="I398" s="16">
        <f t="shared" si="10"/>
        <v>1540.1399999999999</v>
      </c>
      <c r="J398" s="16">
        <f t="shared" si="10"/>
        <v>1790.4499999999998</v>
      </c>
      <c r="K398" s="16">
        <f t="shared" si="9"/>
        <v>2145.52</v>
      </c>
      <c r="L398" s="27">
        <v>0</v>
      </c>
      <c r="M398" s="34">
        <v>87.37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43513</v>
      </c>
      <c r="B399" s="14">
        <v>6</v>
      </c>
      <c r="C399" s="15">
        <v>1275.77</v>
      </c>
      <c r="D399" s="15">
        <v>56.3</v>
      </c>
      <c r="E399" s="15">
        <v>0</v>
      </c>
      <c r="F399" s="26">
        <v>1305.28</v>
      </c>
      <c r="G399" s="26">
        <v>33</v>
      </c>
      <c r="H399" s="16">
        <f t="shared" si="10"/>
        <v>1388.34</v>
      </c>
      <c r="I399" s="16">
        <f t="shared" si="10"/>
        <v>1618.54</v>
      </c>
      <c r="J399" s="16">
        <f t="shared" si="10"/>
        <v>1868.85</v>
      </c>
      <c r="K399" s="16">
        <f t="shared" si="9"/>
        <v>2223.92</v>
      </c>
      <c r="L399" s="27">
        <v>56.3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43513</v>
      </c>
      <c r="B400" s="14">
        <v>7</v>
      </c>
      <c r="C400" s="15">
        <v>1336.24</v>
      </c>
      <c r="D400" s="15">
        <v>20.16</v>
      </c>
      <c r="E400" s="15">
        <v>0</v>
      </c>
      <c r="F400" s="26">
        <v>1365.75</v>
      </c>
      <c r="G400" s="26">
        <v>33</v>
      </c>
      <c r="H400" s="16">
        <f t="shared" si="10"/>
        <v>1448.81</v>
      </c>
      <c r="I400" s="16">
        <f t="shared" si="10"/>
        <v>1679.01</v>
      </c>
      <c r="J400" s="16">
        <f t="shared" si="10"/>
        <v>1929.3200000000002</v>
      </c>
      <c r="K400" s="16">
        <f t="shared" si="9"/>
        <v>2284.39</v>
      </c>
      <c r="L400" s="27">
        <v>20.16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43513</v>
      </c>
      <c r="B401" s="14">
        <v>8</v>
      </c>
      <c r="C401" s="15">
        <v>1649.71</v>
      </c>
      <c r="D401" s="15">
        <v>14.83</v>
      </c>
      <c r="E401" s="15">
        <v>0</v>
      </c>
      <c r="F401" s="26">
        <v>1679.22</v>
      </c>
      <c r="G401" s="26">
        <v>33</v>
      </c>
      <c r="H401" s="16">
        <f t="shared" si="10"/>
        <v>1762.28</v>
      </c>
      <c r="I401" s="16">
        <f t="shared" si="10"/>
        <v>1992.48</v>
      </c>
      <c r="J401" s="16">
        <f t="shared" si="10"/>
        <v>2242.79</v>
      </c>
      <c r="K401" s="16">
        <f t="shared" si="9"/>
        <v>2597.86</v>
      </c>
      <c r="L401" s="27">
        <v>14.83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43513</v>
      </c>
      <c r="B402" s="14">
        <v>9</v>
      </c>
      <c r="C402" s="15">
        <v>1714.48</v>
      </c>
      <c r="D402" s="15">
        <v>0</v>
      </c>
      <c r="E402" s="15">
        <v>119.87</v>
      </c>
      <c r="F402" s="26">
        <v>1743.99</v>
      </c>
      <c r="G402" s="26">
        <v>33</v>
      </c>
      <c r="H402" s="16">
        <f t="shared" si="10"/>
        <v>1827.05</v>
      </c>
      <c r="I402" s="16">
        <f t="shared" si="10"/>
        <v>2057.25</v>
      </c>
      <c r="J402" s="16">
        <f t="shared" si="10"/>
        <v>2307.56</v>
      </c>
      <c r="K402" s="16">
        <f t="shared" si="9"/>
        <v>2662.63</v>
      </c>
      <c r="L402" s="27">
        <v>0</v>
      </c>
      <c r="M402" s="34">
        <v>119.87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43513</v>
      </c>
      <c r="B403" s="14">
        <v>10</v>
      </c>
      <c r="C403" s="15">
        <v>1750.28</v>
      </c>
      <c r="D403" s="15">
        <v>0</v>
      </c>
      <c r="E403" s="15">
        <v>74.03</v>
      </c>
      <c r="F403" s="26">
        <v>1779.79</v>
      </c>
      <c r="G403" s="26">
        <v>33</v>
      </c>
      <c r="H403" s="16">
        <f t="shared" si="10"/>
        <v>1862.85</v>
      </c>
      <c r="I403" s="16">
        <f t="shared" si="10"/>
        <v>2093.05</v>
      </c>
      <c r="J403" s="16">
        <f t="shared" si="10"/>
        <v>2343.36</v>
      </c>
      <c r="K403" s="16">
        <f t="shared" si="9"/>
        <v>2698.43</v>
      </c>
      <c r="L403" s="27">
        <v>0</v>
      </c>
      <c r="M403" s="34">
        <v>74.03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43513</v>
      </c>
      <c r="B404" s="14">
        <v>11</v>
      </c>
      <c r="C404" s="15">
        <v>1768.3</v>
      </c>
      <c r="D404" s="15">
        <v>0</v>
      </c>
      <c r="E404" s="15">
        <v>92.54</v>
      </c>
      <c r="F404" s="26">
        <v>1797.81</v>
      </c>
      <c r="G404" s="26">
        <v>33</v>
      </c>
      <c r="H404" s="16">
        <f t="shared" si="10"/>
        <v>1880.87</v>
      </c>
      <c r="I404" s="16">
        <f t="shared" si="10"/>
        <v>2111.07</v>
      </c>
      <c r="J404" s="16">
        <f t="shared" si="10"/>
        <v>2361.38</v>
      </c>
      <c r="K404" s="16">
        <f t="shared" si="9"/>
        <v>2716.45</v>
      </c>
      <c r="L404" s="27">
        <v>0</v>
      </c>
      <c r="M404" s="34">
        <v>92.54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43513</v>
      </c>
      <c r="B405" s="14">
        <v>12</v>
      </c>
      <c r="C405" s="15">
        <v>1765.65</v>
      </c>
      <c r="D405" s="15">
        <v>0</v>
      </c>
      <c r="E405" s="15">
        <v>90.13</v>
      </c>
      <c r="F405" s="26">
        <v>1795.16</v>
      </c>
      <c r="G405" s="26">
        <v>33</v>
      </c>
      <c r="H405" s="16">
        <f t="shared" si="10"/>
        <v>1878.22</v>
      </c>
      <c r="I405" s="16">
        <f t="shared" si="10"/>
        <v>2108.42</v>
      </c>
      <c r="J405" s="16">
        <f t="shared" si="10"/>
        <v>2358.73</v>
      </c>
      <c r="K405" s="16">
        <f t="shared" si="9"/>
        <v>2713.8</v>
      </c>
      <c r="L405" s="27">
        <v>0</v>
      </c>
      <c r="M405" s="34">
        <v>90.13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43513</v>
      </c>
      <c r="B406" s="14">
        <v>13</v>
      </c>
      <c r="C406" s="15">
        <v>1744.2</v>
      </c>
      <c r="D406" s="15">
        <v>0</v>
      </c>
      <c r="E406" s="15">
        <v>48.35</v>
      </c>
      <c r="F406" s="26">
        <v>1773.71</v>
      </c>
      <c r="G406" s="26">
        <v>33</v>
      </c>
      <c r="H406" s="16">
        <f t="shared" si="10"/>
        <v>1856.77</v>
      </c>
      <c r="I406" s="16">
        <f t="shared" si="10"/>
        <v>2086.9700000000003</v>
      </c>
      <c r="J406" s="16">
        <f t="shared" si="10"/>
        <v>2337.28</v>
      </c>
      <c r="K406" s="16">
        <f t="shared" si="9"/>
        <v>2692.35</v>
      </c>
      <c r="L406" s="27">
        <v>0</v>
      </c>
      <c r="M406" s="34">
        <v>48.35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43513</v>
      </c>
      <c r="B407" s="14">
        <v>14</v>
      </c>
      <c r="C407" s="15">
        <v>1733.8</v>
      </c>
      <c r="D407" s="15">
        <v>0</v>
      </c>
      <c r="E407" s="15">
        <v>248.03</v>
      </c>
      <c r="F407" s="26">
        <v>1763.31</v>
      </c>
      <c r="G407" s="26">
        <v>33</v>
      </c>
      <c r="H407" s="16">
        <f t="shared" si="10"/>
        <v>1846.37</v>
      </c>
      <c r="I407" s="16">
        <f t="shared" si="10"/>
        <v>2076.57</v>
      </c>
      <c r="J407" s="16">
        <f t="shared" si="10"/>
        <v>2326.88</v>
      </c>
      <c r="K407" s="16">
        <f t="shared" si="9"/>
        <v>2681.95</v>
      </c>
      <c r="L407" s="27">
        <v>0</v>
      </c>
      <c r="M407" s="34">
        <v>248.03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43513</v>
      </c>
      <c r="B408" s="14">
        <v>15</v>
      </c>
      <c r="C408" s="15">
        <v>1725.53</v>
      </c>
      <c r="D408" s="15">
        <v>0</v>
      </c>
      <c r="E408" s="15">
        <v>348.39</v>
      </c>
      <c r="F408" s="26">
        <v>1755.04</v>
      </c>
      <c r="G408" s="26">
        <v>33</v>
      </c>
      <c r="H408" s="16">
        <f t="shared" si="10"/>
        <v>1838.1</v>
      </c>
      <c r="I408" s="16">
        <f t="shared" si="10"/>
        <v>2068.3</v>
      </c>
      <c r="J408" s="16">
        <f t="shared" si="10"/>
        <v>2318.61</v>
      </c>
      <c r="K408" s="16">
        <f t="shared" si="9"/>
        <v>2673.68</v>
      </c>
      <c r="L408" s="27">
        <v>0</v>
      </c>
      <c r="M408" s="34">
        <v>348.39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43513</v>
      </c>
      <c r="B409" s="14">
        <v>16</v>
      </c>
      <c r="C409" s="15">
        <v>1719.9</v>
      </c>
      <c r="D409" s="15">
        <v>0</v>
      </c>
      <c r="E409" s="15">
        <v>242.52</v>
      </c>
      <c r="F409" s="26">
        <v>1749.41</v>
      </c>
      <c r="G409" s="26">
        <v>33</v>
      </c>
      <c r="H409" s="16">
        <f t="shared" si="10"/>
        <v>1832.47</v>
      </c>
      <c r="I409" s="16">
        <f t="shared" si="10"/>
        <v>2062.67</v>
      </c>
      <c r="J409" s="16">
        <f t="shared" si="10"/>
        <v>2312.98</v>
      </c>
      <c r="K409" s="16">
        <f t="shared" si="9"/>
        <v>2668.05</v>
      </c>
      <c r="L409" s="27">
        <v>0</v>
      </c>
      <c r="M409" s="34">
        <v>242.52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43513</v>
      </c>
      <c r="B410" s="14">
        <v>17</v>
      </c>
      <c r="C410" s="15">
        <v>1723.17</v>
      </c>
      <c r="D410" s="15">
        <v>0</v>
      </c>
      <c r="E410" s="15">
        <v>305.61</v>
      </c>
      <c r="F410" s="26">
        <v>1752.68</v>
      </c>
      <c r="G410" s="26">
        <v>33</v>
      </c>
      <c r="H410" s="16">
        <f t="shared" si="10"/>
        <v>1835.74</v>
      </c>
      <c r="I410" s="16">
        <f t="shared" si="10"/>
        <v>2065.94</v>
      </c>
      <c r="J410" s="16">
        <f t="shared" si="10"/>
        <v>2316.25</v>
      </c>
      <c r="K410" s="16">
        <f t="shared" si="9"/>
        <v>2671.32</v>
      </c>
      <c r="L410" s="27">
        <v>0</v>
      </c>
      <c r="M410" s="34">
        <v>305.61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43513</v>
      </c>
      <c r="B411" s="14">
        <v>18</v>
      </c>
      <c r="C411" s="15">
        <v>1726.42</v>
      </c>
      <c r="D411" s="15">
        <v>0</v>
      </c>
      <c r="E411" s="15">
        <v>78.73</v>
      </c>
      <c r="F411" s="26">
        <v>1755.93</v>
      </c>
      <c r="G411" s="26">
        <v>33</v>
      </c>
      <c r="H411" s="16">
        <f t="shared" si="10"/>
        <v>1838.99</v>
      </c>
      <c r="I411" s="16">
        <f t="shared" si="10"/>
        <v>2069.19</v>
      </c>
      <c r="J411" s="16">
        <f t="shared" si="10"/>
        <v>2319.5</v>
      </c>
      <c r="K411" s="16">
        <f t="shared" si="9"/>
        <v>2674.57</v>
      </c>
      <c r="L411" s="27">
        <v>0</v>
      </c>
      <c r="M411" s="34">
        <v>78.73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43513</v>
      </c>
      <c r="B412" s="14">
        <v>19</v>
      </c>
      <c r="C412" s="15">
        <v>1739.41</v>
      </c>
      <c r="D412" s="15">
        <v>0</v>
      </c>
      <c r="E412" s="15">
        <v>340.83</v>
      </c>
      <c r="F412" s="26">
        <v>1768.92</v>
      </c>
      <c r="G412" s="26">
        <v>33</v>
      </c>
      <c r="H412" s="16">
        <f t="shared" si="10"/>
        <v>1851.98</v>
      </c>
      <c r="I412" s="16">
        <f t="shared" si="10"/>
        <v>2082.1800000000003</v>
      </c>
      <c r="J412" s="16">
        <f t="shared" si="10"/>
        <v>2332.4900000000002</v>
      </c>
      <c r="K412" s="16">
        <f t="shared" si="9"/>
        <v>2687.56</v>
      </c>
      <c r="L412" s="27">
        <v>0</v>
      </c>
      <c r="M412" s="34">
        <v>340.83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43513</v>
      </c>
      <c r="B413" s="14">
        <v>20</v>
      </c>
      <c r="C413" s="15">
        <v>1738.8</v>
      </c>
      <c r="D413" s="15">
        <v>0</v>
      </c>
      <c r="E413" s="15">
        <v>95.57</v>
      </c>
      <c r="F413" s="26">
        <v>1768.31</v>
      </c>
      <c r="G413" s="26">
        <v>33</v>
      </c>
      <c r="H413" s="16">
        <f t="shared" si="10"/>
        <v>1851.37</v>
      </c>
      <c r="I413" s="16">
        <f t="shared" si="10"/>
        <v>2081.57</v>
      </c>
      <c r="J413" s="16">
        <f t="shared" si="10"/>
        <v>2331.88</v>
      </c>
      <c r="K413" s="16">
        <f t="shared" si="9"/>
        <v>2686.95</v>
      </c>
      <c r="L413" s="27">
        <v>0</v>
      </c>
      <c r="M413" s="34">
        <v>95.57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43513</v>
      </c>
      <c r="B414" s="14">
        <v>21</v>
      </c>
      <c r="C414" s="15">
        <v>1706.99</v>
      </c>
      <c r="D414" s="15">
        <v>0</v>
      </c>
      <c r="E414" s="15">
        <v>48.1</v>
      </c>
      <c r="F414" s="26">
        <v>1736.5</v>
      </c>
      <c r="G414" s="26">
        <v>33</v>
      </c>
      <c r="H414" s="16">
        <f t="shared" si="10"/>
        <v>1819.56</v>
      </c>
      <c r="I414" s="16">
        <f t="shared" si="10"/>
        <v>2049.7599999999998</v>
      </c>
      <c r="J414" s="16">
        <f t="shared" si="10"/>
        <v>2300.07</v>
      </c>
      <c r="K414" s="16">
        <f t="shared" si="9"/>
        <v>2655.14</v>
      </c>
      <c r="L414" s="27">
        <v>0</v>
      </c>
      <c r="M414" s="34">
        <v>48.1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43513</v>
      </c>
      <c r="B415" s="14">
        <v>22</v>
      </c>
      <c r="C415" s="15">
        <v>1695.64</v>
      </c>
      <c r="D415" s="15">
        <v>0</v>
      </c>
      <c r="E415" s="15">
        <v>265.42</v>
      </c>
      <c r="F415" s="26">
        <v>1725.15</v>
      </c>
      <c r="G415" s="26">
        <v>33</v>
      </c>
      <c r="H415" s="16">
        <f t="shared" si="10"/>
        <v>1808.21</v>
      </c>
      <c r="I415" s="16">
        <f t="shared" si="10"/>
        <v>2038.41</v>
      </c>
      <c r="J415" s="16">
        <f t="shared" si="10"/>
        <v>2288.7200000000003</v>
      </c>
      <c r="K415" s="16">
        <f t="shared" si="9"/>
        <v>2643.79</v>
      </c>
      <c r="L415" s="27">
        <v>0</v>
      </c>
      <c r="M415" s="34">
        <v>265.42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43513</v>
      </c>
      <c r="B416" s="14">
        <v>23</v>
      </c>
      <c r="C416" s="15">
        <v>1676.96</v>
      </c>
      <c r="D416" s="15">
        <v>0</v>
      </c>
      <c r="E416" s="15">
        <v>230.85</v>
      </c>
      <c r="F416" s="26">
        <v>1706.47</v>
      </c>
      <c r="G416" s="26">
        <v>33</v>
      </c>
      <c r="H416" s="16">
        <f t="shared" si="10"/>
        <v>1789.53</v>
      </c>
      <c r="I416" s="16">
        <f t="shared" si="10"/>
        <v>2019.73</v>
      </c>
      <c r="J416" s="16">
        <f t="shared" si="10"/>
        <v>2270.04</v>
      </c>
      <c r="K416" s="16">
        <f t="shared" si="9"/>
        <v>2625.11</v>
      </c>
      <c r="L416" s="27">
        <v>0</v>
      </c>
      <c r="M416" s="34">
        <v>230.85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43514</v>
      </c>
      <c r="B417" s="14">
        <v>0</v>
      </c>
      <c r="C417" s="15">
        <v>1286.22</v>
      </c>
      <c r="D417" s="15">
        <v>0</v>
      </c>
      <c r="E417" s="15">
        <v>222.95</v>
      </c>
      <c r="F417" s="26">
        <v>1315.73</v>
      </c>
      <c r="G417" s="26">
        <v>33</v>
      </c>
      <c r="H417" s="16">
        <f t="shared" si="10"/>
        <v>1398.79</v>
      </c>
      <c r="I417" s="16">
        <f t="shared" si="10"/>
        <v>1628.99</v>
      </c>
      <c r="J417" s="16">
        <f t="shared" si="10"/>
        <v>1879.3000000000002</v>
      </c>
      <c r="K417" s="16">
        <f t="shared" si="9"/>
        <v>2234.37</v>
      </c>
      <c r="L417" s="27">
        <v>0</v>
      </c>
      <c r="M417" s="34">
        <v>222.95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43514</v>
      </c>
      <c r="B418" s="14">
        <v>1</v>
      </c>
      <c r="C418" s="15">
        <v>1156.71</v>
      </c>
      <c r="D418" s="15">
        <v>0</v>
      </c>
      <c r="E418" s="15">
        <v>251.06</v>
      </c>
      <c r="F418" s="26">
        <v>1186.22</v>
      </c>
      <c r="G418" s="26">
        <v>33</v>
      </c>
      <c r="H418" s="16">
        <f t="shared" si="10"/>
        <v>1269.28</v>
      </c>
      <c r="I418" s="16">
        <f t="shared" si="10"/>
        <v>1499.48</v>
      </c>
      <c r="J418" s="16">
        <f t="shared" si="10"/>
        <v>1749.79</v>
      </c>
      <c r="K418" s="16">
        <f t="shared" si="9"/>
        <v>2104.86</v>
      </c>
      <c r="L418" s="27">
        <v>0</v>
      </c>
      <c r="M418" s="34">
        <v>251.06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43514</v>
      </c>
      <c r="B419" s="14">
        <v>2</v>
      </c>
      <c r="C419" s="15">
        <v>1106.58</v>
      </c>
      <c r="D419" s="15">
        <v>0</v>
      </c>
      <c r="E419" s="15">
        <v>192.77</v>
      </c>
      <c r="F419" s="26">
        <v>1136.09</v>
      </c>
      <c r="G419" s="26">
        <v>33</v>
      </c>
      <c r="H419" s="16">
        <f t="shared" si="10"/>
        <v>1219.1499999999999</v>
      </c>
      <c r="I419" s="16">
        <f t="shared" si="10"/>
        <v>1449.35</v>
      </c>
      <c r="J419" s="16">
        <f t="shared" si="10"/>
        <v>1699.6599999999999</v>
      </c>
      <c r="K419" s="16">
        <f t="shared" si="9"/>
        <v>2054.73</v>
      </c>
      <c r="L419" s="27">
        <v>0</v>
      </c>
      <c r="M419" s="34">
        <v>192.77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43514</v>
      </c>
      <c r="B420" s="14">
        <v>3</v>
      </c>
      <c r="C420" s="15">
        <v>1079.71</v>
      </c>
      <c r="D420" s="15">
        <v>0</v>
      </c>
      <c r="E420" s="15">
        <v>165.06</v>
      </c>
      <c r="F420" s="26">
        <v>1109.22</v>
      </c>
      <c r="G420" s="26">
        <v>33</v>
      </c>
      <c r="H420" s="16">
        <f t="shared" si="10"/>
        <v>1192.28</v>
      </c>
      <c r="I420" s="16">
        <f t="shared" si="10"/>
        <v>1422.48</v>
      </c>
      <c r="J420" s="16">
        <f t="shared" si="10"/>
        <v>1672.79</v>
      </c>
      <c r="K420" s="16">
        <f t="shared" si="9"/>
        <v>2027.8600000000001</v>
      </c>
      <c r="L420" s="27">
        <v>0</v>
      </c>
      <c r="M420" s="34">
        <v>165.06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43514</v>
      </c>
      <c r="B421" s="14">
        <v>4</v>
      </c>
      <c r="C421" s="15">
        <v>1111.47</v>
      </c>
      <c r="D421" s="15">
        <v>2.88</v>
      </c>
      <c r="E421" s="15">
        <v>0</v>
      </c>
      <c r="F421" s="26">
        <v>1140.98</v>
      </c>
      <c r="G421" s="26">
        <v>33</v>
      </c>
      <c r="H421" s="16">
        <f t="shared" si="10"/>
        <v>1224.04</v>
      </c>
      <c r="I421" s="16">
        <f t="shared" si="10"/>
        <v>1454.24</v>
      </c>
      <c r="J421" s="16">
        <f t="shared" si="10"/>
        <v>1704.5500000000002</v>
      </c>
      <c r="K421" s="16">
        <f t="shared" si="9"/>
        <v>2059.62</v>
      </c>
      <c r="L421" s="27">
        <v>2.88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43514</v>
      </c>
      <c r="B422" s="14">
        <v>5</v>
      </c>
      <c r="C422" s="15">
        <v>1245.31</v>
      </c>
      <c r="D422" s="15">
        <v>72.97</v>
      </c>
      <c r="E422" s="15">
        <v>0</v>
      </c>
      <c r="F422" s="26">
        <v>1274.82</v>
      </c>
      <c r="G422" s="26">
        <v>33</v>
      </c>
      <c r="H422" s="16">
        <f t="shared" si="10"/>
        <v>1357.8799999999999</v>
      </c>
      <c r="I422" s="16">
        <f t="shared" si="10"/>
        <v>1588.08</v>
      </c>
      <c r="J422" s="16">
        <f t="shared" si="10"/>
        <v>1838.3899999999999</v>
      </c>
      <c r="K422" s="16">
        <f t="shared" si="9"/>
        <v>2193.46</v>
      </c>
      <c r="L422" s="27">
        <v>72.97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43514</v>
      </c>
      <c r="B423" s="14">
        <v>6</v>
      </c>
      <c r="C423" s="15">
        <v>1558.21</v>
      </c>
      <c r="D423" s="15">
        <v>0</v>
      </c>
      <c r="E423" s="15">
        <v>25.17</v>
      </c>
      <c r="F423" s="26">
        <v>1587.72</v>
      </c>
      <c r="G423" s="26">
        <v>33</v>
      </c>
      <c r="H423" s="16">
        <f t="shared" si="10"/>
        <v>1670.78</v>
      </c>
      <c r="I423" s="16">
        <f t="shared" si="10"/>
        <v>1900.98</v>
      </c>
      <c r="J423" s="16">
        <f t="shared" si="10"/>
        <v>2151.29</v>
      </c>
      <c r="K423" s="16">
        <f t="shared" si="9"/>
        <v>2506.36</v>
      </c>
      <c r="L423" s="27">
        <v>0</v>
      </c>
      <c r="M423" s="34">
        <v>25.17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43514</v>
      </c>
      <c r="B424" s="14">
        <v>7</v>
      </c>
      <c r="C424" s="15">
        <v>1685.78</v>
      </c>
      <c r="D424" s="15">
        <v>0</v>
      </c>
      <c r="E424" s="15">
        <v>135.88</v>
      </c>
      <c r="F424" s="26">
        <v>1715.29</v>
      </c>
      <c r="G424" s="26">
        <v>33</v>
      </c>
      <c r="H424" s="16">
        <f t="shared" si="10"/>
        <v>1798.35</v>
      </c>
      <c r="I424" s="16">
        <f t="shared" si="10"/>
        <v>2028.55</v>
      </c>
      <c r="J424" s="16">
        <f t="shared" si="10"/>
        <v>2278.86</v>
      </c>
      <c r="K424" s="16">
        <f t="shared" si="9"/>
        <v>2633.93</v>
      </c>
      <c r="L424" s="27">
        <v>0</v>
      </c>
      <c r="M424" s="34">
        <v>135.88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43514</v>
      </c>
      <c r="B425" s="14">
        <v>8</v>
      </c>
      <c r="C425" s="15">
        <v>1732.96</v>
      </c>
      <c r="D425" s="15">
        <v>0</v>
      </c>
      <c r="E425" s="15">
        <v>12</v>
      </c>
      <c r="F425" s="26">
        <v>1762.47</v>
      </c>
      <c r="G425" s="26">
        <v>33</v>
      </c>
      <c r="H425" s="16">
        <f t="shared" si="10"/>
        <v>1845.53</v>
      </c>
      <c r="I425" s="16">
        <f t="shared" si="10"/>
        <v>2075.73</v>
      </c>
      <c r="J425" s="16">
        <f t="shared" si="10"/>
        <v>2326.04</v>
      </c>
      <c r="K425" s="16">
        <f t="shared" si="9"/>
        <v>2681.11</v>
      </c>
      <c r="L425" s="27">
        <v>0</v>
      </c>
      <c r="M425" s="34">
        <v>12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43514</v>
      </c>
      <c r="B426" s="14">
        <v>9</v>
      </c>
      <c r="C426" s="15">
        <v>1745.5</v>
      </c>
      <c r="D426" s="15">
        <v>0</v>
      </c>
      <c r="E426" s="15">
        <v>44.31</v>
      </c>
      <c r="F426" s="26">
        <v>1775.01</v>
      </c>
      <c r="G426" s="26">
        <v>33</v>
      </c>
      <c r="H426" s="16">
        <f t="shared" si="10"/>
        <v>1858.07</v>
      </c>
      <c r="I426" s="16">
        <f t="shared" si="10"/>
        <v>2088.27</v>
      </c>
      <c r="J426" s="16">
        <f t="shared" si="10"/>
        <v>2338.58</v>
      </c>
      <c r="K426" s="16">
        <f t="shared" si="9"/>
        <v>2693.65</v>
      </c>
      <c r="L426" s="27">
        <v>0</v>
      </c>
      <c r="M426" s="34">
        <v>44.31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43514</v>
      </c>
      <c r="B427" s="14">
        <v>10</v>
      </c>
      <c r="C427" s="15">
        <v>1747.09</v>
      </c>
      <c r="D427" s="15">
        <v>0</v>
      </c>
      <c r="E427" s="15">
        <v>89.66</v>
      </c>
      <c r="F427" s="26">
        <v>1776.6</v>
      </c>
      <c r="G427" s="26">
        <v>33</v>
      </c>
      <c r="H427" s="16">
        <f t="shared" si="10"/>
        <v>1859.6599999999999</v>
      </c>
      <c r="I427" s="16">
        <f t="shared" si="10"/>
        <v>2089.86</v>
      </c>
      <c r="J427" s="16">
        <f t="shared" si="10"/>
        <v>2340.17</v>
      </c>
      <c r="K427" s="16">
        <f t="shared" si="9"/>
        <v>2695.24</v>
      </c>
      <c r="L427" s="27">
        <v>0</v>
      </c>
      <c r="M427" s="34">
        <v>89.66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43514</v>
      </c>
      <c r="B428" s="14">
        <v>11</v>
      </c>
      <c r="C428" s="15">
        <v>1742.73</v>
      </c>
      <c r="D428" s="15">
        <v>0</v>
      </c>
      <c r="E428" s="15">
        <v>120.94</v>
      </c>
      <c r="F428" s="26">
        <v>1772.24</v>
      </c>
      <c r="G428" s="26">
        <v>33</v>
      </c>
      <c r="H428" s="16">
        <f t="shared" si="10"/>
        <v>1855.3</v>
      </c>
      <c r="I428" s="16">
        <f t="shared" si="10"/>
        <v>2085.5</v>
      </c>
      <c r="J428" s="16">
        <f t="shared" si="10"/>
        <v>2335.81</v>
      </c>
      <c r="K428" s="16">
        <f t="shared" si="9"/>
        <v>2690.88</v>
      </c>
      <c r="L428" s="27">
        <v>0</v>
      </c>
      <c r="M428" s="34">
        <v>120.94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43514</v>
      </c>
      <c r="B429" s="14">
        <v>12</v>
      </c>
      <c r="C429" s="15">
        <v>1735.38</v>
      </c>
      <c r="D429" s="15">
        <v>0</v>
      </c>
      <c r="E429" s="15">
        <v>272.49</v>
      </c>
      <c r="F429" s="26">
        <v>1764.89</v>
      </c>
      <c r="G429" s="26">
        <v>33</v>
      </c>
      <c r="H429" s="16">
        <f t="shared" si="10"/>
        <v>1847.95</v>
      </c>
      <c r="I429" s="16">
        <f t="shared" si="10"/>
        <v>2078.15</v>
      </c>
      <c r="J429" s="16">
        <f t="shared" si="10"/>
        <v>2328.46</v>
      </c>
      <c r="K429" s="16">
        <f t="shared" si="9"/>
        <v>2683.53</v>
      </c>
      <c r="L429" s="27">
        <v>0</v>
      </c>
      <c r="M429" s="34">
        <v>272.49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43514</v>
      </c>
      <c r="B430" s="14">
        <v>13</v>
      </c>
      <c r="C430" s="15">
        <v>1731.23</v>
      </c>
      <c r="D430" s="15">
        <v>0</v>
      </c>
      <c r="E430" s="15">
        <v>254.9</v>
      </c>
      <c r="F430" s="26">
        <v>1760.74</v>
      </c>
      <c r="G430" s="26">
        <v>33</v>
      </c>
      <c r="H430" s="16">
        <f t="shared" si="10"/>
        <v>1843.8</v>
      </c>
      <c r="I430" s="16">
        <f t="shared" si="10"/>
        <v>2074</v>
      </c>
      <c r="J430" s="16">
        <f t="shared" si="10"/>
        <v>2324.31</v>
      </c>
      <c r="K430" s="16">
        <f t="shared" si="9"/>
        <v>2679.38</v>
      </c>
      <c r="L430" s="27">
        <v>0</v>
      </c>
      <c r="M430" s="34">
        <v>254.9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43514</v>
      </c>
      <c r="B431" s="14">
        <v>14</v>
      </c>
      <c r="C431" s="15">
        <v>1727.07</v>
      </c>
      <c r="D431" s="15">
        <v>0</v>
      </c>
      <c r="E431" s="15">
        <v>223.72</v>
      </c>
      <c r="F431" s="26">
        <v>1756.58</v>
      </c>
      <c r="G431" s="26">
        <v>33</v>
      </c>
      <c r="H431" s="16">
        <f t="shared" si="10"/>
        <v>1839.6399999999999</v>
      </c>
      <c r="I431" s="16">
        <f t="shared" si="10"/>
        <v>2069.84</v>
      </c>
      <c r="J431" s="16">
        <f t="shared" si="10"/>
        <v>2320.15</v>
      </c>
      <c r="K431" s="16">
        <f t="shared" si="9"/>
        <v>2675.22</v>
      </c>
      <c r="L431" s="27">
        <v>0</v>
      </c>
      <c r="M431" s="34">
        <v>223.72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43514</v>
      </c>
      <c r="B432" s="14">
        <v>15</v>
      </c>
      <c r="C432" s="15">
        <v>1720.14</v>
      </c>
      <c r="D432" s="15">
        <v>0</v>
      </c>
      <c r="E432" s="15">
        <v>290.29</v>
      </c>
      <c r="F432" s="26">
        <v>1749.65</v>
      </c>
      <c r="G432" s="26">
        <v>33</v>
      </c>
      <c r="H432" s="16">
        <f t="shared" si="10"/>
        <v>1832.71</v>
      </c>
      <c r="I432" s="16">
        <f t="shared" si="10"/>
        <v>2062.9100000000003</v>
      </c>
      <c r="J432" s="16">
        <f t="shared" si="10"/>
        <v>2313.2200000000003</v>
      </c>
      <c r="K432" s="16">
        <f t="shared" si="9"/>
        <v>2668.29</v>
      </c>
      <c r="L432" s="27">
        <v>0</v>
      </c>
      <c r="M432" s="34">
        <v>290.29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43514</v>
      </c>
      <c r="B433" s="14">
        <v>16</v>
      </c>
      <c r="C433" s="15">
        <v>1715.99</v>
      </c>
      <c r="D433" s="15">
        <v>0</v>
      </c>
      <c r="E433" s="15">
        <v>394.02</v>
      </c>
      <c r="F433" s="26">
        <v>1745.5</v>
      </c>
      <c r="G433" s="26">
        <v>33</v>
      </c>
      <c r="H433" s="16">
        <f t="shared" si="10"/>
        <v>1828.56</v>
      </c>
      <c r="I433" s="16">
        <f t="shared" si="10"/>
        <v>2058.76</v>
      </c>
      <c r="J433" s="16">
        <f t="shared" si="10"/>
        <v>2309.07</v>
      </c>
      <c r="K433" s="16">
        <f t="shared" si="9"/>
        <v>2664.14</v>
      </c>
      <c r="L433" s="27">
        <v>0</v>
      </c>
      <c r="M433" s="34">
        <v>394.02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43514</v>
      </c>
      <c r="B434" s="14">
        <v>17</v>
      </c>
      <c r="C434" s="15">
        <v>1714.71</v>
      </c>
      <c r="D434" s="15">
        <v>0</v>
      </c>
      <c r="E434" s="15">
        <v>409.27</v>
      </c>
      <c r="F434" s="26">
        <v>1744.22</v>
      </c>
      <c r="G434" s="26">
        <v>33</v>
      </c>
      <c r="H434" s="16">
        <f t="shared" si="10"/>
        <v>1827.28</v>
      </c>
      <c r="I434" s="16">
        <f t="shared" si="10"/>
        <v>2057.48</v>
      </c>
      <c r="J434" s="16">
        <f t="shared" si="10"/>
        <v>2307.79</v>
      </c>
      <c r="K434" s="16">
        <f t="shared" si="9"/>
        <v>2662.86</v>
      </c>
      <c r="L434" s="27">
        <v>0</v>
      </c>
      <c r="M434" s="34">
        <v>409.27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43514</v>
      </c>
      <c r="B435" s="14">
        <v>18</v>
      </c>
      <c r="C435" s="15">
        <v>1717.35</v>
      </c>
      <c r="D435" s="15">
        <v>0</v>
      </c>
      <c r="E435" s="15">
        <v>383.26</v>
      </c>
      <c r="F435" s="26">
        <v>1746.86</v>
      </c>
      <c r="G435" s="26">
        <v>33</v>
      </c>
      <c r="H435" s="16">
        <f t="shared" si="10"/>
        <v>1829.9199999999998</v>
      </c>
      <c r="I435" s="16">
        <f t="shared" si="10"/>
        <v>2060.12</v>
      </c>
      <c r="J435" s="16">
        <f t="shared" si="10"/>
        <v>2310.43</v>
      </c>
      <c r="K435" s="16">
        <f t="shared" si="9"/>
        <v>2665.5</v>
      </c>
      <c r="L435" s="27">
        <v>0</v>
      </c>
      <c r="M435" s="34">
        <v>383.26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43514</v>
      </c>
      <c r="B436" s="14">
        <v>19</v>
      </c>
      <c r="C436" s="15">
        <v>1727.92</v>
      </c>
      <c r="D436" s="15">
        <v>0</v>
      </c>
      <c r="E436" s="15">
        <v>542.61</v>
      </c>
      <c r="F436" s="26">
        <v>1757.43</v>
      </c>
      <c r="G436" s="26">
        <v>33</v>
      </c>
      <c r="H436" s="16">
        <f t="shared" si="10"/>
        <v>1840.49</v>
      </c>
      <c r="I436" s="16">
        <f t="shared" si="10"/>
        <v>2070.69</v>
      </c>
      <c r="J436" s="16">
        <f t="shared" si="10"/>
        <v>2321</v>
      </c>
      <c r="K436" s="16">
        <f t="shared" si="9"/>
        <v>2676.07</v>
      </c>
      <c r="L436" s="27">
        <v>0</v>
      </c>
      <c r="M436" s="34">
        <v>542.61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43514</v>
      </c>
      <c r="B437" s="14">
        <v>20</v>
      </c>
      <c r="C437" s="15">
        <v>1723.68</v>
      </c>
      <c r="D437" s="15">
        <v>0</v>
      </c>
      <c r="E437" s="15">
        <v>532.76</v>
      </c>
      <c r="F437" s="26">
        <v>1753.19</v>
      </c>
      <c r="G437" s="26">
        <v>33</v>
      </c>
      <c r="H437" s="16">
        <f t="shared" si="10"/>
        <v>1836.25</v>
      </c>
      <c r="I437" s="16">
        <f t="shared" si="10"/>
        <v>2066.4500000000003</v>
      </c>
      <c r="J437" s="16">
        <f t="shared" si="10"/>
        <v>2316.76</v>
      </c>
      <c r="K437" s="16">
        <f t="shared" si="9"/>
        <v>2671.83</v>
      </c>
      <c r="L437" s="27">
        <v>0</v>
      </c>
      <c r="M437" s="34">
        <v>532.76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43514</v>
      </c>
      <c r="B438" s="14">
        <v>21</v>
      </c>
      <c r="C438" s="15">
        <v>1719.84</v>
      </c>
      <c r="D438" s="15">
        <v>0</v>
      </c>
      <c r="E438" s="15">
        <v>646.12</v>
      </c>
      <c r="F438" s="26">
        <v>1749.35</v>
      </c>
      <c r="G438" s="26">
        <v>33</v>
      </c>
      <c r="H438" s="16">
        <f t="shared" si="10"/>
        <v>1832.4099999999999</v>
      </c>
      <c r="I438" s="16">
        <f t="shared" si="10"/>
        <v>2062.61</v>
      </c>
      <c r="J438" s="16">
        <f t="shared" si="10"/>
        <v>2312.92</v>
      </c>
      <c r="K438" s="16">
        <f t="shared" si="9"/>
        <v>2667.99</v>
      </c>
      <c r="L438" s="27">
        <v>0</v>
      </c>
      <c r="M438" s="34">
        <v>646.12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43514</v>
      </c>
      <c r="B439" s="14">
        <v>22</v>
      </c>
      <c r="C439" s="15">
        <v>1681.1</v>
      </c>
      <c r="D439" s="15">
        <v>0</v>
      </c>
      <c r="E439" s="15">
        <v>803.64</v>
      </c>
      <c r="F439" s="26">
        <v>1710.61</v>
      </c>
      <c r="G439" s="26">
        <v>33</v>
      </c>
      <c r="H439" s="16">
        <f t="shared" si="10"/>
        <v>1793.6699999999998</v>
      </c>
      <c r="I439" s="16">
        <f t="shared" si="10"/>
        <v>2023.87</v>
      </c>
      <c r="J439" s="16">
        <f t="shared" si="10"/>
        <v>2274.18</v>
      </c>
      <c r="K439" s="16">
        <f t="shared" si="9"/>
        <v>2629.25</v>
      </c>
      <c r="L439" s="27">
        <v>0</v>
      </c>
      <c r="M439" s="34">
        <v>803.64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43514</v>
      </c>
      <c r="B440" s="14">
        <v>23</v>
      </c>
      <c r="C440" s="15">
        <v>1302.86</v>
      </c>
      <c r="D440" s="15">
        <v>0</v>
      </c>
      <c r="E440" s="15">
        <v>499.84</v>
      </c>
      <c r="F440" s="26">
        <v>1332.37</v>
      </c>
      <c r="G440" s="26">
        <v>33</v>
      </c>
      <c r="H440" s="16">
        <f t="shared" si="10"/>
        <v>1415.4299999999998</v>
      </c>
      <c r="I440" s="16">
        <f t="shared" si="10"/>
        <v>1645.6299999999999</v>
      </c>
      <c r="J440" s="16">
        <f t="shared" si="10"/>
        <v>1895.94</v>
      </c>
      <c r="K440" s="16">
        <f t="shared" si="9"/>
        <v>2251.0099999999998</v>
      </c>
      <c r="L440" s="27">
        <v>0</v>
      </c>
      <c r="M440" s="34">
        <v>499.84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43515</v>
      </c>
      <c r="B441" s="14">
        <v>0</v>
      </c>
      <c r="C441" s="15">
        <v>1136.84</v>
      </c>
      <c r="D441" s="15">
        <v>0</v>
      </c>
      <c r="E441" s="15">
        <v>245.72</v>
      </c>
      <c r="F441" s="26">
        <v>1166.35</v>
      </c>
      <c r="G441" s="26">
        <v>33</v>
      </c>
      <c r="H441" s="16">
        <f t="shared" si="10"/>
        <v>1249.4099999999999</v>
      </c>
      <c r="I441" s="16">
        <f t="shared" si="10"/>
        <v>1479.61</v>
      </c>
      <c r="J441" s="16">
        <f t="shared" si="10"/>
        <v>1729.92</v>
      </c>
      <c r="K441" s="16">
        <f t="shared" si="9"/>
        <v>2084.99</v>
      </c>
      <c r="L441" s="27">
        <v>0</v>
      </c>
      <c r="M441" s="34">
        <v>245.72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43515</v>
      </c>
      <c r="B442" s="14">
        <v>1</v>
      </c>
      <c r="C442" s="15">
        <v>1060.76</v>
      </c>
      <c r="D442" s="15">
        <v>0</v>
      </c>
      <c r="E442" s="15">
        <v>257.97</v>
      </c>
      <c r="F442" s="26">
        <v>1090.27</v>
      </c>
      <c r="G442" s="26">
        <v>33</v>
      </c>
      <c r="H442" s="16">
        <f t="shared" si="10"/>
        <v>1173.33</v>
      </c>
      <c r="I442" s="16">
        <f t="shared" si="10"/>
        <v>1403.53</v>
      </c>
      <c r="J442" s="16">
        <f t="shared" si="10"/>
        <v>1653.8400000000001</v>
      </c>
      <c r="K442" s="16">
        <f t="shared" si="9"/>
        <v>2008.9099999999999</v>
      </c>
      <c r="L442" s="27">
        <v>0</v>
      </c>
      <c r="M442" s="34">
        <v>257.97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43515</v>
      </c>
      <c r="B443" s="14">
        <v>2</v>
      </c>
      <c r="C443" s="15">
        <v>993.89</v>
      </c>
      <c r="D443" s="15">
        <v>0</v>
      </c>
      <c r="E443" s="15">
        <v>130.81</v>
      </c>
      <c r="F443" s="26">
        <v>1023.4</v>
      </c>
      <c r="G443" s="26">
        <v>33</v>
      </c>
      <c r="H443" s="16">
        <f t="shared" si="10"/>
        <v>1106.4599999999998</v>
      </c>
      <c r="I443" s="16">
        <f t="shared" si="10"/>
        <v>1336.6599999999999</v>
      </c>
      <c r="J443" s="16">
        <f t="shared" si="10"/>
        <v>1586.9699999999998</v>
      </c>
      <c r="K443" s="16">
        <f t="shared" si="9"/>
        <v>1942.04</v>
      </c>
      <c r="L443" s="27">
        <v>0</v>
      </c>
      <c r="M443" s="34">
        <v>130.81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43515</v>
      </c>
      <c r="B444" s="14">
        <v>3</v>
      </c>
      <c r="C444" s="15">
        <v>982.16</v>
      </c>
      <c r="D444" s="15">
        <v>0</v>
      </c>
      <c r="E444" s="15">
        <v>110.04</v>
      </c>
      <c r="F444" s="26">
        <v>1011.67</v>
      </c>
      <c r="G444" s="26">
        <v>33</v>
      </c>
      <c r="H444" s="16">
        <f t="shared" si="10"/>
        <v>1094.73</v>
      </c>
      <c r="I444" s="16">
        <f t="shared" si="10"/>
        <v>1324.93</v>
      </c>
      <c r="J444" s="16">
        <f t="shared" si="10"/>
        <v>1575.24</v>
      </c>
      <c r="K444" s="16">
        <f t="shared" si="9"/>
        <v>1930.31</v>
      </c>
      <c r="L444" s="27">
        <v>0</v>
      </c>
      <c r="M444" s="34">
        <v>110.04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43515</v>
      </c>
      <c r="B445" s="14">
        <v>4</v>
      </c>
      <c r="C445" s="15">
        <v>1049.17</v>
      </c>
      <c r="D445" s="15">
        <v>0</v>
      </c>
      <c r="E445" s="15">
        <v>87.82</v>
      </c>
      <c r="F445" s="26">
        <v>1078.68</v>
      </c>
      <c r="G445" s="26">
        <v>33</v>
      </c>
      <c r="H445" s="16">
        <f t="shared" si="10"/>
        <v>1161.74</v>
      </c>
      <c r="I445" s="16">
        <f t="shared" si="10"/>
        <v>1391.94</v>
      </c>
      <c r="J445" s="16">
        <f t="shared" si="10"/>
        <v>1642.25</v>
      </c>
      <c r="K445" s="16">
        <f t="shared" si="9"/>
        <v>1997.3200000000002</v>
      </c>
      <c r="L445" s="27">
        <v>0</v>
      </c>
      <c r="M445" s="34">
        <v>87.82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43515</v>
      </c>
      <c r="B446" s="14">
        <v>5</v>
      </c>
      <c r="C446" s="15">
        <v>1136.72</v>
      </c>
      <c r="D446" s="15">
        <v>78.18</v>
      </c>
      <c r="E446" s="15">
        <v>0</v>
      </c>
      <c r="F446" s="26">
        <v>1166.23</v>
      </c>
      <c r="G446" s="26">
        <v>33</v>
      </c>
      <c r="H446" s="16">
        <f t="shared" si="10"/>
        <v>1249.29</v>
      </c>
      <c r="I446" s="16">
        <f t="shared" si="10"/>
        <v>1479.49</v>
      </c>
      <c r="J446" s="16">
        <f t="shared" si="10"/>
        <v>1729.8000000000002</v>
      </c>
      <c r="K446" s="16">
        <f t="shared" si="9"/>
        <v>2084.87</v>
      </c>
      <c r="L446" s="27">
        <v>78.18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43515</v>
      </c>
      <c r="B447" s="14">
        <v>6</v>
      </c>
      <c r="C447" s="15">
        <v>1274.76</v>
      </c>
      <c r="D447" s="15">
        <v>222.55</v>
      </c>
      <c r="E447" s="15">
        <v>0</v>
      </c>
      <c r="F447" s="26">
        <v>1304.27</v>
      </c>
      <c r="G447" s="26">
        <v>33</v>
      </c>
      <c r="H447" s="16">
        <f t="shared" si="10"/>
        <v>1387.33</v>
      </c>
      <c r="I447" s="16">
        <f t="shared" si="10"/>
        <v>1617.53</v>
      </c>
      <c r="J447" s="16">
        <f t="shared" si="10"/>
        <v>1867.8400000000001</v>
      </c>
      <c r="K447" s="16">
        <f t="shared" si="9"/>
        <v>2222.91</v>
      </c>
      <c r="L447" s="27">
        <v>222.55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43515</v>
      </c>
      <c r="B448" s="14">
        <v>7</v>
      </c>
      <c r="C448" s="15">
        <v>1577.56</v>
      </c>
      <c r="D448" s="15">
        <v>0</v>
      </c>
      <c r="E448" s="15">
        <v>3.85</v>
      </c>
      <c r="F448" s="26">
        <v>1607.07</v>
      </c>
      <c r="G448" s="26">
        <v>33</v>
      </c>
      <c r="H448" s="16">
        <f t="shared" si="10"/>
        <v>1690.1299999999999</v>
      </c>
      <c r="I448" s="16">
        <f t="shared" si="10"/>
        <v>1920.33</v>
      </c>
      <c r="J448" s="16">
        <f t="shared" si="10"/>
        <v>2170.64</v>
      </c>
      <c r="K448" s="16">
        <f t="shared" si="9"/>
        <v>2525.71</v>
      </c>
      <c r="L448" s="27">
        <v>0</v>
      </c>
      <c r="M448" s="34">
        <v>3.85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43515</v>
      </c>
      <c r="B449" s="14">
        <v>8</v>
      </c>
      <c r="C449" s="15">
        <v>1713.24</v>
      </c>
      <c r="D449" s="15">
        <v>29.71</v>
      </c>
      <c r="E449" s="15">
        <v>0</v>
      </c>
      <c r="F449" s="26">
        <v>1742.75</v>
      </c>
      <c r="G449" s="26">
        <v>33</v>
      </c>
      <c r="H449" s="16">
        <f t="shared" si="10"/>
        <v>1825.81</v>
      </c>
      <c r="I449" s="16">
        <f t="shared" si="10"/>
        <v>2056.01</v>
      </c>
      <c r="J449" s="16">
        <f t="shared" si="10"/>
        <v>2306.32</v>
      </c>
      <c r="K449" s="16">
        <f t="shared" si="9"/>
        <v>2661.39</v>
      </c>
      <c r="L449" s="27">
        <v>29.71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43515</v>
      </c>
      <c r="B450" s="14">
        <v>9</v>
      </c>
      <c r="C450" s="15">
        <v>1747.53</v>
      </c>
      <c r="D450" s="15">
        <v>0</v>
      </c>
      <c r="E450" s="15">
        <v>7.04</v>
      </c>
      <c r="F450" s="26">
        <v>1777.04</v>
      </c>
      <c r="G450" s="26">
        <v>33</v>
      </c>
      <c r="H450" s="16">
        <f t="shared" si="10"/>
        <v>1860.1</v>
      </c>
      <c r="I450" s="16">
        <f t="shared" si="10"/>
        <v>2090.3</v>
      </c>
      <c r="J450" s="16">
        <f t="shared" si="10"/>
        <v>2340.61</v>
      </c>
      <c r="K450" s="16">
        <f t="shared" si="9"/>
        <v>2695.68</v>
      </c>
      <c r="L450" s="27">
        <v>0</v>
      </c>
      <c r="M450" s="34">
        <v>7.04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43515</v>
      </c>
      <c r="B451" s="14">
        <v>10</v>
      </c>
      <c r="C451" s="15">
        <v>1754.83</v>
      </c>
      <c r="D451" s="15">
        <v>0</v>
      </c>
      <c r="E451" s="15">
        <v>237.29</v>
      </c>
      <c r="F451" s="26">
        <v>1784.34</v>
      </c>
      <c r="G451" s="26">
        <v>33</v>
      </c>
      <c r="H451" s="16">
        <f t="shared" si="10"/>
        <v>1867.3999999999999</v>
      </c>
      <c r="I451" s="16">
        <f t="shared" si="10"/>
        <v>2097.6</v>
      </c>
      <c r="J451" s="16">
        <f t="shared" si="10"/>
        <v>2347.91</v>
      </c>
      <c r="K451" s="16">
        <f t="shared" si="9"/>
        <v>2702.98</v>
      </c>
      <c r="L451" s="27">
        <v>0</v>
      </c>
      <c r="M451" s="34">
        <v>237.29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43515</v>
      </c>
      <c r="B452" s="14">
        <v>11</v>
      </c>
      <c r="C452" s="15">
        <v>1754.58</v>
      </c>
      <c r="D452" s="15">
        <v>0</v>
      </c>
      <c r="E452" s="15">
        <v>242.64</v>
      </c>
      <c r="F452" s="26">
        <v>1784.09</v>
      </c>
      <c r="G452" s="26">
        <v>33</v>
      </c>
      <c r="H452" s="16">
        <f t="shared" si="10"/>
        <v>1867.1499999999999</v>
      </c>
      <c r="I452" s="16">
        <f t="shared" si="10"/>
        <v>2097.35</v>
      </c>
      <c r="J452" s="16">
        <f t="shared" si="10"/>
        <v>2347.66</v>
      </c>
      <c r="K452" s="16">
        <f t="shared" si="9"/>
        <v>2702.73</v>
      </c>
      <c r="L452" s="27">
        <v>0</v>
      </c>
      <c r="M452" s="34">
        <v>242.64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43515</v>
      </c>
      <c r="B453" s="14">
        <v>12</v>
      </c>
      <c r="C453" s="15">
        <v>1740.88</v>
      </c>
      <c r="D453" s="15">
        <v>0</v>
      </c>
      <c r="E453" s="15">
        <v>404.38</v>
      </c>
      <c r="F453" s="26">
        <v>1770.39</v>
      </c>
      <c r="G453" s="26">
        <v>33</v>
      </c>
      <c r="H453" s="16">
        <f t="shared" si="10"/>
        <v>1853.45</v>
      </c>
      <c r="I453" s="16">
        <f t="shared" si="10"/>
        <v>2083.65</v>
      </c>
      <c r="J453" s="16">
        <f t="shared" si="10"/>
        <v>2333.96</v>
      </c>
      <c r="K453" s="16">
        <f t="shared" si="9"/>
        <v>2689.03</v>
      </c>
      <c r="L453" s="27">
        <v>0</v>
      </c>
      <c r="M453" s="34">
        <v>404.38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43515</v>
      </c>
      <c r="B454" s="14">
        <v>13</v>
      </c>
      <c r="C454" s="15">
        <v>1721.47</v>
      </c>
      <c r="D454" s="15">
        <v>0</v>
      </c>
      <c r="E454" s="15">
        <v>186.37</v>
      </c>
      <c r="F454" s="26">
        <v>1750.98</v>
      </c>
      <c r="G454" s="26">
        <v>33</v>
      </c>
      <c r="H454" s="16">
        <f t="shared" si="10"/>
        <v>1834.04</v>
      </c>
      <c r="I454" s="16">
        <f t="shared" si="10"/>
        <v>2064.2400000000002</v>
      </c>
      <c r="J454" s="16">
        <f t="shared" si="10"/>
        <v>2314.55</v>
      </c>
      <c r="K454" s="16">
        <f t="shared" si="9"/>
        <v>2669.62</v>
      </c>
      <c r="L454" s="27">
        <v>0</v>
      </c>
      <c r="M454" s="34">
        <v>186.37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43515</v>
      </c>
      <c r="B455" s="14">
        <v>14</v>
      </c>
      <c r="C455" s="15">
        <v>1714.8</v>
      </c>
      <c r="D455" s="15">
        <v>0</v>
      </c>
      <c r="E455" s="15">
        <v>410.94</v>
      </c>
      <c r="F455" s="26">
        <v>1744.31</v>
      </c>
      <c r="G455" s="26">
        <v>33</v>
      </c>
      <c r="H455" s="16">
        <f t="shared" si="10"/>
        <v>1827.37</v>
      </c>
      <c r="I455" s="16">
        <f t="shared" si="10"/>
        <v>2057.57</v>
      </c>
      <c r="J455" s="16">
        <f t="shared" si="10"/>
        <v>2307.88</v>
      </c>
      <c r="K455" s="16">
        <f t="shared" si="9"/>
        <v>2662.95</v>
      </c>
      <c r="L455" s="27">
        <v>0</v>
      </c>
      <c r="M455" s="34">
        <v>410.94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43515</v>
      </c>
      <c r="B456" s="14">
        <v>15</v>
      </c>
      <c r="C456" s="15">
        <v>1690.4</v>
      </c>
      <c r="D456" s="15">
        <v>0</v>
      </c>
      <c r="E456" s="15">
        <v>547.36</v>
      </c>
      <c r="F456" s="26">
        <v>1719.91</v>
      </c>
      <c r="G456" s="26">
        <v>33</v>
      </c>
      <c r="H456" s="16">
        <f t="shared" si="10"/>
        <v>1802.97</v>
      </c>
      <c r="I456" s="16">
        <f t="shared" si="10"/>
        <v>2033.17</v>
      </c>
      <c r="J456" s="16">
        <f t="shared" si="10"/>
        <v>2283.48</v>
      </c>
      <c r="K456" s="16">
        <f t="shared" si="9"/>
        <v>2638.55</v>
      </c>
      <c r="L456" s="27">
        <v>0</v>
      </c>
      <c r="M456" s="34">
        <v>547.36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43515</v>
      </c>
      <c r="B457" s="14">
        <v>16</v>
      </c>
      <c r="C457" s="15">
        <v>1676.69</v>
      </c>
      <c r="D457" s="15">
        <v>0</v>
      </c>
      <c r="E457" s="15">
        <v>486.77</v>
      </c>
      <c r="F457" s="26">
        <v>1706.2</v>
      </c>
      <c r="G457" s="26">
        <v>33</v>
      </c>
      <c r="H457" s="16">
        <f t="shared" si="10"/>
        <v>1789.26</v>
      </c>
      <c r="I457" s="16">
        <f t="shared" si="10"/>
        <v>2019.46</v>
      </c>
      <c r="J457" s="16">
        <f t="shared" si="10"/>
        <v>2269.77</v>
      </c>
      <c r="K457" s="16">
        <f t="shared" si="10"/>
        <v>2624.84</v>
      </c>
      <c r="L457" s="27">
        <v>0</v>
      </c>
      <c r="M457" s="34">
        <v>486.77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43515</v>
      </c>
      <c r="B458" s="14">
        <v>17</v>
      </c>
      <c r="C458" s="15">
        <v>1700.29</v>
      </c>
      <c r="D458" s="15">
        <v>0</v>
      </c>
      <c r="E458" s="15">
        <v>380.14</v>
      </c>
      <c r="F458" s="26">
        <v>1729.8</v>
      </c>
      <c r="G458" s="26">
        <v>33</v>
      </c>
      <c r="H458" s="16">
        <f aca="true" t="shared" si="11" ref="H458:K521">SUM($C458,$G458,R$4,R$6)</f>
        <v>1812.86</v>
      </c>
      <c r="I458" s="16">
        <f t="shared" si="11"/>
        <v>2043.06</v>
      </c>
      <c r="J458" s="16">
        <f t="shared" si="11"/>
        <v>2293.37</v>
      </c>
      <c r="K458" s="16">
        <f t="shared" si="11"/>
        <v>2648.44</v>
      </c>
      <c r="L458" s="27">
        <v>0</v>
      </c>
      <c r="M458" s="34">
        <v>380.14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43515</v>
      </c>
      <c r="B459" s="14">
        <v>18</v>
      </c>
      <c r="C459" s="15">
        <v>1714.49</v>
      </c>
      <c r="D459" s="15">
        <v>0</v>
      </c>
      <c r="E459" s="15">
        <v>472.87</v>
      </c>
      <c r="F459" s="26">
        <v>1744</v>
      </c>
      <c r="G459" s="26">
        <v>33</v>
      </c>
      <c r="H459" s="16">
        <f t="shared" si="11"/>
        <v>1827.06</v>
      </c>
      <c r="I459" s="16">
        <f t="shared" si="11"/>
        <v>2057.26</v>
      </c>
      <c r="J459" s="16">
        <f t="shared" si="11"/>
        <v>2307.57</v>
      </c>
      <c r="K459" s="16">
        <f t="shared" si="11"/>
        <v>2662.64</v>
      </c>
      <c r="L459" s="27">
        <v>0</v>
      </c>
      <c r="M459" s="34">
        <v>472.87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43515</v>
      </c>
      <c r="B460" s="14">
        <v>19</v>
      </c>
      <c r="C460" s="15">
        <v>1729.32</v>
      </c>
      <c r="D460" s="15">
        <v>0</v>
      </c>
      <c r="E460" s="15">
        <v>413.06</v>
      </c>
      <c r="F460" s="26">
        <v>1758.83</v>
      </c>
      <c r="G460" s="26">
        <v>33</v>
      </c>
      <c r="H460" s="16">
        <f t="shared" si="11"/>
        <v>1841.8899999999999</v>
      </c>
      <c r="I460" s="16">
        <f t="shared" si="11"/>
        <v>2072.09</v>
      </c>
      <c r="J460" s="16">
        <f t="shared" si="11"/>
        <v>2322.4</v>
      </c>
      <c r="K460" s="16">
        <f t="shared" si="11"/>
        <v>2677.47</v>
      </c>
      <c r="L460" s="27">
        <v>0</v>
      </c>
      <c r="M460" s="34">
        <v>413.06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43515</v>
      </c>
      <c r="B461" s="14">
        <v>20</v>
      </c>
      <c r="C461" s="15">
        <v>1725.63</v>
      </c>
      <c r="D461" s="15">
        <v>0</v>
      </c>
      <c r="E461" s="15">
        <v>544.22</v>
      </c>
      <c r="F461" s="26">
        <v>1755.14</v>
      </c>
      <c r="G461" s="26">
        <v>33</v>
      </c>
      <c r="H461" s="16">
        <f t="shared" si="11"/>
        <v>1838.2</v>
      </c>
      <c r="I461" s="16">
        <f t="shared" si="11"/>
        <v>2068.4</v>
      </c>
      <c r="J461" s="16">
        <f t="shared" si="11"/>
        <v>2318.71</v>
      </c>
      <c r="K461" s="16">
        <f t="shared" si="11"/>
        <v>2673.78</v>
      </c>
      <c r="L461" s="27">
        <v>0</v>
      </c>
      <c r="M461" s="34">
        <v>544.22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43515</v>
      </c>
      <c r="B462" s="14">
        <v>21</v>
      </c>
      <c r="C462" s="15">
        <v>1728.88</v>
      </c>
      <c r="D462" s="15">
        <v>0</v>
      </c>
      <c r="E462" s="15">
        <v>577.58</v>
      </c>
      <c r="F462" s="26">
        <v>1758.39</v>
      </c>
      <c r="G462" s="26">
        <v>33</v>
      </c>
      <c r="H462" s="16">
        <f t="shared" si="11"/>
        <v>1841.45</v>
      </c>
      <c r="I462" s="16">
        <f t="shared" si="11"/>
        <v>2071.65</v>
      </c>
      <c r="J462" s="16">
        <f t="shared" si="11"/>
        <v>2321.96</v>
      </c>
      <c r="K462" s="16">
        <f t="shared" si="11"/>
        <v>2677.03</v>
      </c>
      <c r="L462" s="27">
        <v>0</v>
      </c>
      <c r="M462" s="34">
        <v>577.58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43515</v>
      </c>
      <c r="B463" s="14">
        <v>22</v>
      </c>
      <c r="C463" s="15">
        <v>1679.06</v>
      </c>
      <c r="D463" s="15">
        <v>0</v>
      </c>
      <c r="E463" s="15">
        <v>778.15</v>
      </c>
      <c r="F463" s="26">
        <v>1708.57</v>
      </c>
      <c r="G463" s="26">
        <v>33</v>
      </c>
      <c r="H463" s="16">
        <f t="shared" si="11"/>
        <v>1791.6299999999999</v>
      </c>
      <c r="I463" s="16">
        <f t="shared" si="11"/>
        <v>2021.83</v>
      </c>
      <c r="J463" s="16">
        <f t="shared" si="11"/>
        <v>2272.14</v>
      </c>
      <c r="K463" s="16">
        <f t="shared" si="11"/>
        <v>2627.21</v>
      </c>
      <c r="L463" s="27">
        <v>0</v>
      </c>
      <c r="M463" s="34">
        <v>778.15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43515</v>
      </c>
      <c r="B464" s="14">
        <v>23</v>
      </c>
      <c r="C464" s="15">
        <v>1372.54</v>
      </c>
      <c r="D464" s="15">
        <v>0</v>
      </c>
      <c r="E464" s="15">
        <v>594.84</v>
      </c>
      <c r="F464" s="26">
        <v>1402.05</v>
      </c>
      <c r="G464" s="26">
        <v>33</v>
      </c>
      <c r="H464" s="16">
        <f t="shared" si="11"/>
        <v>1485.11</v>
      </c>
      <c r="I464" s="16">
        <f t="shared" si="11"/>
        <v>1715.31</v>
      </c>
      <c r="J464" s="16">
        <f t="shared" si="11"/>
        <v>1965.62</v>
      </c>
      <c r="K464" s="16">
        <f t="shared" si="11"/>
        <v>2320.69</v>
      </c>
      <c r="L464" s="27">
        <v>0</v>
      </c>
      <c r="M464" s="34">
        <v>594.84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43516</v>
      </c>
      <c r="B465" s="14">
        <v>0</v>
      </c>
      <c r="C465" s="15">
        <v>1167.39</v>
      </c>
      <c r="D465" s="15">
        <v>0</v>
      </c>
      <c r="E465" s="15">
        <v>328.11</v>
      </c>
      <c r="F465" s="26">
        <v>1196.9</v>
      </c>
      <c r="G465" s="26">
        <v>33</v>
      </c>
      <c r="H465" s="16">
        <f t="shared" si="11"/>
        <v>1279.96</v>
      </c>
      <c r="I465" s="16">
        <f t="shared" si="11"/>
        <v>1510.16</v>
      </c>
      <c r="J465" s="16">
        <f t="shared" si="11"/>
        <v>1760.4700000000003</v>
      </c>
      <c r="K465" s="16">
        <f t="shared" si="11"/>
        <v>2115.54</v>
      </c>
      <c r="L465" s="27">
        <v>0</v>
      </c>
      <c r="M465" s="34">
        <v>328.11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43516</v>
      </c>
      <c r="B466" s="14">
        <v>1</v>
      </c>
      <c r="C466" s="15">
        <v>1098.94</v>
      </c>
      <c r="D466" s="15">
        <v>0</v>
      </c>
      <c r="E466" s="15">
        <v>240.6</v>
      </c>
      <c r="F466" s="26">
        <v>1128.45</v>
      </c>
      <c r="G466" s="26">
        <v>33</v>
      </c>
      <c r="H466" s="16">
        <f t="shared" si="11"/>
        <v>1211.51</v>
      </c>
      <c r="I466" s="16">
        <f t="shared" si="11"/>
        <v>1441.71</v>
      </c>
      <c r="J466" s="16">
        <f t="shared" si="11"/>
        <v>1692.02</v>
      </c>
      <c r="K466" s="16">
        <f t="shared" si="11"/>
        <v>2047.0900000000001</v>
      </c>
      <c r="L466" s="27">
        <v>0</v>
      </c>
      <c r="M466" s="34">
        <v>240.6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43516</v>
      </c>
      <c r="B467" s="14">
        <v>2</v>
      </c>
      <c r="C467" s="15">
        <v>1000.94</v>
      </c>
      <c r="D467" s="15">
        <v>0</v>
      </c>
      <c r="E467" s="15">
        <v>134.19</v>
      </c>
      <c r="F467" s="26">
        <v>1030.45</v>
      </c>
      <c r="G467" s="26">
        <v>33</v>
      </c>
      <c r="H467" s="16">
        <f t="shared" si="11"/>
        <v>1113.51</v>
      </c>
      <c r="I467" s="16">
        <f t="shared" si="11"/>
        <v>1343.71</v>
      </c>
      <c r="J467" s="16">
        <f t="shared" si="11"/>
        <v>1594.02</v>
      </c>
      <c r="K467" s="16">
        <f t="shared" si="11"/>
        <v>1949.0900000000001</v>
      </c>
      <c r="L467" s="27">
        <v>0</v>
      </c>
      <c r="M467" s="34">
        <v>134.19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43516</v>
      </c>
      <c r="B468" s="14">
        <v>3</v>
      </c>
      <c r="C468" s="15">
        <v>982.76</v>
      </c>
      <c r="D468" s="15">
        <v>0</v>
      </c>
      <c r="E468" s="15">
        <v>14.24</v>
      </c>
      <c r="F468" s="26">
        <v>1012.27</v>
      </c>
      <c r="G468" s="26">
        <v>33</v>
      </c>
      <c r="H468" s="16">
        <f t="shared" si="11"/>
        <v>1095.33</v>
      </c>
      <c r="I468" s="16">
        <f t="shared" si="11"/>
        <v>1325.53</v>
      </c>
      <c r="J468" s="16">
        <f t="shared" si="11"/>
        <v>1575.8400000000001</v>
      </c>
      <c r="K468" s="16">
        <f t="shared" si="11"/>
        <v>1930.9099999999999</v>
      </c>
      <c r="L468" s="27">
        <v>0</v>
      </c>
      <c r="M468" s="34">
        <v>14.24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43516</v>
      </c>
      <c r="B469" s="14">
        <v>4</v>
      </c>
      <c r="C469" s="15">
        <v>1028.27</v>
      </c>
      <c r="D469" s="15">
        <v>1.23</v>
      </c>
      <c r="E469" s="15">
        <v>0</v>
      </c>
      <c r="F469" s="26">
        <v>1057.78</v>
      </c>
      <c r="G469" s="26">
        <v>33</v>
      </c>
      <c r="H469" s="16">
        <f t="shared" si="11"/>
        <v>1140.84</v>
      </c>
      <c r="I469" s="16">
        <f t="shared" si="11"/>
        <v>1371.04</v>
      </c>
      <c r="J469" s="16">
        <f t="shared" si="11"/>
        <v>1621.35</v>
      </c>
      <c r="K469" s="16">
        <f t="shared" si="11"/>
        <v>1976.42</v>
      </c>
      <c r="L469" s="27">
        <v>1.23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43516</v>
      </c>
      <c r="B470" s="14">
        <v>5</v>
      </c>
      <c r="C470" s="15">
        <v>1144.74</v>
      </c>
      <c r="D470" s="15">
        <v>79.16</v>
      </c>
      <c r="E470" s="15">
        <v>0</v>
      </c>
      <c r="F470" s="26">
        <v>1174.25</v>
      </c>
      <c r="G470" s="26">
        <v>33</v>
      </c>
      <c r="H470" s="16">
        <f t="shared" si="11"/>
        <v>1257.31</v>
      </c>
      <c r="I470" s="16">
        <f t="shared" si="11"/>
        <v>1487.51</v>
      </c>
      <c r="J470" s="16">
        <f t="shared" si="11"/>
        <v>1737.8200000000002</v>
      </c>
      <c r="K470" s="16">
        <f t="shared" si="11"/>
        <v>2092.89</v>
      </c>
      <c r="L470" s="27">
        <v>79.16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43516</v>
      </c>
      <c r="B471" s="14">
        <v>6</v>
      </c>
      <c r="C471" s="15">
        <v>1477</v>
      </c>
      <c r="D471" s="15">
        <v>12.34</v>
      </c>
      <c r="E471" s="15">
        <v>0</v>
      </c>
      <c r="F471" s="26">
        <v>1506.51</v>
      </c>
      <c r="G471" s="26">
        <v>33</v>
      </c>
      <c r="H471" s="16">
        <f t="shared" si="11"/>
        <v>1589.57</v>
      </c>
      <c r="I471" s="16">
        <f t="shared" si="11"/>
        <v>1819.77</v>
      </c>
      <c r="J471" s="16">
        <f t="shared" si="11"/>
        <v>2070.08</v>
      </c>
      <c r="K471" s="16">
        <f t="shared" si="11"/>
        <v>2425.15</v>
      </c>
      <c r="L471" s="27">
        <v>12.34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43516</v>
      </c>
      <c r="B472" s="14">
        <v>7</v>
      </c>
      <c r="C472" s="15">
        <v>1687.95</v>
      </c>
      <c r="D472" s="15">
        <v>0</v>
      </c>
      <c r="E472" s="15">
        <v>167.81</v>
      </c>
      <c r="F472" s="26">
        <v>1717.46</v>
      </c>
      <c r="G472" s="26">
        <v>33</v>
      </c>
      <c r="H472" s="16">
        <f t="shared" si="11"/>
        <v>1800.52</v>
      </c>
      <c r="I472" s="16">
        <f t="shared" si="11"/>
        <v>2030.72</v>
      </c>
      <c r="J472" s="16">
        <f t="shared" si="11"/>
        <v>2281.03</v>
      </c>
      <c r="K472" s="16">
        <f t="shared" si="11"/>
        <v>2636.1</v>
      </c>
      <c r="L472" s="27">
        <v>0</v>
      </c>
      <c r="M472" s="34">
        <v>167.81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43516</v>
      </c>
      <c r="B473" s="14">
        <v>8</v>
      </c>
      <c r="C473" s="15">
        <v>1725.76</v>
      </c>
      <c r="D473" s="15">
        <v>0</v>
      </c>
      <c r="E473" s="15">
        <v>69.9</v>
      </c>
      <c r="F473" s="26">
        <v>1755.27</v>
      </c>
      <c r="G473" s="26">
        <v>33</v>
      </c>
      <c r="H473" s="16">
        <f t="shared" si="11"/>
        <v>1838.33</v>
      </c>
      <c r="I473" s="16">
        <f t="shared" si="11"/>
        <v>2068.53</v>
      </c>
      <c r="J473" s="16">
        <f t="shared" si="11"/>
        <v>2318.84</v>
      </c>
      <c r="K473" s="16">
        <f t="shared" si="11"/>
        <v>2673.91</v>
      </c>
      <c r="L473" s="27">
        <v>0</v>
      </c>
      <c r="M473" s="34">
        <v>69.9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43516</v>
      </c>
      <c r="B474" s="14">
        <v>9</v>
      </c>
      <c r="C474" s="15">
        <v>1743.44</v>
      </c>
      <c r="D474" s="15">
        <v>0</v>
      </c>
      <c r="E474" s="15">
        <v>161.42</v>
      </c>
      <c r="F474" s="26">
        <v>1772.95</v>
      </c>
      <c r="G474" s="26">
        <v>33</v>
      </c>
      <c r="H474" s="16">
        <f t="shared" si="11"/>
        <v>1856.01</v>
      </c>
      <c r="I474" s="16">
        <f t="shared" si="11"/>
        <v>2086.21</v>
      </c>
      <c r="J474" s="16">
        <f t="shared" si="11"/>
        <v>2336.52</v>
      </c>
      <c r="K474" s="16">
        <f t="shared" si="11"/>
        <v>2691.59</v>
      </c>
      <c r="L474" s="27">
        <v>0</v>
      </c>
      <c r="M474" s="34">
        <v>161.42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43516</v>
      </c>
      <c r="B475" s="14">
        <v>10</v>
      </c>
      <c r="C475" s="15">
        <v>1746.94</v>
      </c>
      <c r="D475" s="15">
        <v>0</v>
      </c>
      <c r="E475" s="15">
        <v>301.81</v>
      </c>
      <c r="F475" s="26">
        <v>1776.45</v>
      </c>
      <c r="G475" s="26">
        <v>33</v>
      </c>
      <c r="H475" s="16">
        <f t="shared" si="11"/>
        <v>1859.51</v>
      </c>
      <c r="I475" s="16">
        <f t="shared" si="11"/>
        <v>2089.71</v>
      </c>
      <c r="J475" s="16">
        <f t="shared" si="11"/>
        <v>2340.02</v>
      </c>
      <c r="K475" s="16">
        <f t="shared" si="11"/>
        <v>2695.09</v>
      </c>
      <c r="L475" s="27">
        <v>0</v>
      </c>
      <c r="M475" s="34">
        <v>301.81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43516</v>
      </c>
      <c r="B476" s="14">
        <v>11</v>
      </c>
      <c r="C476" s="15">
        <v>1740.88</v>
      </c>
      <c r="D476" s="15">
        <v>0</v>
      </c>
      <c r="E476" s="15">
        <v>285.38</v>
      </c>
      <c r="F476" s="26">
        <v>1770.39</v>
      </c>
      <c r="G476" s="26">
        <v>33</v>
      </c>
      <c r="H476" s="16">
        <f t="shared" si="11"/>
        <v>1853.45</v>
      </c>
      <c r="I476" s="16">
        <f t="shared" si="11"/>
        <v>2083.65</v>
      </c>
      <c r="J476" s="16">
        <f t="shared" si="11"/>
        <v>2333.96</v>
      </c>
      <c r="K476" s="16">
        <f t="shared" si="11"/>
        <v>2689.03</v>
      </c>
      <c r="L476" s="27">
        <v>0</v>
      </c>
      <c r="M476" s="34">
        <v>285.38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43516</v>
      </c>
      <c r="B477" s="14">
        <v>12</v>
      </c>
      <c r="C477" s="15">
        <v>1734.43</v>
      </c>
      <c r="D477" s="15">
        <v>0</v>
      </c>
      <c r="E477" s="15">
        <v>264.62</v>
      </c>
      <c r="F477" s="26">
        <v>1763.94</v>
      </c>
      <c r="G477" s="26">
        <v>33</v>
      </c>
      <c r="H477" s="16">
        <f t="shared" si="11"/>
        <v>1847</v>
      </c>
      <c r="I477" s="16">
        <f t="shared" si="11"/>
        <v>2077.2000000000003</v>
      </c>
      <c r="J477" s="16">
        <f t="shared" si="11"/>
        <v>2327.51</v>
      </c>
      <c r="K477" s="16">
        <f t="shared" si="11"/>
        <v>2682.58</v>
      </c>
      <c r="L477" s="27">
        <v>0</v>
      </c>
      <c r="M477" s="34">
        <v>264.62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43516</v>
      </c>
      <c r="B478" s="14">
        <v>13</v>
      </c>
      <c r="C478" s="15">
        <v>1733.43</v>
      </c>
      <c r="D478" s="15">
        <v>0</v>
      </c>
      <c r="E478" s="15">
        <v>240.41</v>
      </c>
      <c r="F478" s="26">
        <v>1762.94</v>
      </c>
      <c r="G478" s="26">
        <v>33</v>
      </c>
      <c r="H478" s="16">
        <f t="shared" si="11"/>
        <v>1846</v>
      </c>
      <c r="I478" s="16">
        <f t="shared" si="11"/>
        <v>2076.2000000000003</v>
      </c>
      <c r="J478" s="16">
        <f t="shared" si="11"/>
        <v>2326.51</v>
      </c>
      <c r="K478" s="16">
        <f t="shared" si="11"/>
        <v>2681.58</v>
      </c>
      <c r="L478" s="27">
        <v>0</v>
      </c>
      <c r="M478" s="34">
        <v>240.41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43516</v>
      </c>
      <c r="B479" s="14">
        <v>14</v>
      </c>
      <c r="C479" s="15">
        <v>1731.33</v>
      </c>
      <c r="D479" s="15">
        <v>0</v>
      </c>
      <c r="E479" s="15">
        <v>218.16</v>
      </c>
      <c r="F479" s="26">
        <v>1760.84</v>
      </c>
      <c r="G479" s="26">
        <v>33</v>
      </c>
      <c r="H479" s="16">
        <f t="shared" si="11"/>
        <v>1843.8999999999999</v>
      </c>
      <c r="I479" s="16">
        <f t="shared" si="11"/>
        <v>2074.1</v>
      </c>
      <c r="J479" s="16">
        <f t="shared" si="11"/>
        <v>2324.41</v>
      </c>
      <c r="K479" s="16">
        <f t="shared" si="11"/>
        <v>2679.48</v>
      </c>
      <c r="L479" s="27">
        <v>0</v>
      </c>
      <c r="M479" s="34">
        <v>218.16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43516</v>
      </c>
      <c r="B480" s="14">
        <v>15</v>
      </c>
      <c r="C480" s="15">
        <v>1723.69</v>
      </c>
      <c r="D480" s="15">
        <v>0</v>
      </c>
      <c r="E480" s="15">
        <v>211.16</v>
      </c>
      <c r="F480" s="26">
        <v>1753.2</v>
      </c>
      <c r="G480" s="26">
        <v>33</v>
      </c>
      <c r="H480" s="16">
        <f t="shared" si="11"/>
        <v>1836.26</v>
      </c>
      <c r="I480" s="16">
        <f t="shared" si="11"/>
        <v>2066.46</v>
      </c>
      <c r="J480" s="16">
        <f t="shared" si="11"/>
        <v>2316.77</v>
      </c>
      <c r="K480" s="16">
        <f t="shared" si="11"/>
        <v>2671.84</v>
      </c>
      <c r="L480" s="27">
        <v>0</v>
      </c>
      <c r="M480" s="34">
        <v>211.16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43516</v>
      </c>
      <c r="B481" s="14">
        <v>16</v>
      </c>
      <c r="C481" s="15">
        <v>1721.52</v>
      </c>
      <c r="D481" s="15">
        <v>0</v>
      </c>
      <c r="E481" s="15">
        <v>312.71</v>
      </c>
      <c r="F481" s="26">
        <v>1751.03</v>
      </c>
      <c r="G481" s="26">
        <v>33</v>
      </c>
      <c r="H481" s="16">
        <f t="shared" si="11"/>
        <v>1834.09</v>
      </c>
      <c r="I481" s="16">
        <f t="shared" si="11"/>
        <v>2064.29</v>
      </c>
      <c r="J481" s="16">
        <f t="shared" si="11"/>
        <v>2314.6</v>
      </c>
      <c r="K481" s="16">
        <f t="shared" si="11"/>
        <v>2669.67</v>
      </c>
      <c r="L481" s="27">
        <v>0</v>
      </c>
      <c r="M481" s="34">
        <v>312.71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43516</v>
      </c>
      <c r="B482" s="14">
        <v>17</v>
      </c>
      <c r="C482" s="15">
        <v>1720.34</v>
      </c>
      <c r="D482" s="15">
        <v>0</v>
      </c>
      <c r="E482" s="15">
        <v>223.44</v>
      </c>
      <c r="F482" s="26">
        <v>1749.85</v>
      </c>
      <c r="G482" s="26">
        <v>33</v>
      </c>
      <c r="H482" s="16">
        <f t="shared" si="11"/>
        <v>1832.9099999999999</v>
      </c>
      <c r="I482" s="16">
        <f t="shared" si="11"/>
        <v>2063.11</v>
      </c>
      <c r="J482" s="16">
        <f t="shared" si="11"/>
        <v>2313.42</v>
      </c>
      <c r="K482" s="16">
        <f t="shared" si="11"/>
        <v>2668.49</v>
      </c>
      <c r="L482" s="27">
        <v>0</v>
      </c>
      <c r="M482" s="34">
        <v>223.44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43516</v>
      </c>
      <c r="B483" s="14">
        <v>18</v>
      </c>
      <c r="C483" s="15">
        <v>1723.55</v>
      </c>
      <c r="D483" s="15">
        <v>0</v>
      </c>
      <c r="E483" s="15">
        <v>255.99</v>
      </c>
      <c r="F483" s="26">
        <v>1753.06</v>
      </c>
      <c r="G483" s="26">
        <v>33</v>
      </c>
      <c r="H483" s="16">
        <f t="shared" si="11"/>
        <v>1836.12</v>
      </c>
      <c r="I483" s="16">
        <f t="shared" si="11"/>
        <v>2066.32</v>
      </c>
      <c r="J483" s="16">
        <f t="shared" si="11"/>
        <v>2316.63</v>
      </c>
      <c r="K483" s="16">
        <f t="shared" si="11"/>
        <v>2671.7</v>
      </c>
      <c r="L483" s="27">
        <v>0</v>
      </c>
      <c r="M483" s="34">
        <v>255.99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43516</v>
      </c>
      <c r="B484" s="14">
        <v>19</v>
      </c>
      <c r="C484" s="15">
        <v>1735.23</v>
      </c>
      <c r="D484" s="15">
        <v>0</v>
      </c>
      <c r="E484" s="15">
        <v>315.79</v>
      </c>
      <c r="F484" s="26">
        <v>1764.74</v>
      </c>
      <c r="G484" s="26">
        <v>33</v>
      </c>
      <c r="H484" s="16">
        <f t="shared" si="11"/>
        <v>1847.8</v>
      </c>
      <c r="I484" s="16">
        <f t="shared" si="11"/>
        <v>2078</v>
      </c>
      <c r="J484" s="16">
        <f t="shared" si="11"/>
        <v>2328.31</v>
      </c>
      <c r="K484" s="16">
        <f t="shared" si="11"/>
        <v>2683.38</v>
      </c>
      <c r="L484" s="27">
        <v>0</v>
      </c>
      <c r="M484" s="34">
        <v>315.79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43516</v>
      </c>
      <c r="B485" s="14">
        <v>20</v>
      </c>
      <c r="C485" s="15">
        <v>1730.39</v>
      </c>
      <c r="D485" s="15">
        <v>0</v>
      </c>
      <c r="E485" s="15">
        <v>367.14</v>
      </c>
      <c r="F485" s="26">
        <v>1759.9</v>
      </c>
      <c r="G485" s="26">
        <v>33</v>
      </c>
      <c r="H485" s="16">
        <f t="shared" si="11"/>
        <v>1842.96</v>
      </c>
      <c r="I485" s="16">
        <f t="shared" si="11"/>
        <v>2073.1600000000003</v>
      </c>
      <c r="J485" s="16">
        <f t="shared" si="11"/>
        <v>2323.4700000000003</v>
      </c>
      <c r="K485" s="16">
        <f t="shared" si="11"/>
        <v>2678.54</v>
      </c>
      <c r="L485" s="27">
        <v>0</v>
      </c>
      <c r="M485" s="34">
        <v>367.14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43516</v>
      </c>
      <c r="B486" s="14">
        <v>21</v>
      </c>
      <c r="C486" s="15">
        <v>1794.15</v>
      </c>
      <c r="D486" s="15">
        <v>0</v>
      </c>
      <c r="E486" s="15">
        <v>337.17</v>
      </c>
      <c r="F486" s="26">
        <v>1823.66</v>
      </c>
      <c r="G486" s="26">
        <v>33</v>
      </c>
      <c r="H486" s="16">
        <f t="shared" si="11"/>
        <v>1906.72</v>
      </c>
      <c r="I486" s="16">
        <f t="shared" si="11"/>
        <v>2136.92</v>
      </c>
      <c r="J486" s="16">
        <f t="shared" si="11"/>
        <v>2387.23</v>
      </c>
      <c r="K486" s="16">
        <f t="shared" si="11"/>
        <v>2742.3</v>
      </c>
      <c r="L486" s="27">
        <v>0</v>
      </c>
      <c r="M486" s="34">
        <v>337.17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43516</v>
      </c>
      <c r="B487" s="14">
        <v>22</v>
      </c>
      <c r="C487" s="15">
        <v>1692.5</v>
      </c>
      <c r="D487" s="15">
        <v>0</v>
      </c>
      <c r="E487" s="15">
        <v>45.41</v>
      </c>
      <c r="F487" s="26">
        <v>1722.01</v>
      </c>
      <c r="G487" s="26">
        <v>33</v>
      </c>
      <c r="H487" s="16">
        <f t="shared" si="11"/>
        <v>1805.07</v>
      </c>
      <c r="I487" s="16">
        <f t="shared" si="11"/>
        <v>2035.27</v>
      </c>
      <c r="J487" s="16">
        <f t="shared" si="11"/>
        <v>2285.58</v>
      </c>
      <c r="K487" s="16">
        <f t="shared" si="11"/>
        <v>2640.65</v>
      </c>
      <c r="L487" s="27">
        <v>0</v>
      </c>
      <c r="M487" s="34">
        <v>45.41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43516</v>
      </c>
      <c r="B488" s="14">
        <v>23</v>
      </c>
      <c r="C488" s="15">
        <v>1535.53</v>
      </c>
      <c r="D488" s="15">
        <v>0</v>
      </c>
      <c r="E488" s="15">
        <v>424.96</v>
      </c>
      <c r="F488" s="26">
        <v>1565.04</v>
      </c>
      <c r="G488" s="26">
        <v>33</v>
      </c>
      <c r="H488" s="16">
        <f t="shared" si="11"/>
        <v>1648.1</v>
      </c>
      <c r="I488" s="16">
        <f t="shared" si="11"/>
        <v>1878.3</v>
      </c>
      <c r="J488" s="16">
        <f t="shared" si="11"/>
        <v>2128.61</v>
      </c>
      <c r="K488" s="16">
        <f t="shared" si="11"/>
        <v>2483.68</v>
      </c>
      <c r="L488" s="27">
        <v>0</v>
      </c>
      <c r="M488" s="34">
        <v>424.96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43517</v>
      </c>
      <c r="B489" s="14">
        <v>0</v>
      </c>
      <c r="C489" s="15">
        <v>1246.71</v>
      </c>
      <c r="D489" s="15">
        <v>0</v>
      </c>
      <c r="E489" s="15">
        <v>88.68</v>
      </c>
      <c r="F489" s="26">
        <v>1276.22</v>
      </c>
      <c r="G489" s="26">
        <v>33</v>
      </c>
      <c r="H489" s="16">
        <f t="shared" si="11"/>
        <v>1359.28</v>
      </c>
      <c r="I489" s="16">
        <f t="shared" si="11"/>
        <v>1589.48</v>
      </c>
      <c r="J489" s="16">
        <f t="shared" si="11"/>
        <v>1839.79</v>
      </c>
      <c r="K489" s="16">
        <f t="shared" si="11"/>
        <v>2194.86</v>
      </c>
      <c r="L489" s="27">
        <v>0</v>
      </c>
      <c r="M489" s="34">
        <v>88.68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43517</v>
      </c>
      <c r="B490" s="14">
        <v>1</v>
      </c>
      <c r="C490" s="15">
        <v>1140.49</v>
      </c>
      <c r="D490" s="15">
        <v>0</v>
      </c>
      <c r="E490" s="15">
        <v>143.07</v>
      </c>
      <c r="F490" s="26">
        <v>1170</v>
      </c>
      <c r="G490" s="26">
        <v>33</v>
      </c>
      <c r="H490" s="16">
        <f t="shared" si="11"/>
        <v>1253.06</v>
      </c>
      <c r="I490" s="16">
        <f t="shared" si="11"/>
        <v>1483.26</v>
      </c>
      <c r="J490" s="16">
        <f t="shared" si="11"/>
        <v>1733.5700000000002</v>
      </c>
      <c r="K490" s="16">
        <f t="shared" si="11"/>
        <v>2088.64</v>
      </c>
      <c r="L490" s="27">
        <v>0</v>
      </c>
      <c r="M490" s="34">
        <v>143.07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43517</v>
      </c>
      <c r="B491" s="14">
        <v>2</v>
      </c>
      <c r="C491" s="15">
        <v>1101.23</v>
      </c>
      <c r="D491" s="15">
        <v>0</v>
      </c>
      <c r="E491" s="15">
        <v>114.69</v>
      </c>
      <c r="F491" s="26">
        <v>1130.74</v>
      </c>
      <c r="G491" s="26">
        <v>33</v>
      </c>
      <c r="H491" s="16">
        <f t="shared" si="11"/>
        <v>1213.8</v>
      </c>
      <c r="I491" s="16">
        <f t="shared" si="11"/>
        <v>1444</v>
      </c>
      <c r="J491" s="16">
        <f t="shared" si="11"/>
        <v>1694.31</v>
      </c>
      <c r="K491" s="16">
        <f t="shared" si="11"/>
        <v>2049.38</v>
      </c>
      <c r="L491" s="27">
        <v>0</v>
      </c>
      <c r="M491" s="34">
        <v>114.69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43517</v>
      </c>
      <c r="B492" s="14">
        <v>3</v>
      </c>
      <c r="C492" s="15">
        <v>1075.45</v>
      </c>
      <c r="D492" s="15">
        <v>0</v>
      </c>
      <c r="E492" s="15">
        <v>69.05</v>
      </c>
      <c r="F492" s="26">
        <v>1104.96</v>
      </c>
      <c r="G492" s="26">
        <v>33</v>
      </c>
      <c r="H492" s="16">
        <f t="shared" si="11"/>
        <v>1188.02</v>
      </c>
      <c r="I492" s="16">
        <f t="shared" si="11"/>
        <v>1418.22</v>
      </c>
      <c r="J492" s="16">
        <f t="shared" si="11"/>
        <v>1668.5300000000002</v>
      </c>
      <c r="K492" s="16">
        <f t="shared" si="11"/>
        <v>2023.6</v>
      </c>
      <c r="L492" s="27">
        <v>0</v>
      </c>
      <c r="M492" s="34">
        <v>69.05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43517</v>
      </c>
      <c r="B493" s="14">
        <v>4</v>
      </c>
      <c r="C493" s="15">
        <v>1102.2</v>
      </c>
      <c r="D493" s="15">
        <v>28.26</v>
      </c>
      <c r="E493" s="15">
        <v>0</v>
      </c>
      <c r="F493" s="26">
        <v>1131.71</v>
      </c>
      <c r="G493" s="26">
        <v>33</v>
      </c>
      <c r="H493" s="16">
        <f t="shared" si="11"/>
        <v>1214.77</v>
      </c>
      <c r="I493" s="16">
        <f t="shared" si="11"/>
        <v>1444.97</v>
      </c>
      <c r="J493" s="16">
        <f t="shared" si="11"/>
        <v>1695.2800000000002</v>
      </c>
      <c r="K493" s="16">
        <f t="shared" si="11"/>
        <v>2050.35</v>
      </c>
      <c r="L493" s="27">
        <v>28.26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43517</v>
      </c>
      <c r="B494" s="14">
        <v>5</v>
      </c>
      <c r="C494" s="15">
        <v>1229.03</v>
      </c>
      <c r="D494" s="15">
        <v>195.46</v>
      </c>
      <c r="E494" s="15">
        <v>0</v>
      </c>
      <c r="F494" s="26">
        <v>1258.54</v>
      </c>
      <c r="G494" s="26">
        <v>33</v>
      </c>
      <c r="H494" s="16">
        <f t="shared" si="11"/>
        <v>1341.6</v>
      </c>
      <c r="I494" s="16">
        <f t="shared" si="11"/>
        <v>1571.8</v>
      </c>
      <c r="J494" s="16">
        <f t="shared" si="11"/>
        <v>1822.1100000000001</v>
      </c>
      <c r="K494" s="16">
        <f t="shared" si="11"/>
        <v>2177.18</v>
      </c>
      <c r="L494" s="27">
        <v>195.46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43517</v>
      </c>
      <c r="B495" s="14">
        <v>6</v>
      </c>
      <c r="C495" s="15">
        <v>1530.11</v>
      </c>
      <c r="D495" s="15">
        <v>158.93</v>
      </c>
      <c r="E495" s="15">
        <v>0</v>
      </c>
      <c r="F495" s="26">
        <v>1559.62</v>
      </c>
      <c r="G495" s="26">
        <v>33</v>
      </c>
      <c r="H495" s="16">
        <f t="shared" si="11"/>
        <v>1642.6799999999998</v>
      </c>
      <c r="I495" s="16">
        <f t="shared" si="11"/>
        <v>1872.8799999999999</v>
      </c>
      <c r="J495" s="16">
        <f t="shared" si="11"/>
        <v>2123.19</v>
      </c>
      <c r="K495" s="16">
        <f t="shared" si="11"/>
        <v>2478.2599999999998</v>
      </c>
      <c r="L495" s="27">
        <v>158.93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43517</v>
      </c>
      <c r="B496" s="14">
        <v>7</v>
      </c>
      <c r="C496" s="15">
        <v>1655.37</v>
      </c>
      <c r="D496" s="15">
        <v>0</v>
      </c>
      <c r="E496" s="15">
        <v>66.06</v>
      </c>
      <c r="F496" s="26">
        <v>1684.88</v>
      </c>
      <c r="G496" s="26">
        <v>33</v>
      </c>
      <c r="H496" s="16">
        <f t="shared" si="11"/>
        <v>1767.9399999999998</v>
      </c>
      <c r="I496" s="16">
        <f t="shared" si="11"/>
        <v>1998.1399999999999</v>
      </c>
      <c r="J496" s="16">
        <f t="shared" si="11"/>
        <v>2248.45</v>
      </c>
      <c r="K496" s="16">
        <f t="shared" si="11"/>
        <v>2603.52</v>
      </c>
      <c r="L496" s="27">
        <v>0</v>
      </c>
      <c r="M496" s="34">
        <v>66.06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43517</v>
      </c>
      <c r="B497" s="14">
        <v>8</v>
      </c>
      <c r="C497" s="15">
        <v>1693.37</v>
      </c>
      <c r="D497" s="15">
        <v>0</v>
      </c>
      <c r="E497" s="15">
        <v>25.94</v>
      </c>
      <c r="F497" s="26">
        <v>1722.88</v>
      </c>
      <c r="G497" s="26">
        <v>33</v>
      </c>
      <c r="H497" s="16">
        <f t="shared" si="11"/>
        <v>1805.9399999999998</v>
      </c>
      <c r="I497" s="16">
        <f t="shared" si="11"/>
        <v>2036.1399999999999</v>
      </c>
      <c r="J497" s="16">
        <f t="shared" si="11"/>
        <v>2286.45</v>
      </c>
      <c r="K497" s="16">
        <f t="shared" si="11"/>
        <v>2641.52</v>
      </c>
      <c r="L497" s="27">
        <v>0</v>
      </c>
      <c r="M497" s="34">
        <v>25.94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43517</v>
      </c>
      <c r="B498" s="14">
        <v>9</v>
      </c>
      <c r="C498" s="15">
        <v>1843.51</v>
      </c>
      <c r="D498" s="15">
        <v>0</v>
      </c>
      <c r="E498" s="15">
        <v>155.48</v>
      </c>
      <c r="F498" s="26">
        <v>1873.02</v>
      </c>
      <c r="G498" s="26">
        <v>33</v>
      </c>
      <c r="H498" s="16">
        <f t="shared" si="11"/>
        <v>1956.08</v>
      </c>
      <c r="I498" s="16">
        <f t="shared" si="11"/>
        <v>2186.28</v>
      </c>
      <c r="J498" s="16">
        <f t="shared" si="11"/>
        <v>2436.59</v>
      </c>
      <c r="K498" s="16">
        <f t="shared" si="11"/>
        <v>2791.66</v>
      </c>
      <c r="L498" s="27">
        <v>0</v>
      </c>
      <c r="M498" s="34">
        <v>155.48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43517</v>
      </c>
      <c r="B499" s="14">
        <v>10</v>
      </c>
      <c r="C499" s="15">
        <v>1932.14</v>
      </c>
      <c r="D499" s="15">
        <v>0</v>
      </c>
      <c r="E499" s="15">
        <v>319.32</v>
      </c>
      <c r="F499" s="26">
        <v>1961.65</v>
      </c>
      <c r="G499" s="26">
        <v>33</v>
      </c>
      <c r="H499" s="16">
        <f t="shared" si="11"/>
        <v>2044.71</v>
      </c>
      <c r="I499" s="16">
        <f t="shared" si="11"/>
        <v>2274.9100000000003</v>
      </c>
      <c r="J499" s="16">
        <f t="shared" si="11"/>
        <v>2525.2200000000003</v>
      </c>
      <c r="K499" s="16">
        <f t="shared" si="11"/>
        <v>2880.29</v>
      </c>
      <c r="L499" s="27">
        <v>0</v>
      </c>
      <c r="M499" s="34">
        <v>319.32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43517</v>
      </c>
      <c r="B500" s="14">
        <v>11</v>
      </c>
      <c r="C500" s="15">
        <v>1711.79</v>
      </c>
      <c r="D500" s="15">
        <v>0</v>
      </c>
      <c r="E500" s="15">
        <v>121.6</v>
      </c>
      <c r="F500" s="26">
        <v>1741.3</v>
      </c>
      <c r="G500" s="26">
        <v>33</v>
      </c>
      <c r="H500" s="16">
        <f t="shared" si="11"/>
        <v>1824.36</v>
      </c>
      <c r="I500" s="16">
        <f t="shared" si="11"/>
        <v>2054.56</v>
      </c>
      <c r="J500" s="16">
        <f t="shared" si="11"/>
        <v>2304.87</v>
      </c>
      <c r="K500" s="16">
        <f t="shared" si="11"/>
        <v>2659.94</v>
      </c>
      <c r="L500" s="27">
        <v>0</v>
      </c>
      <c r="M500" s="34">
        <v>121.6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43517</v>
      </c>
      <c r="B501" s="14">
        <v>12</v>
      </c>
      <c r="C501" s="15">
        <v>1680.17</v>
      </c>
      <c r="D501" s="15">
        <v>0</v>
      </c>
      <c r="E501" s="15">
        <v>98.47</v>
      </c>
      <c r="F501" s="26">
        <v>1709.68</v>
      </c>
      <c r="G501" s="26">
        <v>33</v>
      </c>
      <c r="H501" s="16">
        <f t="shared" si="11"/>
        <v>1792.74</v>
      </c>
      <c r="I501" s="16">
        <f t="shared" si="11"/>
        <v>2022.94</v>
      </c>
      <c r="J501" s="16">
        <f t="shared" si="11"/>
        <v>2273.25</v>
      </c>
      <c r="K501" s="16">
        <f t="shared" si="11"/>
        <v>2628.32</v>
      </c>
      <c r="L501" s="27">
        <v>0</v>
      </c>
      <c r="M501" s="34">
        <v>98.47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43517</v>
      </c>
      <c r="B502" s="14">
        <v>13</v>
      </c>
      <c r="C502" s="15">
        <v>1792.02</v>
      </c>
      <c r="D502" s="15">
        <v>0</v>
      </c>
      <c r="E502" s="15">
        <v>156.52</v>
      </c>
      <c r="F502" s="26">
        <v>1821.53</v>
      </c>
      <c r="G502" s="26">
        <v>33</v>
      </c>
      <c r="H502" s="16">
        <f t="shared" si="11"/>
        <v>1904.59</v>
      </c>
      <c r="I502" s="16">
        <f t="shared" si="11"/>
        <v>2134.79</v>
      </c>
      <c r="J502" s="16">
        <f t="shared" si="11"/>
        <v>2385.1</v>
      </c>
      <c r="K502" s="16">
        <f t="shared" si="11"/>
        <v>2740.17</v>
      </c>
      <c r="L502" s="27">
        <v>0</v>
      </c>
      <c r="M502" s="34">
        <v>156.52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43517</v>
      </c>
      <c r="B503" s="14">
        <v>14</v>
      </c>
      <c r="C503" s="15">
        <v>1760.84</v>
      </c>
      <c r="D503" s="15">
        <v>0</v>
      </c>
      <c r="E503" s="15">
        <v>114.23</v>
      </c>
      <c r="F503" s="26">
        <v>1790.35</v>
      </c>
      <c r="G503" s="26">
        <v>33</v>
      </c>
      <c r="H503" s="16">
        <f t="shared" si="11"/>
        <v>1873.4099999999999</v>
      </c>
      <c r="I503" s="16">
        <f t="shared" si="11"/>
        <v>2103.61</v>
      </c>
      <c r="J503" s="16">
        <f t="shared" si="11"/>
        <v>2353.92</v>
      </c>
      <c r="K503" s="16">
        <f t="shared" si="11"/>
        <v>2708.99</v>
      </c>
      <c r="L503" s="27">
        <v>0</v>
      </c>
      <c r="M503" s="34">
        <v>114.23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43517</v>
      </c>
      <c r="B504" s="14">
        <v>15</v>
      </c>
      <c r="C504" s="15">
        <v>1732.94</v>
      </c>
      <c r="D504" s="15">
        <v>0</v>
      </c>
      <c r="E504" s="15">
        <v>112.98</v>
      </c>
      <c r="F504" s="26">
        <v>1762.45</v>
      </c>
      <c r="G504" s="26">
        <v>33</v>
      </c>
      <c r="H504" s="16">
        <f t="shared" si="11"/>
        <v>1845.51</v>
      </c>
      <c r="I504" s="16">
        <f t="shared" si="11"/>
        <v>2075.71</v>
      </c>
      <c r="J504" s="16">
        <f t="shared" si="11"/>
        <v>2326.02</v>
      </c>
      <c r="K504" s="16">
        <f t="shared" si="11"/>
        <v>2681.09</v>
      </c>
      <c r="L504" s="27">
        <v>0</v>
      </c>
      <c r="M504" s="34">
        <v>112.98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43517</v>
      </c>
      <c r="B505" s="14">
        <v>16</v>
      </c>
      <c r="C505" s="15">
        <v>1668.94</v>
      </c>
      <c r="D505" s="15">
        <v>0</v>
      </c>
      <c r="E505" s="15">
        <v>114.46</v>
      </c>
      <c r="F505" s="26">
        <v>1698.45</v>
      </c>
      <c r="G505" s="26">
        <v>33</v>
      </c>
      <c r="H505" s="16">
        <f t="shared" si="11"/>
        <v>1781.51</v>
      </c>
      <c r="I505" s="16">
        <f t="shared" si="11"/>
        <v>2011.71</v>
      </c>
      <c r="J505" s="16">
        <f t="shared" si="11"/>
        <v>2262.02</v>
      </c>
      <c r="K505" s="16">
        <f t="shared" si="11"/>
        <v>2617.09</v>
      </c>
      <c r="L505" s="27">
        <v>0</v>
      </c>
      <c r="M505" s="34">
        <v>114.46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43517</v>
      </c>
      <c r="B506" s="14">
        <v>17</v>
      </c>
      <c r="C506" s="15">
        <v>1722.05</v>
      </c>
      <c r="D506" s="15">
        <v>0</v>
      </c>
      <c r="E506" s="15">
        <v>108.86</v>
      </c>
      <c r="F506" s="26">
        <v>1751.56</v>
      </c>
      <c r="G506" s="26">
        <v>33</v>
      </c>
      <c r="H506" s="16">
        <f t="shared" si="11"/>
        <v>1834.62</v>
      </c>
      <c r="I506" s="16">
        <f t="shared" si="11"/>
        <v>2064.82</v>
      </c>
      <c r="J506" s="16">
        <f t="shared" si="11"/>
        <v>2315.13</v>
      </c>
      <c r="K506" s="16">
        <f t="shared" si="11"/>
        <v>2670.2</v>
      </c>
      <c r="L506" s="27">
        <v>0</v>
      </c>
      <c r="M506" s="34">
        <v>108.86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43517</v>
      </c>
      <c r="B507" s="14">
        <v>18</v>
      </c>
      <c r="C507" s="15">
        <v>1798.63</v>
      </c>
      <c r="D507" s="15">
        <v>0</v>
      </c>
      <c r="E507" s="15">
        <v>105</v>
      </c>
      <c r="F507" s="26">
        <v>1828.14</v>
      </c>
      <c r="G507" s="26">
        <v>33</v>
      </c>
      <c r="H507" s="16">
        <f t="shared" si="11"/>
        <v>1911.2</v>
      </c>
      <c r="I507" s="16">
        <f t="shared" si="11"/>
        <v>2141.4</v>
      </c>
      <c r="J507" s="16">
        <f t="shared" si="11"/>
        <v>2391.71</v>
      </c>
      <c r="K507" s="16">
        <f t="shared" si="11"/>
        <v>2746.78</v>
      </c>
      <c r="L507" s="27">
        <v>0</v>
      </c>
      <c r="M507" s="34">
        <v>105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43517</v>
      </c>
      <c r="B508" s="14">
        <v>19</v>
      </c>
      <c r="C508" s="15">
        <v>1768.03</v>
      </c>
      <c r="D508" s="15">
        <v>0</v>
      </c>
      <c r="E508" s="15">
        <v>102.5</v>
      </c>
      <c r="F508" s="26">
        <v>1797.54</v>
      </c>
      <c r="G508" s="26">
        <v>33</v>
      </c>
      <c r="H508" s="16">
        <f t="shared" si="11"/>
        <v>1880.6</v>
      </c>
      <c r="I508" s="16">
        <f t="shared" si="11"/>
        <v>2110.8</v>
      </c>
      <c r="J508" s="16">
        <f t="shared" si="11"/>
        <v>2361.11</v>
      </c>
      <c r="K508" s="16">
        <f t="shared" si="11"/>
        <v>2716.18</v>
      </c>
      <c r="L508" s="27">
        <v>0</v>
      </c>
      <c r="M508" s="34">
        <v>102.5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43517</v>
      </c>
      <c r="B509" s="14">
        <v>20</v>
      </c>
      <c r="C509" s="15">
        <v>1740.59</v>
      </c>
      <c r="D509" s="15">
        <v>0</v>
      </c>
      <c r="E509" s="15">
        <v>99.37</v>
      </c>
      <c r="F509" s="26">
        <v>1770.1</v>
      </c>
      <c r="G509" s="26">
        <v>33</v>
      </c>
      <c r="H509" s="16">
        <f t="shared" si="11"/>
        <v>1853.1599999999999</v>
      </c>
      <c r="I509" s="16">
        <f t="shared" si="11"/>
        <v>2083.36</v>
      </c>
      <c r="J509" s="16">
        <f t="shared" si="11"/>
        <v>2333.67</v>
      </c>
      <c r="K509" s="16">
        <f t="shared" si="11"/>
        <v>2688.74</v>
      </c>
      <c r="L509" s="27">
        <v>0</v>
      </c>
      <c r="M509" s="34">
        <v>99.37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43517</v>
      </c>
      <c r="B510" s="14">
        <v>21</v>
      </c>
      <c r="C510" s="15">
        <v>1805.24</v>
      </c>
      <c r="D510" s="15">
        <v>0</v>
      </c>
      <c r="E510" s="15">
        <v>169.26</v>
      </c>
      <c r="F510" s="26">
        <v>1834.75</v>
      </c>
      <c r="G510" s="26">
        <v>33</v>
      </c>
      <c r="H510" s="16">
        <f t="shared" si="11"/>
        <v>1917.81</v>
      </c>
      <c r="I510" s="16">
        <f t="shared" si="11"/>
        <v>2148.01</v>
      </c>
      <c r="J510" s="16">
        <f t="shared" si="11"/>
        <v>2398.32</v>
      </c>
      <c r="K510" s="16">
        <f t="shared" si="11"/>
        <v>2753.39</v>
      </c>
      <c r="L510" s="27">
        <v>0</v>
      </c>
      <c r="M510" s="34">
        <v>169.26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43517</v>
      </c>
      <c r="B511" s="14">
        <v>22</v>
      </c>
      <c r="C511" s="15">
        <v>1676.92</v>
      </c>
      <c r="D511" s="15">
        <v>0</v>
      </c>
      <c r="E511" s="15">
        <v>203.71</v>
      </c>
      <c r="F511" s="26">
        <v>1706.43</v>
      </c>
      <c r="G511" s="26">
        <v>33</v>
      </c>
      <c r="H511" s="16">
        <f t="shared" si="11"/>
        <v>1789.49</v>
      </c>
      <c r="I511" s="16">
        <f t="shared" si="11"/>
        <v>2019.69</v>
      </c>
      <c r="J511" s="16">
        <f t="shared" si="11"/>
        <v>2270</v>
      </c>
      <c r="K511" s="16">
        <f t="shared" si="11"/>
        <v>2625.07</v>
      </c>
      <c r="L511" s="27">
        <v>0</v>
      </c>
      <c r="M511" s="34">
        <v>203.71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43517</v>
      </c>
      <c r="B512" s="14">
        <v>23</v>
      </c>
      <c r="C512" s="15">
        <v>1502.19</v>
      </c>
      <c r="D512" s="15">
        <v>0</v>
      </c>
      <c r="E512" s="15">
        <v>317.52</v>
      </c>
      <c r="F512" s="26">
        <v>1531.7</v>
      </c>
      <c r="G512" s="26">
        <v>33</v>
      </c>
      <c r="H512" s="16">
        <f t="shared" si="11"/>
        <v>1614.76</v>
      </c>
      <c r="I512" s="16">
        <f t="shared" si="11"/>
        <v>1844.96</v>
      </c>
      <c r="J512" s="16">
        <f t="shared" si="11"/>
        <v>2095.27</v>
      </c>
      <c r="K512" s="16">
        <f t="shared" si="11"/>
        <v>2450.34</v>
      </c>
      <c r="L512" s="27">
        <v>0</v>
      </c>
      <c r="M512" s="34">
        <v>317.52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43518</v>
      </c>
      <c r="B513" s="14">
        <v>0</v>
      </c>
      <c r="C513" s="15">
        <v>1200.1</v>
      </c>
      <c r="D513" s="15">
        <v>0</v>
      </c>
      <c r="E513" s="15">
        <v>102.25</v>
      </c>
      <c r="F513" s="26">
        <v>1229.61</v>
      </c>
      <c r="G513" s="26">
        <v>33</v>
      </c>
      <c r="H513" s="16">
        <f t="shared" si="11"/>
        <v>1312.6699999999998</v>
      </c>
      <c r="I513" s="16">
        <f t="shared" si="11"/>
        <v>1542.87</v>
      </c>
      <c r="J513" s="16">
        <f t="shared" si="11"/>
        <v>1793.1799999999998</v>
      </c>
      <c r="K513" s="16">
        <f t="shared" si="11"/>
        <v>2148.25</v>
      </c>
      <c r="L513" s="27">
        <v>0</v>
      </c>
      <c r="M513" s="34">
        <v>102.25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43518</v>
      </c>
      <c r="B514" s="14">
        <v>1</v>
      </c>
      <c r="C514" s="15">
        <v>1130.97</v>
      </c>
      <c r="D514" s="15">
        <v>0</v>
      </c>
      <c r="E514" s="15">
        <v>63.7</v>
      </c>
      <c r="F514" s="26">
        <v>1160.48</v>
      </c>
      <c r="G514" s="26">
        <v>33</v>
      </c>
      <c r="H514" s="16">
        <f t="shared" si="11"/>
        <v>1243.54</v>
      </c>
      <c r="I514" s="16">
        <f t="shared" si="11"/>
        <v>1473.74</v>
      </c>
      <c r="J514" s="16">
        <f t="shared" si="11"/>
        <v>1724.0500000000002</v>
      </c>
      <c r="K514" s="16">
        <f t="shared" si="11"/>
        <v>2079.12</v>
      </c>
      <c r="L514" s="27">
        <v>0</v>
      </c>
      <c r="M514" s="34">
        <v>63.7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43518</v>
      </c>
      <c r="B515" s="14">
        <v>2</v>
      </c>
      <c r="C515" s="15">
        <v>1100.09</v>
      </c>
      <c r="D515" s="15">
        <v>0</v>
      </c>
      <c r="E515" s="15">
        <v>40.28</v>
      </c>
      <c r="F515" s="26">
        <v>1129.6</v>
      </c>
      <c r="G515" s="26">
        <v>33</v>
      </c>
      <c r="H515" s="16">
        <f t="shared" si="11"/>
        <v>1212.6599999999999</v>
      </c>
      <c r="I515" s="16">
        <f t="shared" si="11"/>
        <v>1442.86</v>
      </c>
      <c r="J515" s="16">
        <f t="shared" si="11"/>
        <v>1693.17</v>
      </c>
      <c r="K515" s="16">
        <f t="shared" si="11"/>
        <v>2048.24</v>
      </c>
      <c r="L515" s="27">
        <v>0</v>
      </c>
      <c r="M515" s="34">
        <v>40.28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43518</v>
      </c>
      <c r="B516" s="14">
        <v>3</v>
      </c>
      <c r="C516" s="15">
        <v>1098.6</v>
      </c>
      <c r="D516" s="15">
        <v>0</v>
      </c>
      <c r="E516" s="15">
        <v>27.69</v>
      </c>
      <c r="F516" s="26">
        <v>1128.11</v>
      </c>
      <c r="G516" s="26">
        <v>33</v>
      </c>
      <c r="H516" s="16">
        <f t="shared" si="11"/>
        <v>1211.1699999999998</v>
      </c>
      <c r="I516" s="16">
        <f t="shared" si="11"/>
        <v>1441.37</v>
      </c>
      <c r="J516" s="16">
        <f t="shared" si="11"/>
        <v>1691.6799999999998</v>
      </c>
      <c r="K516" s="16">
        <f t="shared" si="11"/>
        <v>2046.75</v>
      </c>
      <c r="L516" s="27">
        <v>0</v>
      </c>
      <c r="M516" s="34">
        <v>27.69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43518</v>
      </c>
      <c r="B517" s="14">
        <v>4</v>
      </c>
      <c r="C517" s="15">
        <v>1112.35</v>
      </c>
      <c r="D517" s="15">
        <v>56.58</v>
      </c>
      <c r="E517" s="15">
        <v>0</v>
      </c>
      <c r="F517" s="26">
        <v>1141.86</v>
      </c>
      <c r="G517" s="26">
        <v>33</v>
      </c>
      <c r="H517" s="16">
        <f t="shared" si="11"/>
        <v>1224.9199999999998</v>
      </c>
      <c r="I517" s="16">
        <f t="shared" si="11"/>
        <v>1455.12</v>
      </c>
      <c r="J517" s="16">
        <f t="shared" si="11"/>
        <v>1705.4299999999998</v>
      </c>
      <c r="K517" s="16">
        <f t="shared" si="11"/>
        <v>2060.5</v>
      </c>
      <c r="L517" s="27">
        <v>56.58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43518</v>
      </c>
      <c r="B518" s="14">
        <v>5</v>
      </c>
      <c r="C518" s="15">
        <v>1234.82</v>
      </c>
      <c r="D518" s="15">
        <v>214.29</v>
      </c>
      <c r="E518" s="15">
        <v>0</v>
      </c>
      <c r="F518" s="26">
        <v>1264.33</v>
      </c>
      <c r="G518" s="26">
        <v>33</v>
      </c>
      <c r="H518" s="16">
        <f t="shared" si="11"/>
        <v>1347.3899999999999</v>
      </c>
      <c r="I518" s="16">
        <f t="shared" si="11"/>
        <v>1577.59</v>
      </c>
      <c r="J518" s="16">
        <f t="shared" si="11"/>
        <v>1827.9</v>
      </c>
      <c r="K518" s="16">
        <f t="shared" si="11"/>
        <v>2182.97</v>
      </c>
      <c r="L518" s="27">
        <v>214.29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43518</v>
      </c>
      <c r="B519" s="14">
        <v>6</v>
      </c>
      <c r="C519" s="15">
        <v>1536.07</v>
      </c>
      <c r="D519" s="15">
        <v>89.27</v>
      </c>
      <c r="E519" s="15">
        <v>0</v>
      </c>
      <c r="F519" s="26">
        <v>1565.58</v>
      </c>
      <c r="G519" s="26">
        <v>33</v>
      </c>
      <c r="H519" s="16">
        <f t="shared" si="11"/>
        <v>1648.6399999999999</v>
      </c>
      <c r="I519" s="16">
        <f t="shared" si="11"/>
        <v>1878.84</v>
      </c>
      <c r="J519" s="16">
        <f t="shared" si="11"/>
        <v>2129.15</v>
      </c>
      <c r="K519" s="16">
        <f t="shared" si="11"/>
        <v>2484.22</v>
      </c>
      <c r="L519" s="27">
        <v>89.27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43518</v>
      </c>
      <c r="B520" s="14">
        <v>7</v>
      </c>
      <c r="C520" s="15">
        <v>1646.96</v>
      </c>
      <c r="D520" s="15">
        <v>0</v>
      </c>
      <c r="E520" s="15">
        <v>126.72</v>
      </c>
      <c r="F520" s="26">
        <v>1676.47</v>
      </c>
      <c r="G520" s="26">
        <v>33</v>
      </c>
      <c r="H520" s="16">
        <f t="shared" si="11"/>
        <v>1759.53</v>
      </c>
      <c r="I520" s="16">
        <f t="shared" si="11"/>
        <v>1989.73</v>
      </c>
      <c r="J520" s="16">
        <f t="shared" si="11"/>
        <v>2240.04</v>
      </c>
      <c r="K520" s="16">
        <f t="shared" si="11"/>
        <v>2595.11</v>
      </c>
      <c r="L520" s="27">
        <v>0</v>
      </c>
      <c r="M520" s="34">
        <v>126.72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43518</v>
      </c>
      <c r="B521" s="14">
        <v>8</v>
      </c>
      <c r="C521" s="15">
        <v>1669.06</v>
      </c>
      <c r="D521" s="15">
        <v>38.52</v>
      </c>
      <c r="E521" s="15">
        <v>0</v>
      </c>
      <c r="F521" s="26">
        <v>1698.57</v>
      </c>
      <c r="G521" s="26">
        <v>33</v>
      </c>
      <c r="H521" s="16">
        <f t="shared" si="11"/>
        <v>1781.6299999999999</v>
      </c>
      <c r="I521" s="16">
        <f t="shared" si="11"/>
        <v>2011.83</v>
      </c>
      <c r="J521" s="16">
        <f t="shared" si="11"/>
        <v>2262.14</v>
      </c>
      <c r="K521" s="16">
        <f aca="true" t="shared" si="12" ref="K521:K584">SUM($C521,$G521,U$4,U$6)</f>
        <v>2617.21</v>
      </c>
      <c r="L521" s="27">
        <v>38.52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43518</v>
      </c>
      <c r="B522" s="14">
        <v>9</v>
      </c>
      <c r="C522" s="15">
        <v>1669.31</v>
      </c>
      <c r="D522" s="15">
        <v>0</v>
      </c>
      <c r="E522" s="15">
        <v>34.84</v>
      </c>
      <c r="F522" s="26">
        <v>1698.82</v>
      </c>
      <c r="G522" s="26">
        <v>33</v>
      </c>
      <c r="H522" s="16">
        <f aca="true" t="shared" si="13" ref="H522:K585">SUM($C522,$G522,R$4,R$6)</f>
        <v>1781.8799999999999</v>
      </c>
      <c r="I522" s="16">
        <f t="shared" si="13"/>
        <v>2012.08</v>
      </c>
      <c r="J522" s="16">
        <f t="shared" si="13"/>
        <v>2262.39</v>
      </c>
      <c r="K522" s="16">
        <f t="shared" si="12"/>
        <v>2617.46</v>
      </c>
      <c r="L522" s="27">
        <v>0</v>
      </c>
      <c r="M522" s="34">
        <v>34.84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43518</v>
      </c>
      <c r="B523" s="14">
        <v>10</v>
      </c>
      <c r="C523" s="15">
        <v>1676.99</v>
      </c>
      <c r="D523" s="15">
        <v>0</v>
      </c>
      <c r="E523" s="15">
        <v>179.72</v>
      </c>
      <c r="F523" s="26">
        <v>1706.5</v>
      </c>
      <c r="G523" s="26">
        <v>33</v>
      </c>
      <c r="H523" s="16">
        <f t="shared" si="13"/>
        <v>1789.56</v>
      </c>
      <c r="I523" s="16">
        <f t="shared" si="13"/>
        <v>2019.76</v>
      </c>
      <c r="J523" s="16">
        <f t="shared" si="13"/>
        <v>2270.07</v>
      </c>
      <c r="K523" s="16">
        <f t="shared" si="12"/>
        <v>2625.14</v>
      </c>
      <c r="L523" s="27">
        <v>0</v>
      </c>
      <c r="M523" s="34">
        <v>179.72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43518</v>
      </c>
      <c r="B524" s="14">
        <v>11</v>
      </c>
      <c r="C524" s="15">
        <v>1712.99</v>
      </c>
      <c r="D524" s="15">
        <v>0</v>
      </c>
      <c r="E524" s="15">
        <v>207.12</v>
      </c>
      <c r="F524" s="26">
        <v>1742.5</v>
      </c>
      <c r="G524" s="26">
        <v>33</v>
      </c>
      <c r="H524" s="16">
        <f t="shared" si="13"/>
        <v>1825.56</v>
      </c>
      <c r="I524" s="16">
        <f t="shared" si="13"/>
        <v>2055.76</v>
      </c>
      <c r="J524" s="16">
        <f t="shared" si="13"/>
        <v>2306.07</v>
      </c>
      <c r="K524" s="16">
        <f t="shared" si="12"/>
        <v>2661.14</v>
      </c>
      <c r="L524" s="27">
        <v>0</v>
      </c>
      <c r="M524" s="34">
        <v>207.12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43518</v>
      </c>
      <c r="B525" s="14">
        <v>12</v>
      </c>
      <c r="C525" s="15">
        <v>1676.51</v>
      </c>
      <c r="D525" s="15">
        <v>0</v>
      </c>
      <c r="E525" s="15">
        <v>172.31</v>
      </c>
      <c r="F525" s="26">
        <v>1706.02</v>
      </c>
      <c r="G525" s="26">
        <v>33</v>
      </c>
      <c r="H525" s="16">
        <f t="shared" si="13"/>
        <v>1789.08</v>
      </c>
      <c r="I525" s="16">
        <f t="shared" si="13"/>
        <v>2019.28</v>
      </c>
      <c r="J525" s="16">
        <f t="shared" si="13"/>
        <v>2269.59</v>
      </c>
      <c r="K525" s="16">
        <f t="shared" si="12"/>
        <v>2624.66</v>
      </c>
      <c r="L525" s="27">
        <v>0</v>
      </c>
      <c r="M525" s="34">
        <v>172.31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43518</v>
      </c>
      <c r="B526" s="14">
        <v>13</v>
      </c>
      <c r="C526" s="15">
        <v>1726.66</v>
      </c>
      <c r="D526" s="15">
        <v>0</v>
      </c>
      <c r="E526" s="15">
        <v>196.97</v>
      </c>
      <c r="F526" s="26">
        <v>1756.17</v>
      </c>
      <c r="G526" s="26">
        <v>33</v>
      </c>
      <c r="H526" s="16">
        <f t="shared" si="13"/>
        <v>1839.23</v>
      </c>
      <c r="I526" s="16">
        <f t="shared" si="13"/>
        <v>2069.4300000000003</v>
      </c>
      <c r="J526" s="16">
        <f t="shared" si="13"/>
        <v>2319.7400000000002</v>
      </c>
      <c r="K526" s="16">
        <f t="shared" si="12"/>
        <v>2674.81</v>
      </c>
      <c r="L526" s="27">
        <v>0</v>
      </c>
      <c r="M526" s="34">
        <v>196.97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43518</v>
      </c>
      <c r="B527" s="14">
        <v>14</v>
      </c>
      <c r="C527" s="15">
        <v>1710.11</v>
      </c>
      <c r="D527" s="15">
        <v>0</v>
      </c>
      <c r="E527" s="15">
        <v>249.62</v>
      </c>
      <c r="F527" s="26">
        <v>1739.62</v>
      </c>
      <c r="G527" s="26">
        <v>33</v>
      </c>
      <c r="H527" s="16">
        <f t="shared" si="13"/>
        <v>1822.6799999999998</v>
      </c>
      <c r="I527" s="16">
        <f t="shared" si="13"/>
        <v>2052.88</v>
      </c>
      <c r="J527" s="16">
        <f t="shared" si="13"/>
        <v>2303.19</v>
      </c>
      <c r="K527" s="16">
        <f t="shared" si="12"/>
        <v>2658.2599999999998</v>
      </c>
      <c r="L527" s="27">
        <v>0</v>
      </c>
      <c r="M527" s="34">
        <v>249.62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43518</v>
      </c>
      <c r="B528" s="14">
        <v>15</v>
      </c>
      <c r="C528" s="15">
        <v>1646.13</v>
      </c>
      <c r="D528" s="15">
        <v>0</v>
      </c>
      <c r="E528" s="15">
        <v>275.09</v>
      </c>
      <c r="F528" s="26">
        <v>1675.64</v>
      </c>
      <c r="G528" s="26">
        <v>33</v>
      </c>
      <c r="H528" s="16">
        <f t="shared" si="13"/>
        <v>1758.7</v>
      </c>
      <c r="I528" s="16">
        <f t="shared" si="13"/>
        <v>1988.9</v>
      </c>
      <c r="J528" s="16">
        <f t="shared" si="13"/>
        <v>2239.21</v>
      </c>
      <c r="K528" s="16">
        <f t="shared" si="12"/>
        <v>2594.28</v>
      </c>
      <c r="L528" s="27">
        <v>0</v>
      </c>
      <c r="M528" s="34">
        <v>275.09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43518</v>
      </c>
      <c r="B529" s="14">
        <v>16</v>
      </c>
      <c r="C529" s="15">
        <v>1529.02</v>
      </c>
      <c r="D529" s="15">
        <v>0</v>
      </c>
      <c r="E529" s="15">
        <v>247.5</v>
      </c>
      <c r="F529" s="26">
        <v>1558.53</v>
      </c>
      <c r="G529" s="26">
        <v>33</v>
      </c>
      <c r="H529" s="16">
        <f t="shared" si="13"/>
        <v>1641.59</v>
      </c>
      <c r="I529" s="16">
        <f t="shared" si="13"/>
        <v>1871.79</v>
      </c>
      <c r="J529" s="16">
        <f t="shared" si="13"/>
        <v>2122.1</v>
      </c>
      <c r="K529" s="16">
        <f t="shared" si="12"/>
        <v>2477.17</v>
      </c>
      <c r="L529" s="27">
        <v>0</v>
      </c>
      <c r="M529" s="34">
        <v>247.5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43518</v>
      </c>
      <c r="B530" s="14">
        <v>17</v>
      </c>
      <c r="C530" s="15">
        <v>1524.12</v>
      </c>
      <c r="D530" s="15">
        <v>0</v>
      </c>
      <c r="E530" s="15">
        <v>39.02</v>
      </c>
      <c r="F530" s="26">
        <v>1553.63</v>
      </c>
      <c r="G530" s="26">
        <v>33</v>
      </c>
      <c r="H530" s="16">
        <f t="shared" si="13"/>
        <v>1636.6899999999998</v>
      </c>
      <c r="I530" s="16">
        <f t="shared" si="13"/>
        <v>1866.8899999999999</v>
      </c>
      <c r="J530" s="16">
        <f t="shared" si="13"/>
        <v>2117.2</v>
      </c>
      <c r="K530" s="16">
        <f t="shared" si="12"/>
        <v>2472.27</v>
      </c>
      <c r="L530" s="27">
        <v>0</v>
      </c>
      <c r="M530" s="34">
        <v>39.02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43518</v>
      </c>
      <c r="B531" s="14">
        <v>18</v>
      </c>
      <c r="C531" s="15">
        <v>1644.98</v>
      </c>
      <c r="D531" s="15">
        <v>0</v>
      </c>
      <c r="E531" s="15">
        <v>254.09</v>
      </c>
      <c r="F531" s="26">
        <v>1674.49</v>
      </c>
      <c r="G531" s="26">
        <v>33</v>
      </c>
      <c r="H531" s="16">
        <f t="shared" si="13"/>
        <v>1757.55</v>
      </c>
      <c r="I531" s="16">
        <f t="shared" si="13"/>
        <v>1987.75</v>
      </c>
      <c r="J531" s="16">
        <f t="shared" si="13"/>
        <v>2238.06</v>
      </c>
      <c r="K531" s="16">
        <f t="shared" si="12"/>
        <v>2593.13</v>
      </c>
      <c r="L531" s="27">
        <v>0</v>
      </c>
      <c r="M531" s="34">
        <v>254.09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43518</v>
      </c>
      <c r="B532" s="14">
        <v>19</v>
      </c>
      <c r="C532" s="15">
        <v>1659.07</v>
      </c>
      <c r="D532" s="15">
        <v>0</v>
      </c>
      <c r="E532" s="15">
        <v>68.95</v>
      </c>
      <c r="F532" s="26">
        <v>1688.58</v>
      </c>
      <c r="G532" s="26">
        <v>33</v>
      </c>
      <c r="H532" s="16">
        <f t="shared" si="13"/>
        <v>1771.6399999999999</v>
      </c>
      <c r="I532" s="16">
        <f t="shared" si="13"/>
        <v>2001.84</v>
      </c>
      <c r="J532" s="16">
        <f t="shared" si="13"/>
        <v>2252.15</v>
      </c>
      <c r="K532" s="16">
        <f t="shared" si="12"/>
        <v>2607.22</v>
      </c>
      <c r="L532" s="27">
        <v>0</v>
      </c>
      <c r="M532" s="34">
        <v>68.95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43518</v>
      </c>
      <c r="B533" s="14">
        <v>20</v>
      </c>
      <c r="C533" s="15">
        <v>1678.53</v>
      </c>
      <c r="D533" s="15">
        <v>0</v>
      </c>
      <c r="E533" s="15">
        <v>84.81</v>
      </c>
      <c r="F533" s="26">
        <v>1708.04</v>
      </c>
      <c r="G533" s="26">
        <v>33</v>
      </c>
      <c r="H533" s="16">
        <f t="shared" si="13"/>
        <v>1791.1</v>
      </c>
      <c r="I533" s="16">
        <f t="shared" si="13"/>
        <v>2021.3</v>
      </c>
      <c r="J533" s="16">
        <f t="shared" si="13"/>
        <v>2271.61</v>
      </c>
      <c r="K533" s="16">
        <f t="shared" si="12"/>
        <v>2626.68</v>
      </c>
      <c r="L533" s="27">
        <v>0</v>
      </c>
      <c r="M533" s="34">
        <v>84.81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43518</v>
      </c>
      <c r="B534" s="14">
        <v>21</v>
      </c>
      <c r="C534" s="15">
        <v>1689.86</v>
      </c>
      <c r="D534" s="15">
        <v>0</v>
      </c>
      <c r="E534" s="15">
        <v>393.03</v>
      </c>
      <c r="F534" s="26">
        <v>1719.37</v>
      </c>
      <c r="G534" s="26">
        <v>33</v>
      </c>
      <c r="H534" s="16">
        <f t="shared" si="13"/>
        <v>1802.4299999999998</v>
      </c>
      <c r="I534" s="16">
        <f t="shared" si="13"/>
        <v>2032.6299999999999</v>
      </c>
      <c r="J534" s="16">
        <f t="shared" si="13"/>
        <v>2282.94</v>
      </c>
      <c r="K534" s="16">
        <f t="shared" si="12"/>
        <v>2638.0099999999998</v>
      </c>
      <c r="L534" s="27">
        <v>0</v>
      </c>
      <c r="M534" s="34">
        <v>393.03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43518</v>
      </c>
      <c r="B535" s="14">
        <v>22</v>
      </c>
      <c r="C535" s="15">
        <v>1683.55</v>
      </c>
      <c r="D535" s="15">
        <v>0</v>
      </c>
      <c r="E535" s="15">
        <v>597.17</v>
      </c>
      <c r="F535" s="26">
        <v>1713.06</v>
      </c>
      <c r="G535" s="26">
        <v>33</v>
      </c>
      <c r="H535" s="16">
        <f t="shared" si="13"/>
        <v>1796.12</v>
      </c>
      <c r="I535" s="16">
        <f t="shared" si="13"/>
        <v>2026.32</v>
      </c>
      <c r="J535" s="16">
        <f t="shared" si="13"/>
        <v>2276.63</v>
      </c>
      <c r="K535" s="16">
        <f t="shared" si="12"/>
        <v>2631.7</v>
      </c>
      <c r="L535" s="27">
        <v>0</v>
      </c>
      <c r="M535" s="34">
        <v>597.17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43518</v>
      </c>
      <c r="B536" s="14">
        <v>23</v>
      </c>
      <c r="C536" s="15">
        <v>1655.72</v>
      </c>
      <c r="D536" s="15">
        <v>0</v>
      </c>
      <c r="E536" s="15">
        <v>853.41</v>
      </c>
      <c r="F536" s="26">
        <v>1685.23</v>
      </c>
      <c r="G536" s="26">
        <v>33</v>
      </c>
      <c r="H536" s="16">
        <f t="shared" si="13"/>
        <v>1768.29</v>
      </c>
      <c r="I536" s="16">
        <f t="shared" si="13"/>
        <v>1998.49</v>
      </c>
      <c r="J536" s="16">
        <f t="shared" si="13"/>
        <v>2248.8</v>
      </c>
      <c r="K536" s="16">
        <f t="shared" si="12"/>
        <v>2603.87</v>
      </c>
      <c r="L536" s="27">
        <v>0</v>
      </c>
      <c r="M536" s="34">
        <v>853.41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43519</v>
      </c>
      <c r="B537" s="14">
        <v>0</v>
      </c>
      <c r="C537" s="15">
        <v>1418.9</v>
      </c>
      <c r="D537" s="15">
        <v>0</v>
      </c>
      <c r="E537" s="15">
        <v>189.7</v>
      </c>
      <c r="F537" s="26">
        <v>1448.41</v>
      </c>
      <c r="G537" s="26">
        <v>33</v>
      </c>
      <c r="H537" s="16">
        <f t="shared" si="13"/>
        <v>1531.47</v>
      </c>
      <c r="I537" s="16">
        <f t="shared" si="13"/>
        <v>1761.67</v>
      </c>
      <c r="J537" s="16">
        <f t="shared" si="13"/>
        <v>2011.98</v>
      </c>
      <c r="K537" s="16">
        <f t="shared" si="12"/>
        <v>2367.05</v>
      </c>
      <c r="L537" s="27">
        <v>0</v>
      </c>
      <c r="M537" s="34">
        <v>189.7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43519</v>
      </c>
      <c r="B538" s="14">
        <v>1</v>
      </c>
      <c r="C538" s="15">
        <v>1277.78</v>
      </c>
      <c r="D538" s="15">
        <v>0</v>
      </c>
      <c r="E538" s="15">
        <v>117.55</v>
      </c>
      <c r="F538" s="26">
        <v>1307.29</v>
      </c>
      <c r="G538" s="26">
        <v>33</v>
      </c>
      <c r="H538" s="16">
        <f t="shared" si="13"/>
        <v>1390.35</v>
      </c>
      <c r="I538" s="16">
        <f t="shared" si="13"/>
        <v>1620.55</v>
      </c>
      <c r="J538" s="16">
        <f t="shared" si="13"/>
        <v>1870.8600000000001</v>
      </c>
      <c r="K538" s="16">
        <f t="shared" si="12"/>
        <v>2225.93</v>
      </c>
      <c r="L538" s="27">
        <v>0</v>
      </c>
      <c r="M538" s="34">
        <v>117.55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43519</v>
      </c>
      <c r="B539" s="14">
        <v>2</v>
      </c>
      <c r="C539" s="15">
        <v>1175.56</v>
      </c>
      <c r="D539" s="15">
        <v>0</v>
      </c>
      <c r="E539" s="15">
        <v>54.82</v>
      </c>
      <c r="F539" s="26">
        <v>1205.07</v>
      </c>
      <c r="G539" s="26">
        <v>33</v>
      </c>
      <c r="H539" s="16">
        <f t="shared" si="13"/>
        <v>1288.1299999999999</v>
      </c>
      <c r="I539" s="16">
        <f t="shared" si="13"/>
        <v>1518.33</v>
      </c>
      <c r="J539" s="16">
        <f t="shared" si="13"/>
        <v>1768.6399999999999</v>
      </c>
      <c r="K539" s="16">
        <f t="shared" si="12"/>
        <v>2123.71</v>
      </c>
      <c r="L539" s="27">
        <v>0</v>
      </c>
      <c r="M539" s="34">
        <v>54.82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43519</v>
      </c>
      <c r="B540" s="14">
        <v>3</v>
      </c>
      <c r="C540" s="15">
        <v>1132.32</v>
      </c>
      <c r="D540" s="15">
        <v>0</v>
      </c>
      <c r="E540" s="15">
        <v>1.91</v>
      </c>
      <c r="F540" s="26">
        <v>1161.83</v>
      </c>
      <c r="G540" s="26">
        <v>33</v>
      </c>
      <c r="H540" s="16">
        <f t="shared" si="13"/>
        <v>1244.8899999999999</v>
      </c>
      <c r="I540" s="16">
        <f t="shared" si="13"/>
        <v>1475.09</v>
      </c>
      <c r="J540" s="16">
        <f t="shared" si="13"/>
        <v>1725.4</v>
      </c>
      <c r="K540" s="16">
        <f t="shared" si="12"/>
        <v>2080.47</v>
      </c>
      <c r="L540" s="27">
        <v>0</v>
      </c>
      <c r="M540" s="34">
        <v>1.91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43519</v>
      </c>
      <c r="B541" s="14">
        <v>4</v>
      </c>
      <c r="C541" s="15">
        <v>1149.34</v>
      </c>
      <c r="D541" s="15">
        <v>20.12</v>
      </c>
      <c r="E541" s="15">
        <v>0</v>
      </c>
      <c r="F541" s="26">
        <v>1178.85</v>
      </c>
      <c r="G541" s="26">
        <v>33</v>
      </c>
      <c r="H541" s="16">
        <f t="shared" si="13"/>
        <v>1261.9099999999999</v>
      </c>
      <c r="I541" s="16">
        <f t="shared" si="13"/>
        <v>1492.11</v>
      </c>
      <c r="J541" s="16">
        <f t="shared" si="13"/>
        <v>1742.42</v>
      </c>
      <c r="K541" s="16">
        <f t="shared" si="12"/>
        <v>2097.49</v>
      </c>
      <c r="L541" s="27">
        <v>20.12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43519</v>
      </c>
      <c r="B542" s="14">
        <v>5</v>
      </c>
      <c r="C542" s="15">
        <v>1162.29</v>
      </c>
      <c r="D542" s="15">
        <v>91.45</v>
      </c>
      <c r="E542" s="15">
        <v>0</v>
      </c>
      <c r="F542" s="26">
        <v>1191.8</v>
      </c>
      <c r="G542" s="26">
        <v>33</v>
      </c>
      <c r="H542" s="16">
        <f t="shared" si="13"/>
        <v>1274.86</v>
      </c>
      <c r="I542" s="16">
        <f t="shared" si="13"/>
        <v>1505.06</v>
      </c>
      <c r="J542" s="16">
        <f t="shared" si="13"/>
        <v>1755.37</v>
      </c>
      <c r="K542" s="16">
        <f t="shared" si="12"/>
        <v>2110.44</v>
      </c>
      <c r="L542" s="27">
        <v>91.45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43519</v>
      </c>
      <c r="B543" s="14">
        <v>6</v>
      </c>
      <c r="C543" s="15">
        <v>1248.27</v>
      </c>
      <c r="D543" s="15">
        <v>93.06</v>
      </c>
      <c r="E543" s="15">
        <v>0</v>
      </c>
      <c r="F543" s="26">
        <v>1277.78</v>
      </c>
      <c r="G543" s="26">
        <v>33</v>
      </c>
      <c r="H543" s="16">
        <f t="shared" si="13"/>
        <v>1360.84</v>
      </c>
      <c r="I543" s="16">
        <f t="shared" si="13"/>
        <v>1591.04</v>
      </c>
      <c r="J543" s="16">
        <f t="shared" si="13"/>
        <v>1841.35</v>
      </c>
      <c r="K543" s="16">
        <f t="shared" si="12"/>
        <v>2196.42</v>
      </c>
      <c r="L543" s="27">
        <v>93.06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43519</v>
      </c>
      <c r="B544" s="14">
        <v>7</v>
      </c>
      <c r="C544" s="15">
        <v>1445.88</v>
      </c>
      <c r="D544" s="15">
        <v>0</v>
      </c>
      <c r="E544" s="15">
        <v>45.13</v>
      </c>
      <c r="F544" s="26">
        <v>1475.39</v>
      </c>
      <c r="G544" s="26">
        <v>33</v>
      </c>
      <c r="H544" s="16">
        <f t="shared" si="13"/>
        <v>1558.45</v>
      </c>
      <c r="I544" s="16">
        <f t="shared" si="13"/>
        <v>1788.65</v>
      </c>
      <c r="J544" s="16">
        <f t="shared" si="13"/>
        <v>2038.96</v>
      </c>
      <c r="K544" s="16">
        <f t="shared" si="12"/>
        <v>2394.03</v>
      </c>
      <c r="L544" s="27">
        <v>0</v>
      </c>
      <c r="M544" s="34">
        <v>45.13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43519</v>
      </c>
      <c r="B545" s="14">
        <v>8</v>
      </c>
      <c r="C545" s="15">
        <v>1698.68</v>
      </c>
      <c r="D545" s="15">
        <v>0</v>
      </c>
      <c r="E545" s="15">
        <v>104.35</v>
      </c>
      <c r="F545" s="26">
        <v>1728.19</v>
      </c>
      <c r="G545" s="26">
        <v>33</v>
      </c>
      <c r="H545" s="16">
        <f t="shared" si="13"/>
        <v>1811.25</v>
      </c>
      <c r="I545" s="16">
        <f t="shared" si="13"/>
        <v>2041.45</v>
      </c>
      <c r="J545" s="16">
        <f t="shared" si="13"/>
        <v>2291.76</v>
      </c>
      <c r="K545" s="16">
        <f t="shared" si="12"/>
        <v>2646.83</v>
      </c>
      <c r="L545" s="27">
        <v>0</v>
      </c>
      <c r="M545" s="34">
        <v>104.35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43519</v>
      </c>
      <c r="B546" s="14">
        <v>9</v>
      </c>
      <c r="C546" s="15">
        <v>1717.79</v>
      </c>
      <c r="D546" s="15">
        <v>0</v>
      </c>
      <c r="E546" s="15">
        <v>56.94</v>
      </c>
      <c r="F546" s="26">
        <v>1747.3</v>
      </c>
      <c r="G546" s="26">
        <v>33</v>
      </c>
      <c r="H546" s="16">
        <f t="shared" si="13"/>
        <v>1830.36</v>
      </c>
      <c r="I546" s="16">
        <f t="shared" si="13"/>
        <v>2060.56</v>
      </c>
      <c r="J546" s="16">
        <f t="shared" si="13"/>
        <v>2310.87</v>
      </c>
      <c r="K546" s="16">
        <f t="shared" si="12"/>
        <v>2665.94</v>
      </c>
      <c r="L546" s="27">
        <v>0</v>
      </c>
      <c r="M546" s="34">
        <v>56.94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43519</v>
      </c>
      <c r="B547" s="14">
        <v>10</v>
      </c>
      <c r="C547" s="15">
        <v>1731.92</v>
      </c>
      <c r="D547" s="15">
        <v>0</v>
      </c>
      <c r="E547" s="15">
        <v>124.85</v>
      </c>
      <c r="F547" s="26">
        <v>1761.43</v>
      </c>
      <c r="G547" s="26">
        <v>33</v>
      </c>
      <c r="H547" s="16">
        <f t="shared" si="13"/>
        <v>1844.49</v>
      </c>
      <c r="I547" s="16">
        <f t="shared" si="13"/>
        <v>2074.69</v>
      </c>
      <c r="J547" s="16">
        <f t="shared" si="13"/>
        <v>2325</v>
      </c>
      <c r="K547" s="16">
        <f t="shared" si="12"/>
        <v>2680.07</v>
      </c>
      <c r="L547" s="27">
        <v>0</v>
      </c>
      <c r="M547" s="34">
        <v>124.85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43519</v>
      </c>
      <c r="B548" s="14">
        <v>11</v>
      </c>
      <c r="C548" s="15">
        <v>1745.23</v>
      </c>
      <c r="D548" s="15">
        <v>0</v>
      </c>
      <c r="E548" s="15">
        <v>175.37</v>
      </c>
      <c r="F548" s="26">
        <v>1774.74</v>
      </c>
      <c r="G548" s="26">
        <v>33</v>
      </c>
      <c r="H548" s="16">
        <f t="shared" si="13"/>
        <v>1857.8</v>
      </c>
      <c r="I548" s="16">
        <f t="shared" si="13"/>
        <v>2088</v>
      </c>
      <c r="J548" s="16">
        <f t="shared" si="13"/>
        <v>2338.31</v>
      </c>
      <c r="K548" s="16">
        <f t="shared" si="12"/>
        <v>2693.38</v>
      </c>
      <c r="L548" s="27">
        <v>0</v>
      </c>
      <c r="M548" s="34">
        <v>175.37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43519</v>
      </c>
      <c r="B549" s="14">
        <v>12</v>
      </c>
      <c r="C549" s="15">
        <v>1720.36</v>
      </c>
      <c r="D549" s="15">
        <v>0</v>
      </c>
      <c r="E549" s="15">
        <v>209.09</v>
      </c>
      <c r="F549" s="26">
        <v>1749.87</v>
      </c>
      <c r="G549" s="26">
        <v>33</v>
      </c>
      <c r="H549" s="16">
        <f t="shared" si="13"/>
        <v>1832.9299999999998</v>
      </c>
      <c r="I549" s="16">
        <f t="shared" si="13"/>
        <v>2063.13</v>
      </c>
      <c r="J549" s="16">
        <f t="shared" si="13"/>
        <v>2313.44</v>
      </c>
      <c r="K549" s="16">
        <f t="shared" si="12"/>
        <v>2668.5099999999998</v>
      </c>
      <c r="L549" s="27">
        <v>0</v>
      </c>
      <c r="M549" s="34">
        <v>209.09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43519</v>
      </c>
      <c r="B550" s="14">
        <v>13</v>
      </c>
      <c r="C550" s="15">
        <v>1716.8</v>
      </c>
      <c r="D550" s="15">
        <v>0</v>
      </c>
      <c r="E550" s="15">
        <v>224.15</v>
      </c>
      <c r="F550" s="26">
        <v>1746.31</v>
      </c>
      <c r="G550" s="26">
        <v>33</v>
      </c>
      <c r="H550" s="16">
        <f t="shared" si="13"/>
        <v>1829.37</v>
      </c>
      <c r="I550" s="16">
        <f t="shared" si="13"/>
        <v>2059.57</v>
      </c>
      <c r="J550" s="16">
        <f t="shared" si="13"/>
        <v>2309.88</v>
      </c>
      <c r="K550" s="16">
        <f t="shared" si="12"/>
        <v>2664.95</v>
      </c>
      <c r="L550" s="27">
        <v>0</v>
      </c>
      <c r="M550" s="34">
        <v>224.15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43519</v>
      </c>
      <c r="B551" s="14">
        <v>14</v>
      </c>
      <c r="C551" s="15">
        <v>1714.86</v>
      </c>
      <c r="D551" s="15">
        <v>0</v>
      </c>
      <c r="E551" s="15">
        <v>264.3</v>
      </c>
      <c r="F551" s="26">
        <v>1744.37</v>
      </c>
      <c r="G551" s="26">
        <v>33</v>
      </c>
      <c r="H551" s="16">
        <f t="shared" si="13"/>
        <v>1827.4299999999998</v>
      </c>
      <c r="I551" s="16">
        <f t="shared" si="13"/>
        <v>2057.63</v>
      </c>
      <c r="J551" s="16">
        <f t="shared" si="13"/>
        <v>2307.94</v>
      </c>
      <c r="K551" s="16">
        <f t="shared" si="12"/>
        <v>2663.0099999999998</v>
      </c>
      <c r="L551" s="27">
        <v>0</v>
      </c>
      <c r="M551" s="34">
        <v>264.3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43519</v>
      </c>
      <c r="B552" s="14">
        <v>15</v>
      </c>
      <c r="C552" s="15">
        <v>1699.34</v>
      </c>
      <c r="D552" s="15">
        <v>0</v>
      </c>
      <c r="E552" s="15">
        <v>274.68</v>
      </c>
      <c r="F552" s="26">
        <v>1728.85</v>
      </c>
      <c r="G552" s="26">
        <v>33</v>
      </c>
      <c r="H552" s="16">
        <f t="shared" si="13"/>
        <v>1811.9099999999999</v>
      </c>
      <c r="I552" s="16">
        <f t="shared" si="13"/>
        <v>2042.11</v>
      </c>
      <c r="J552" s="16">
        <f t="shared" si="13"/>
        <v>2292.42</v>
      </c>
      <c r="K552" s="16">
        <f t="shared" si="12"/>
        <v>2647.49</v>
      </c>
      <c r="L552" s="27">
        <v>0</v>
      </c>
      <c r="M552" s="34">
        <v>274.68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43519</v>
      </c>
      <c r="B553" s="14">
        <v>16</v>
      </c>
      <c r="C553" s="15">
        <v>1694.66</v>
      </c>
      <c r="D553" s="15">
        <v>0</v>
      </c>
      <c r="E553" s="15">
        <v>337.55</v>
      </c>
      <c r="F553" s="26">
        <v>1724.17</v>
      </c>
      <c r="G553" s="26">
        <v>33</v>
      </c>
      <c r="H553" s="16">
        <f t="shared" si="13"/>
        <v>1807.23</v>
      </c>
      <c r="I553" s="16">
        <f t="shared" si="13"/>
        <v>2037.43</v>
      </c>
      <c r="J553" s="16">
        <f t="shared" si="13"/>
        <v>2287.7400000000002</v>
      </c>
      <c r="K553" s="16">
        <f t="shared" si="12"/>
        <v>2642.81</v>
      </c>
      <c r="L553" s="27">
        <v>0</v>
      </c>
      <c r="M553" s="34">
        <v>337.55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43519</v>
      </c>
      <c r="B554" s="14">
        <v>17</v>
      </c>
      <c r="C554" s="15">
        <v>1703.65</v>
      </c>
      <c r="D554" s="15">
        <v>0</v>
      </c>
      <c r="E554" s="15">
        <v>260.93</v>
      </c>
      <c r="F554" s="26">
        <v>1733.16</v>
      </c>
      <c r="G554" s="26">
        <v>33</v>
      </c>
      <c r="H554" s="16">
        <f t="shared" si="13"/>
        <v>1816.22</v>
      </c>
      <c r="I554" s="16">
        <f t="shared" si="13"/>
        <v>2046.42</v>
      </c>
      <c r="J554" s="16">
        <f t="shared" si="13"/>
        <v>2296.73</v>
      </c>
      <c r="K554" s="16">
        <f t="shared" si="12"/>
        <v>2651.8</v>
      </c>
      <c r="L554" s="27">
        <v>0</v>
      </c>
      <c r="M554" s="34">
        <v>260.93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43519</v>
      </c>
      <c r="B555" s="14">
        <v>18</v>
      </c>
      <c r="C555" s="15">
        <v>1711.31</v>
      </c>
      <c r="D555" s="15">
        <v>0</v>
      </c>
      <c r="E555" s="15">
        <v>139.89</v>
      </c>
      <c r="F555" s="26">
        <v>1740.82</v>
      </c>
      <c r="G555" s="26">
        <v>33</v>
      </c>
      <c r="H555" s="16">
        <f t="shared" si="13"/>
        <v>1823.8799999999999</v>
      </c>
      <c r="I555" s="16">
        <f t="shared" si="13"/>
        <v>2054.08</v>
      </c>
      <c r="J555" s="16">
        <f t="shared" si="13"/>
        <v>2304.39</v>
      </c>
      <c r="K555" s="16">
        <f t="shared" si="12"/>
        <v>2659.46</v>
      </c>
      <c r="L555" s="27">
        <v>0</v>
      </c>
      <c r="M555" s="34">
        <v>139.89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43519</v>
      </c>
      <c r="B556" s="14">
        <v>19</v>
      </c>
      <c r="C556" s="15">
        <v>1720.83</v>
      </c>
      <c r="D556" s="15">
        <v>0</v>
      </c>
      <c r="E556" s="15">
        <v>251.14</v>
      </c>
      <c r="F556" s="26">
        <v>1750.34</v>
      </c>
      <c r="G556" s="26">
        <v>33</v>
      </c>
      <c r="H556" s="16">
        <f t="shared" si="13"/>
        <v>1833.3999999999999</v>
      </c>
      <c r="I556" s="16">
        <f t="shared" si="13"/>
        <v>2063.6</v>
      </c>
      <c r="J556" s="16">
        <f t="shared" si="13"/>
        <v>2313.91</v>
      </c>
      <c r="K556" s="16">
        <f t="shared" si="12"/>
        <v>2668.98</v>
      </c>
      <c r="L556" s="27">
        <v>0</v>
      </c>
      <c r="M556" s="34">
        <v>251.14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43519</v>
      </c>
      <c r="B557" s="14">
        <v>20</v>
      </c>
      <c r="C557" s="15">
        <v>1717.43</v>
      </c>
      <c r="D557" s="15">
        <v>0</v>
      </c>
      <c r="E557" s="15">
        <v>349.67</v>
      </c>
      <c r="F557" s="26">
        <v>1746.94</v>
      </c>
      <c r="G557" s="26">
        <v>33</v>
      </c>
      <c r="H557" s="16">
        <f t="shared" si="13"/>
        <v>1830</v>
      </c>
      <c r="I557" s="16">
        <f t="shared" si="13"/>
        <v>2060.2000000000003</v>
      </c>
      <c r="J557" s="16">
        <f t="shared" si="13"/>
        <v>2310.51</v>
      </c>
      <c r="K557" s="16">
        <f t="shared" si="12"/>
        <v>2665.58</v>
      </c>
      <c r="L557" s="27">
        <v>0</v>
      </c>
      <c r="M557" s="34">
        <v>349.67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43519</v>
      </c>
      <c r="B558" s="14">
        <v>21</v>
      </c>
      <c r="C558" s="15">
        <v>1706.13</v>
      </c>
      <c r="D558" s="15">
        <v>0</v>
      </c>
      <c r="E558" s="15">
        <v>554.61</v>
      </c>
      <c r="F558" s="26">
        <v>1735.64</v>
      </c>
      <c r="G558" s="26">
        <v>33</v>
      </c>
      <c r="H558" s="16">
        <f t="shared" si="13"/>
        <v>1818.7</v>
      </c>
      <c r="I558" s="16">
        <f t="shared" si="13"/>
        <v>2048.9</v>
      </c>
      <c r="J558" s="16">
        <f t="shared" si="13"/>
        <v>2299.21</v>
      </c>
      <c r="K558" s="16">
        <f t="shared" si="12"/>
        <v>2654.28</v>
      </c>
      <c r="L558" s="27">
        <v>0</v>
      </c>
      <c r="M558" s="34">
        <v>554.61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43519</v>
      </c>
      <c r="B559" s="14">
        <v>22</v>
      </c>
      <c r="C559" s="15">
        <v>1697.96</v>
      </c>
      <c r="D559" s="15">
        <v>0</v>
      </c>
      <c r="E559" s="15">
        <v>894.97</v>
      </c>
      <c r="F559" s="26">
        <v>1727.47</v>
      </c>
      <c r="G559" s="26">
        <v>33</v>
      </c>
      <c r="H559" s="16">
        <f t="shared" si="13"/>
        <v>1810.53</v>
      </c>
      <c r="I559" s="16">
        <f t="shared" si="13"/>
        <v>2040.73</v>
      </c>
      <c r="J559" s="16">
        <f t="shared" si="13"/>
        <v>2291.04</v>
      </c>
      <c r="K559" s="16">
        <f t="shared" si="12"/>
        <v>2646.11</v>
      </c>
      <c r="L559" s="27">
        <v>0</v>
      </c>
      <c r="M559" s="34">
        <v>894.97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43519</v>
      </c>
      <c r="B560" s="14">
        <v>23</v>
      </c>
      <c r="C560" s="15">
        <v>1503.55</v>
      </c>
      <c r="D560" s="15">
        <v>0</v>
      </c>
      <c r="E560" s="15">
        <v>710.08</v>
      </c>
      <c r="F560" s="26">
        <v>1533.06</v>
      </c>
      <c r="G560" s="26">
        <v>33</v>
      </c>
      <c r="H560" s="16">
        <f t="shared" si="13"/>
        <v>1616.12</v>
      </c>
      <c r="I560" s="16">
        <f t="shared" si="13"/>
        <v>1846.32</v>
      </c>
      <c r="J560" s="16">
        <f t="shared" si="13"/>
        <v>2096.63</v>
      </c>
      <c r="K560" s="16">
        <f t="shared" si="12"/>
        <v>2451.7</v>
      </c>
      <c r="L560" s="27">
        <v>0</v>
      </c>
      <c r="M560" s="34">
        <v>710.08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43520</v>
      </c>
      <c r="B561" s="14">
        <v>0</v>
      </c>
      <c r="C561" s="15">
        <v>1401.57</v>
      </c>
      <c r="D561" s="15">
        <v>0</v>
      </c>
      <c r="E561" s="15">
        <v>305.56</v>
      </c>
      <c r="F561" s="26">
        <v>1431.08</v>
      </c>
      <c r="G561" s="26">
        <v>33</v>
      </c>
      <c r="H561" s="16">
        <f t="shared" si="13"/>
        <v>1514.1399999999999</v>
      </c>
      <c r="I561" s="16">
        <f t="shared" si="13"/>
        <v>1744.34</v>
      </c>
      <c r="J561" s="16">
        <f t="shared" si="13"/>
        <v>1994.65</v>
      </c>
      <c r="K561" s="16">
        <f t="shared" si="12"/>
        <v>2349.72</v>
      </c>
      <c r="L561" s="27">
        <v>0</v>
      </c>
      <c r="M561" s="34">
        <v>305.56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43520</v>
      </c>
      <c r="B562" s="14">
        <v>1</v>
      </c>
      <c r="C562" s="15">
        <v>1188.93</v>
      </c>
      <c r="D562" s="15">
        <v>0</v>
      </c>
      <c r="E562" s="15">
        <v>266.52</v>
      </c>
      <c r="F562" s="26">
        <v>1218.44</v>
      </c>
      <c r="G562" s="26">
        <v>33</v>
      </c>
      <c r="H562" s="16">
        <f t="shared" si="13"/>
        <v>1301.5</v>
      </c>
      <c r="I562" s="16">
        <f t="shared" si="13"/>
        <v>1531.7</v>
      </c>
      <c r="J562" s="16">
        <f t="shared" si="13"/>
        <v>1782.0100000000002</v>
      </c>
      <c r="K562" s="16">
        <f t="shared" si="12"/>
        <v>2137.08</v>
      </c>
      <c r="L562" s="27">
        <v>0</v>
      </c>
      <c r="M562" s="34">
        <v>266.52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43520</v>
      </c>
      <c r="B563" s="14">
        <v>2</v>
      </c>
      <c r="C563" s="15">
        <v>1099.21</v>
      </c>
      <c r="D563" s="15">
        <v>0</v>
      </c>
      <c r="E563" s="15">
        <v>297.73</v>
      </c>
      <c r="F563" s="26">
        <v>1128.72</v>
      </c>
      <c r="G563" s="26">
        <v>33</v>
      </c>
      <c r="H563" s="16">
        <f t="shared" si="13"/>
        <v>1211.78</v>
      </c>
      <c r="I563" s="16">
        <f t="shared" si="13"/>
        <v>1441.98</v>
      </c>
      <c r="J563" s="16">
        <f t="shared" si="13"/>
        <v>1692.29</v>
      </c>
      <c r="K563" s="16">
        <f t="shared" si="12"/>
        <v>2047.3600000000001</v>
      </c>
      <c r="L563" s="27">
        <v>0</v>
      </c>
      <c r="M563" s="34">
        <v>297.73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43520</v>
      </c>
      <c r="B564" s="14">
        <v>3</v>
      </c>
      <c r="C564" s="15">
        <v>1063.71</v>
      </c>
      <c r="D564" s="15">
        <v>0</v>
      </c>
      <c r="E564" s="15">
        <v>294.11</v>
      </c>
      <c r="F564" s="26">
        <v>1093.22</v>
      </c>
      <c r="G564" s="26">
        <v>33</v>
      </c>
      <c r="H564" s="16">
        <f t="shared" si="13"/>
        <v>1176.28</v>
      </c>
      <c r="I564" s="16">
        <f t="shared" si="13"/>
        <v>1406.48</v>
      </c>
      <c r="J564" s="16">
        <f t="shared" si="13"/>
        <v>1656.79</v>
      </c>
      <c r="K564" s="16">
        <f t="shared" si="12"/>
        <v>2011.8600000000001</v>
      </c>
      <c r="L564" s="27">
        <v>0</v>
      </c>
      <c r="M564" s="34">
        <v>294.11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43520</v>
      </c>
      <c r="B565" s="14">
        <v>4</v>
      </c>
      <c r="C565" s="15">
        <v>1055.1</v>
      </c>
      <c r="D565" s="15">
        <v>0</v>
      </c>
      <c r="E565" s="15">
        <v>250.66</v>
      </c>
      <c r="F565" s="26">
        <v>1084.61</v>
      </c>
      <c r="G565" s="26">
        <v>33</v>
      </c>
      <c r="H565" s="16">
        <f t="shared" si="13"/>
        <v>1167.6699999999998</v>
      </c>
      <c r="I565" s="16">
        <f t="shared" si="13"/>
        <v>1397.87</v>
      </c>
      <c r="J565" s="16">
        <f t="shared" si="13"/>
        <v>1648.1799999999998</v>
      </c>
      <c r="K565" s="16">
        <f t="shared" si="12"/>
        <v>2003.25</v>
      </c>
      <c r="L565" s="27">
        <v>0</v>
      </c>
      <c r="M565" s="34">
        <v>250.66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43520</v>
      </c>
      <c r="B566" s="14">
        <v>5</v>
      </c>
      <c r="C566" s="15">
        <v>1097.56</v>
      </c>
      <c r="D566" s="15">
        <v>0</v>
      </c>
      <c r="E566" s="15">
        <v>250.49</v>
      </c>
      <c r="F566" s="26">
        <v>1127.07</v>
      </c>
      <c r="G566" s="26">
        <v>33</v>
      </c>
      <c r="H566" s="16">
        <f t="shared" si="13"/>
        <v>1210.1299999999999</v>
      </c>
      <c r="I566" s="16">
        <f t="shared" si="13"/>
        <v>1440.33</v>
      </c>
      <c r="J566" s="16">
        <f t="shared" si="13"/>
        <v>1690.6399999999999</v>
      </c>
      <c r="K566" s="16">
        <f t="shared" si="12"/>
        <v>2045.71</v>
      </c>
      <c r="L566" s="27">
        <v>0</v>
      </c>
      <c r="M566" s="34">
        <v>250.49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43520</v>
      </c>
      <c r="B567" s="14">
        <v>6</v>
      </c>
      <c r="C567" s="15">
        <v>1161.12</v>
      </c>
      <c r="D567" s="15">
        <v>0</v>
      </c>
      <c r="E567" s="15">
        <v>241.5</v>
      </c>
      <c r="F567" s="26">
        <v>1190.63</v>
      </c>
      <c r="G567" s="26">
        <v>33</v>
      </c>
      <c r="H567" s="16">
        <f t="shared" si="13"/>
        <v>1273.6899999999998</v>
      </c>
      <c r="I567" s="16">
        <f t="shared" si="13"/>
        <v>1503.8899999999999</v>
      </c>
      <c r="J567" s="16">
        <f t="shared" si="13"/>
        <v>1754.1999999999998</v>
      </c>
      <c r="K567" s="16">
        <f t="shared" si="12"/>
        <v>2109.27</v>
      </c>
      <c r="L567" s="27">
        <v>0</v>
      </c>
      <c r="M567" s="34">
        <v>241.5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43520</v>
      </c>
      <c r="B568" s="14">
        <v>7</v>
      </c>
      <c r="C568" s="15">
        <v>1250.74</v>
      </c>
      <c r="D568" s="15">
        <v>0</v>
      </c>
      <c r="E568" s="15">
        <v>117.31</v>
      </c>
      <c r="F568" s="26">
        <v>1280.25</v>
      </c>
      <c r="G568" s="26">
        <v>33</v>
      </c>
      <c r="H568" s="16">
        <f t="shared" si="13"/>
        <v>1363.31</v>
      </c>
      <c r="I568" s="16">
        <f t="shared" si="13"/>
        <v>1593.51</v>
      </c>
      <c r="J568" s="16">
        <f t="shared" si="13"/>
        <v>1843.8200000000002</v>
      </c>
      <c r="K568" s="16">
        <f t="shared" si="12"/>
        <v>2198.89</v>
      </c>
      <c r="L568" s="27">
        <v>0</v>
      </c>
      <c r="M568" s="34">
        <v>117.31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43520</v>
      </c>
      <c r="B569" s="14">
        <v>8</v>
      </c>
      <c r="C569" s="15">
        <v>1538.63</v>
      </c>
      <c r="D569" s="15">
        <v>0</v>
      </c>
      <c r="E569" s="15">
        <v>340.69</v>
      </c>
      <c r="F569" s="26">
        <v>1568.14</v>
      </c>
      <c r="G569" s="26">
        <v>33</v>
      </c>
      <c r="H569" s="16">
        <f t="shared" si="13"/>
        <v>1651.2</v>
      </c>
      <c r="I569" s="16">
        <f t="shared" si="13"/>
        <v>1881.4</v>
      </c>
      <c r="J569" s="16">
        <f t="shared" si="13"/>
        <v>2131.71</v>
      </c>
      <c r="K569" s="16">
        <f t="shared" si="12"/>
        <v>2486.78</v>
      </c>
      <c r="L569" s="27">
        <v>0</v>
      </c>
      <c r="M569" s="34">
        <v>340.69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43520</v>
      </c>
      <c r="B570" s="14">
        <v>9</v>
      </c>
      <c r="C570" s="15">
        <v>1678.41</v>
      </c>
      <c r="D570" s="15">
        <v>0</v>
      </c>
      <c r="E570" s="15">
        <v>177.01</v>
      </c>
      <c r="F570" s="26">
        <v>1707.92</v>
      </c>
      <c r="G570" s="26">
        <v>33</v>
      </c>
      <c r="H570" s="16">
        <f t="shared" si="13"/>
        <v>1790.98</v>
      </c>
      <c r="I570" s="16">
        <f t="shared" si="13"/>
        <v>2021.18</v>
      </c>
      <c r="J570" s="16">
        <f t="shared" si="13"/>
        <v>2271.4900000000002</v>
      </c>
      <c r="K570" s="16">
        <f t="shared" si="12"/>
        <v>2626.56</v>
      </c>
      <c r="L570" s="27">
        <v>0</v>
      </c>
      <c r="M570" s="34">
        <v>177.01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43520</v>
      </c>
      <c r="B571" s="14">
        <v>10</v>
      </c>
      <c r="C571" s="15">
        <v>1710.4</v>
      </c>
      <c r="D571" s="15">
        <v>0</v>
      </c>
      <c r="E571" s="15">
        <v>35</v>
      </c>
      <c r="F571" s="26">
        <v>1739.91</v>
      </c>
      <c r="G571" s="26">
        <v>33</v>
      </c>
      <c r="H571" s="16">
        <f t="shared" si="13"/>
        <v>1822.97</v>
      </c>
      <c r="I571" s="16">
        <f t="shared" si="13"/>
        <v>2053.17</v>
      </c>
      <c r="J571" s="16">
        <f t="shared" si="13"/>
        <v>2303.48</v>
      </c>
      <c r="K571" s="16">
        <f t="shared" si="12"/>
        <v>2658.55</v>
      </c>
      <c r="L571" s="27">
        <v>0</v>
      </c>
      <c r="M571" s="34">
        <v>35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43520</v>
      </c>
      <c r="B572" s="14">
        <v>11</v>
      </c>
      <c r="C572" s="15">
        <v>1717.53</v>
      </c>
      <c r="D572" s="15">
        <v>0</v>
      </c>
      <c r="E572" s="15">
        <v>281.98</v>
      </c>
      <c r="F572" s="26">
        <v>1747.04</v>
      </c>
      <c r="G572" s="26">
        <v>33</v>
      </c>
      <c r="H572" s="16">
        <f t="shared" si="13"/>
        <v>1830.1</v>
      </c>
      <c r="I572" s="16">
        <f t="shared" si="13"/>
        <v>2060.3</v>
      </c>
      <c r="J572" s="16">
        <f t="shared" si="13"/>
        <v>2310.61</v>
      </c>
      <c r="K572" s="16">
        <f t="shared" si="12"/>
        <v>2665.68</v>
      </c>
      <c r="L572" s="27">
        <v>0</v>
      </c>
      <c r="M572" s="34">
        <v>281.98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43520</v>
      </c>
      <c r="B573" s="14">
        <v>12</v>
      </c>
      <c r="C573" s="15">
        <v>1677.4</v>
      </c>
      <c r="D573" s="15">
        <v>0</v>
      </c>
      <c r="E573" s="15">
        <v>224.85</v>
      </c>
      <c r="F573" s="26">
        <v>1706.91</v>
      </c>
      <c r="G573" s="26">
        <v>33</v>
      </c>
      <c r="H573" s="16">
        <f t="shared" si="13"/>
        <v>1789.97</v>
      </c>
      <c r="I573" s="16">
        <f t="shared" si="13"/>
        <v>2020.17</v>
      </c>
      <c r="J573" s="16">
        <f t="shared" si="13"/>
        <v>2270.48</v>
      </c>
      <c r="K573" s="16">
        <f t="shared" si="12"/>
        <v>2625.55</v>
      </c>
      <c r="L573" s="27">
        <v>0</v>
      </c>
      <c r="M573" s="34">
        <v>224.85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43520</v>
      </c>
      <c r="B574" s="14">
        <v>13</v>
      </c>
      <c r="C574" s="15">
        <v>1676.09</v>
      </c>
      <c r="D574" s="15">
        <v>0</v>
      </c>
      <c r="E574" s="15">
        <v>221.8</v>
      </c>
      <c r="F574" s="26">
        <v>1705.6</v>
      </c>
      <c r="G574" s="26">
        <v>33</v>
      </c>
      <c r="H574" s="16">
        <f t="shared" si="13"/>
        <v>1788.6599999999999</v>
      </c>
      <c r="I574" s="16">
        <f t="shared" si="13"/>
        <v>2018.86</v>
      </c>
      <c r="J574" s="16">
        <f t="shared" si="13"/>
        <v>2269.17</v>
      </c>
      <c r="K574" s="16">
        <f t="shared" si="12"/>
        <v>2624.24</v>
      </c>
      <c r="L574" s="27">
        <v>0</v>
      </c>
      <c r="M574" s="34">
        <v>221.8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43520</v>
      </c>
      <c r="B575" s="14">
        <v>14</v>
      </c>
      <c r="C575" s="15">
        <v>1669.54</v>
      </c>
      <c r="D575" s="15">
        <v>0</v>
      </c>
      <c r="E575" s="15">
        <v>493.84</v>
      </c>
      <c r="F575" s="26">
        <v>1699.05</v>
      </c>
      <c r="G575" s="26">
        <v>33</v>
      </c>
      <c r="H575" s="16">
        <f t="shared" si="13"/>
        <v>1782.11</v>
      </c>
      <c r="I575" s="16">
        <f t="shared" si="13"/>
        <v>2012.31</v>
      </c>
      <c r="J575" s="16">
        <f t="shared" si="13"/>
        <v>2262.62</v>
      </c>
      <c r="K575" s="16">
        <f t="shared" si="12"/>
        <v>2617.69</v>
      </c>
      <c r="L575" s="27">
        <v>0</v>
      </c>
      <c r="M575" s="34">
        <v>493.84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43520</v>
      </c>
      <c r="B576" s="14">
        <v>15</v>
      </c>
      <c r="C576" s="15">
        <v>1625.66</v>
      </c>
      <c r="D576" s="15">
        <v>0</v>
      </c>
      <c r="E576" s="15">
        <v>478.87</v>
      </c>
      <c r="F576" s="26">
        <v>1655.17</v>
      </c>
      <c r="G576" s="26">
        <v>33</v>
      </c>
      <c r="H576" s="16">
        <f t="shared" si="13"/>
        <v>1738.23</v>
      </c>
      <c r="I576" s="16">
        <f t="shared" si="13"/>
        <v>1968.43</v>
      </c>
      <c r="J576" s="16">
        <f t="shared" si="13"/>
        <v>2218.7400000000002</v>
      </c>
      <c r="K576" s="16">
        <f t="shared" si="12"/>
        <v>2573.81</v>
      </c>
      <c r="L576" s="27">
        <v>0</v>
      </c>
      <c r="M576" s="34">
        <v>478.87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43520</v>
      </c>
      <c r="B577" s="14">
        <v>16</v>
      </c>
      <c r="C577" s="15">
        <v>1614.86</v>
      </c>
      <c r="D577" s="15">
        <v>0</v>
      </c>
      <c r="E577" s="15">
        <v>581.17</v>
      </c>
      <c r="F577" s="26">
        <v>1644.37</v>
      </c>
      <c r="G577" s="26">
        <v>33</v>
      </c>
      <c r="H577" s="16">
        <f t="shared" si="13"/>
        <v>1727.4299999999998</v>
      </c>
      <c r="I577" s="16">
        <f t="shared" si="13"/>
        <v>1957.6299999999999</v>
      </c>
      <c r="J577" s="16">
        <f t="shared" si="13"/>
        <v>2207.94</v>
      </c>
      <c r="K577" s="16">
        <f t="shared" si="12"/>
        <v>2563.0099999999998</v>
      </c>
      <c r="L577" s="27">
        <v>0</v>
      </c>
      <c r="M577" s="34">
        <v>581.17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43520</v>
      </c>
      <c r="B578" s="14">
        <v>17</v>
      </c>
      <c r="C578" s="15">
        <v>1650.35</v>
      </c>
      <c r="D578" s="15">
        <v>0</v>
      </c>
      <c r="E578" s="15">
        <v>543.06</v>
      </c>
      <c r="F578" s="26">
        <v>1679.86</v>
      </c>
      <c r="G578" s="26">
        <v>33</v>
      </c>
      <c r="H578" s="16">
        <f t="shared" si="13"/>
        <v>1762.9199999999998</v>
      </c>
      <c r="I578" s="16">
        <f t="shared" si="13"/>
        <v>1993.12</v>
      </c>
      <c r="J578" s="16">
        <f t="shared" si="13"/>
        <v>2243.43</v>
      </c>
      <c r="K578" s="16">
        <f t="shared" si="12"/>
        <v>2598.5</v>
      </c>
      <c r="L578" s="27">
        <v>0</v>
      </c>
      <c r="M578" s="34">
        <v>543.06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43520</v>
      </c>
      <c r="B579" s="14">
        <v>18</v>
      </c>
      <c r="C579" s="15">
        <v>1671.41</v>
      </c>
      <c r="D579" s="15">
        <v>0</v>
      </c>
      <c r="E579" s="15">
        <v>431.64</v>
      </c>
      <c r="F579" s="26">
        <v>1700.92</v>
      </c>
      <c r="G579" s="26">
        <v>33</v>
      </c>
      <c r="H579" s="16">
        <f t="shared" si="13"/>
        <v>1783.98</v>
      </c>
      <c r="I579" s="16">
        <f t="shared" si="13"/>
        <v>2014.18</v>
      </c>
      <c r="J579" s="16">
        <f t="shared" si="13"/>
        <v>2264.4900000000002</v>
      </c>
      <c r="K579" s="16">
        <f t="shared" si="12"/>
        <v>2619.56</v>
      </c>
      <c r="L579" s="27">
        <v>0</v>
      </c>
      <c r="M579" s="34">
        <v>431.64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43520</v>
      </c>
      <c r="B580" s="14">
        <v>19</v>
      </c>
      <c r="C580" s="15">
        <v>1683.41</v>
      </c>
      <c r="D580" s="15">
        <v>0</v>
      </c>
      <c r="E580" s="15">
        <v>286.89</v>
      </c>
      <c r="F580" s="26">
        <v>1712.92</v>
      </c>
      <c r="G580" s="26">
        <v>33</v>
      </c>
      <c r="H580" s="16">
        <f t="shared" si="13"/>
        <v>1795.98</v>
      </c>
      <c r="I580" s="16">
        <f t="shared" si="13"/>
        <v>2026.18</v>
      </c>
      <c r="J580" s="16">
        <f t="shared" si="13"/>
        <v>2276.4900000000002</v>
      </c>
      <c r="K580" s="16">
        <f t="shared" si="12"/>
        <v>2631.56</v>
      </c>
      <c r="L580" s="27">
        <v>0</v>
      </c>
      <c r="M580" s="34">
        <v>286.89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43520</v>
      </c>
      <c r="B581" s="14">
        <v>20</v>
      </c>
      <c r="C581" s="15">
        <v>1692.23</v>
      </c>
      <c r="D581" s="15">
        <v>0</v>
      </c>
      <c r="E581" s="15">
        <v>32.44</v>
      </c>
      <c r="F581" s="26">
        <v>1721.74</v>
      </c>
      <c r="G581" s="26">
        <v>33</v>
      </c>
      <c r="H581" s="16">
        <f t="shared" si="13"/>
        <v>1804.8</v>
      </c>
      <c r="I581" s="16">
        <f t="shared" si="13"/>
        <v>2035</v>
      </c>
      <c r="J581" s="16">
        <f t="shared" si="13"/>
        <v>2285.31</v>
      </c>
      <c r="K581" s="16">
        <f t="shared" si="12"/>
        <v>2640.38</v>
      </c>
      <c r="L581" s="27">
        <v>0</v>
      </c>
      <c r="M581" s="34">
        <v>32.44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43520</v>
      </c>
      <c r="B582" s="14">
        <v>21</v>
      </c>
      <c r="C582" s="15">
        <v>1716.7</v>
      </c>
      <c r="D582" s="15">
        <v>0</v>
      </c>
      <c r="E582" s="15">
        <v>61.49</v>
      </c>
      <c r="F582" s="26">
        <v>1746.21</v>
      </c>
      <c r="G582" s="26">
        <v>33</v>
      </c>
      <c r="H582" s="16">
        <f t="shared" si="13"/>
        <v>1829.27</v>
      </c>
      <c r="I582" s="16">
        <f t="shared" si="13"/>
        <v>2059.4700000000003</v>
      </c>
      <c r="J582" s="16">
        <f t="shared" si="13"/>
        <v>2309.78</v>
      </c>
      <c r="K582" s="16">
        <f t="shared" si="12"/>
        <v>2664.85</v>
      </c>
      <c r="L582" s="27">
        <v>0</v>
      </c>
      <c r="M582" s="34">
        <v>61.49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43520</v>
      </c>
      <c r="B583" s="14">
        <v>22</v>
      </c>
      <c r="C583" s="15">
        <v>1671.33</v>
      </c>
      <c r="D583" s="15">
        <v>0</v>
      </c>
      <c r="E583" s="15">
        <v>500.24</v>
      </c>
      <c r="F583" s="26">
        <v>1700.84</v>
      </c>
      <c r="G583" s="26">
        <v>33</v>
      </c>
      <c r="H583" s="16">
        <f t="shared" si="13"/>
        <v>1783.8999999999999</v>
      </c>
      <c r="I583" s="16">
        <f t="shared" si="13"/>
        <v>2014.1</v>
      </c>
      <c r="J583" s="16">
        <f t="shared" si="13"/>
        <v>2264.41</v>
      </c>
      <c r="K583" s="16">
        <f t="shared" si="12"/>
        <v>2619.48</v>
      </c>
      <c r="L583" s="27">
        <v>0</v>
      </c>
      <c r="M583" s="34">
        <v>500.24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43520</v>
      </c>
      <c r="B584" s="14">
        <v>23</v>
      </c>
      <c r="C584" s="15">
        <v>1439.98</v>
      </c>
      <c r="D584" s="15">
        <v>0</v>
      </c>
      <c r="E584" s="15">
        <v>643.82</v>
      </c>
      <c r="F584" s="26">
        <v>1469.49</v>
      </c>
      <c r="G584" s="26">
        <v>33</v>
      </c>
      <c r="H584" s="16">
        <f t="shared" si="13"/>
        <v>1552.55</v>
      </c>
      <c r="I584" s="16">
        <f t="shared" si="13"/>
        <v>1782.75</v>
      </c>
      <c r="J584" s="16">
        <f t="shared" si="13"/>
        <v>2033.06</v>
      </c>
      <c r="K584" s="16">
        <f t="shared" si="12"/>
        <v>2388.13</v>
      </c>
      <c r="L584" s="27">
        <v>0</v>
      </c>
      <c r="M584" s="34">
        <v>643.82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43521</v>
      </c>
      <c r="B585" s="14">
        <v>0</v>
      </c>
      <c r="C585" s="15">
        <v>1165.41</v>
      </c>
      <c r="D585" s="15">
        <v>0</v>
      </c>
      <c r="E585" s="15">
        <v>334.61</v>
      </c>
      <c r="F585" s="26">
        <v>1194.92</v>
      </c>
      <c r="G585" s="26">
        <v>33</v>
      </c>
      <c r="H585" s="16">
        <f t="shared" si="13"/>
        <v>1277.98</v>
      </c>
      <c r="I585" s="16">
        <f t="shared" si="13"/>
        <v>1508.18</v>
      </c>
      <c r="J585" s="16">
        <f t="shared" si="13"/>
        <v>1758.4900000000002</v>
      </c>
      <c r="K585" s="16">
        <f t="shared" si="13"/>
        <v>2113.56</v>
      </c>
      <c r="L585" s="27">
        <v>0</v>
      </c>
      <c r="M585" s="34">
        <v>334.61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43521</v>
      </c>
      <c r="B586" s="14">
        <v>1</v>
      </c>
      <c r="C586" s="15">
        <v>1124.04</v>
      </c>
      <c r="D586" s="15">
        <v>0</v>
      </c>
      <c r="E586" s="15">
        <v>311.45</v>
      </c>
      <c r="F586" s="26">
        <v>1153.55</v>
      </c>
      <c r="G586" s="26">
        <v>33</v>
      </c>
      <c r="H586" s="16">
        <f aca="true" t="shared" si="14" ref="H586:K649">SUM($C586,$G586,R$4,R$6)</f>
        <v>1236.61</v>
      </c>
      <c r="I586" s="16">
        <f t="shared" si="14"/>
        <v>1466.81</v>
      </c>
      <c r="J586" s="16">
        <f t="shared" si="14"/>
        <v>1717.12</v>
      </c>
      <c r="K586" s="16">
        <f t="shared" si="14"/>
        <v>2072.19</v>
      </c>
      <c r="L586" s="27">
        <v>0</v>
      </c>
      <c r="M586" s="34">
        <v>311.45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43521</v>
      </c>
      <c r="B587" s="14">
        <v>2</v>
      </c>
      <c r="C587" s="15">
        <v>1038.34</v>
      </c>
      <c r="D587" s="15">
        <v>0</v>
      </c>
      <c r="E587" s="15">
        <v>187.84</v>
      </c>
      <c r="F587" s="26">
        <v>1067.85</v>
      </c>
      <c r="G587" s="26">
        <v>33</v>
      </c>
      <c r="H587" s="16">
        <f t="shared" si="14"/>
        <v>1150.9099999999999</v>
      </c>
      <c r="I587" s="16">
        <f t="shared" si="14"/>
        <v>1381.11</v>
      </c>
      <c r="J587" s="16">
        <f t="shared" si="14"/>
        <v>1631.42</v>
      </c>
      <c r="K587" s="16">
        <f t="shared" si="14"/>
        <v>1986.4899999999998</v>
      </c>
      <c r="L587" s="27">
        <v>0</v>
      </c>
      <c r="M587" s="34">
        <v>187.84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43521</v>
      </c>
      <c r="B588" s="14">
        <v>3</v>
      </c>
      <c r="C588" s="15">
        <v>1025.51</v>
      </c>
      <c r="D588" s="15">
        <v>0</v>
      </c>
      <c r="E588" s="15">
        <v>86.35</v>
      </c>
      <c r="F588" s="26">
        <v>1055.02</v>
      </c>
      <c r="G588" s="26">
        <v>33</v>
      </c>
      <c r="H588" s="16">
        <f t="shared" si="14"/>
        <v>1138.08</v>
      </c>
      <c r="I588" s="16">
        <f t="shared" si="14"/>
        <v>1368.28</v>
      </c>
      <c r="J588" s="16">
        <f t="shared" si="14"/>
        <v>1618.5900000000001</v>
      </c>
      <c r="K588" s="16">
        <f t="shared" si="14"/>
        <v>1973.6599999999999</v>
      </c>
      <c r="L588" s="27">
        <v>0</v>
      </c>
      <c r="M588" s="34">
        <v>86.35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43521</v>
      </c>
      <c r="B589" s="14">
        <v>4</v>
      </c>
      <c r="C589" s="15">
        <v>1097.78</v>
      </c>
      <c r="D589" s="15">
        <v>0</v>
      </c>
      <c r="E589" s="15">
        <v>17.94</v>
      </c>
      <c r="F589" s="26">
        <v>1127.29</v>
      </c>
      <c r="G589" s="26">
        <v>33</v>
      </c>
      <c r="H589" s="16">
        <f t="shared" si="14"/>
        <v>1210.35</v>
      </c>
      <c r="I589" s="16">
        <f t="shared" si="14"/>
        <v>1440.55</v>
      </c>
      <c r="J589" s="16">
        <f t="shared" si="14"/>
        <v>1690.8600000000001</v>
      </c>
      <c r="K589" s="16">
        <f t="shared" si="14"/>
        <v>2045.9299999999998</v>
      </c>
      <c r="L589" s="27">
        <v>0</v>
      </c>
      <c r="M589" s="34">
        <v>17.94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43521</v>
      </c>
      <c r="B590" s="14">
        <v>5</v>
      </c>
      <c r="C590" s="15">
        <v>1232.36</v>
      </c>
      <c r="D590" s="15">
        <v>158.55</v>
      </c>
      <c r="E590" s="15">
        <v>0</v>
      </c>
      <c r="F590" s="26">
        <v>1261.87</v>
      </c>
      <c r="G590" s="26">
        <v>33</v>
      </c>
      <c r="H590" s="16">
        <f t="shared" si="14"/>
        <v>1344.9299999999998</v>
      </c>
      <c r="I590" s="16">
        <f t="shared" si="14"/>
        <v>1575.1299999999999</v>
      </c>
      <c r="J590" s="16">
        <f t="shared" si="14"/>
        <v>1825.44</v>
      </c>
      <c r="K590" s="16">
        <f t="shared" si="14"/>
        <v>2180.5099999999998</v>
      </c>
      <c r="L590" s="27">
        <v>158.55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43521</v>
      </c>
      <c r="B591" s="14">
        <v>6</v>
      </c>
      <c r="C591" s="15">
        <v>1505.99</v>
      </c>
      <c r="D591" s="15">
        <v>0</v>
      </c>
      <c r="E591" s="15">
        <v>7.69</v>
      </c>
      <c r="F591" s="26">
        <v>1535.5</v>
      </c>
      <c r="G591" s="26">
        <v>33</v>
      </c>
      <c r="H591" s="16">
        <f t="shared" si="14"/>
        <v>1618.56</v>
      </c>
      <c r="I591" s="16">
        <f t="shared" si="14"/>
        <v>1848.76</v>
      </c>
      <c r="J591" s="16">
        <f t="shared" si="14"/>
        <v>2099.07</v>
      </c>
      <c r="K591" s="16">
        <f t="shared" si="14"/>
        <v>2454.14</v>
      </c>
      <c r="L591" s="27">
        <v>0</v>
      </c>
      <c r="M591" s="34">
        <v>7.69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43521</v>
      </c>
      <c r="B592" s="14">
        <v>7</v>
      </c>
      <c r="C592" s="15">
        <v>1552.38</v>
      </c>
      <c r="D592" s="15">
        <v>0</v>
      </c>
      <c r="E592" s="15">
        <v>61.89</v>
      </c>
      <c r="F592" s="26">
        <v>1581.89</v>
      </c>
      <c r="G592" s="26">
        <v>33</v>
      </c>
      <c r="H592" s="16">
        <f t="shared" si="14"/>
        <v>1664.95</v>
      </c>
      <c r="I592" s="16">
        <f t="shared" si="14"/>
        <v>1895.15</v>
      </c>
      <c r="J592" s="16">
        <f t="shared" si="14"/>
        <v>2145.46</v>
      </c>
      <c r="K592" s="16">
        <f t="shared" si="14"/>
        <v>2500.53</v>
      </c>
      <c r="L592" s="27">
        <v>0</v>
      </c>
      <c r="M592" s="34">
        <v>61.89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43521</v>
      </c>
      <c r="B593" s="14">
        <v>8</v>
      </c>
      <c r="C593" s="15">
        <v>1549.85</v>
      </c>
      <c r="D593" s="15">
        <v>52</v>
      </c>
      <c r="E593" s="15">
        <v>0</v>
      </c>
      <c r="F593" s="26">
        <v>1579.36</v>
      </c>
      <c r="G593" s="26">
        <v>33</v>
      </c>
      <c r="H593" s="16">
        <f t="shared" si="14"/>
        <v>1662.4199999999998</v>
      </c>
      <c r="I593" s="16">
        <f t="shared" si="14"/>
        <v>1892.62</v>
      </c>
      <c r="J593" s="16">
        <f t="shared" si="14"/>
        <v>2142.93</v>
      </c>
      <c r="K593" s="16">
        <f t="shared" si="14"/>
        <v>2498</v>
      </c>
      <c r="L593" s="27">
        <v>52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43521</v>
      </c>
      <c r="B594" s="14">
        <v>9</v>
      </c>
      <c r="C594" s="15">
        <v>1678.88</v>
      </c>
      <c r="D594" s="15">
        <v>0</v>
      </c>
      <c r="E594" s="15">
        <v>107.49</v>
      </c>
      <c r="F594" s="26">
        <v>1708.39</v>
      </c>
      <c r="G594" s="26">
        <v>33</v>
      </c>
      <c r="H594" s="16">
        <f t="shared" si="14"/>
        <v>1791.45</v>
      </c>
      <c r="I594" s="16">
        <f t="shared" si="14"/>
        <v>2021.65</v>
      </c>
      <c r="J594" s="16">
        <f t="shared" si="14"/>
        <v>2271.96</v>
      </c>
      <c r="K594" s="16">
        <f t="shared" si="14"/>
        <v>2627.03</v>
      </c>
      <c r="L594" s="27">
        <v>0</v>
      </c>
      <c r="M594" s="34">
        <v>107.49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43521</v>
      </c>
      <c r="B595" s="14">
        <v>10</v>
      </c>
      <c r="C595" s="15">
        <v>1704.99</v>
      </c>
      <c r="D595" s="15">
        <v>0</v>
      </c>
      <c r="E595" s="15">
        <v>306.24</v>
      </c>
      <c r="F595" s="26">
        <v>1734.5</v>
      </c>
      <c r="G595" s="26">
        <v>33</v>
      </c>
      <c r="H595" s="16">
        <f t="shared" si="14"/>
        <v>1817.56</v>
      </c>
      <c r="I595" s="16">
        <f t="shared" si="14"/>
        <v>2047.76</v>
      </c>
      <c r="J595" s="16">
        <f t="shared" si="14"/>
        <v>2298.07</v>
      </c>
      <c r="K595" s="16">
        <f t="shared" si="14"/>
        <v>2653.14</v>
      </c>
      <c r="L595" s="27">
        <v>0</v>
      </c>
      <c r="M595" s="34">
        <v>306.24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43521</v>
      </c>
      <c r="B596" s="14">
        <v>11</v>
      </c>
      <c r="C596" s="15">
        <v>1670.06</v>
      </c>
      <c r="D596" s="15">
        <v>15.24</v>
      </c>
      <c r="E596" s="15">
        <v>0</v>
      </c>
      <c r="F596" s="26">
        <v>1699.57</v>
      </c>
      <c r="G596" s="26">
        <v>33</v>
      </c>
      <c r="H596" s="16">
        <f t="shared" si="14"/>
        <v>1782.6299999999999</v>
      </c>
      <c r="I596" s="16">
        <f t="shared" si="14"/>
        <v>2012.83</v>
      </c>
      <c r="J596" s="16">
        <f t="shared" si="14"/>
        <v>2263.14</v>
      </c>
      <c r="K596" s="16">
        <f t="shared" si="14"/>
        <v>2618.21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43521</v>
      </c>
      <c r="B597" s="14">
        <v>12</v>
      </c>
      <c r="C597" s="15">
        <v>1648.38</v>
      </c>
      <c r="D597" s="15">
        <v>0</v>
      </c>
      <c r="E597" s="15">
        <v>170.93</v>
      </c>
      <c r="F597" s="26">
        <v>1677.89</v>
      </c>
      <c r="G597" s="26">
        <v>33</v>
      </c>
      <c r="H597" s="16">
        <f t="shared" si="14"/>
        <v>1760.95</v>
      </c>
      <c r="I597" s="16">
        <f t="shared" si="14"/>
        <v>1991.15</v>
      </c>
      <c r="J597" s="16">
        <f t="shared" si="14"/>
        <v>2241.46</v>
      </c>
      <c r="K597" s="16">
        <f t="shared" si="14"/>
        <v>2596.53</v>
      </c>
      <c r="L597" s="27">
        <v>0</v>
      </c>
      <c r="M597" s="34">
        <v>170.93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43521</v>
      </c>
      <c r="B598" s="14">
        <v>13</v>
      </c>
      <c r="C598" s="15">
        <v>1679.57</v>
      </c>
      <c r="D598" s="15">
        <v>0</v>
      </c>
      <c r="E598" s="15">
        <v>232.5</v>
      </c>
      <c r="F598" s="26">
        <v>1709.08</v>
      </c>
      <c r="G598" s="26">
        <v>33</v>
      </c>
      <c r="H598" s="16">
        <f t="shared" si="14"/>
        <v>1792.1399999999999</v>
      </c>
      <c r="I598" s="16">
        <f t="shared" si="14"/>
        <v>2022.34</v>
      </c>
      <c r="J598" s="16">
        <f t="shared" si="14"/>
        <v>2272.65</v>
      </c>
      <c r="K598" s="16">
        <f t="shared" si="14"/>
        <v>2627.72</v>
      </c>
      <c r="L598" s="27">
        <v>0</v>
      </c>
      <c r="M598" s="34">
        <v>232.5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43521</v>
      </c>
      <c r="B599" s="14">
        <v>14</v>
      </c>
      <c r="C599" s="15">
        <v>1677.1</v>
      </c>
      <c r="D599" s="15">
        <v>0</v>
      </c>
      <c r="E599" s="15">
        <v>234.83</v>
      </c>
      <c r="F599" s="26">
        <v>1706.61</v>
      </c>
      <c r="G599" s="26">
        <v>33</v>
      </c>
      <c r="H599" s="16">
        <f t="shared" si="14"/>
        <v>1789.6699999999998</v>
      </c>
      <c r="I599" s="16">
        <f t="shared" si="14"/>
        <v>2019.87</v>
      </c>
      <c r="J599" s="16">
        <f t="shared" si="14"/>
        <v>2270.18</v>
      </c>
      <c r="K599" s="16">
        <f t="shared" si="14"/>
        <v>2625.25</v>
      </c>
      <c r="L599" s="27">
        <v>0</v>
      </c>
      <c r="M599" s="34">
        <v>234.83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43521</v>
      </c>
      <c r="B600" s="14">
        <v>15</v>
      </c>
      <c r="C600" s="15">
        <v>1611.29</v>
      </c>
      <c r="D600" s="15">
        <v>0</v>
      </c>
      <c r="E600" s="15">
        <v>291.65</v>
      </c>
      <c r="F600" s="26">
        <v>1640.8</v>
      </c>
      <c r="G600" s="26">
        <v>33</v>
      </c>
      <c r="H600" s="16">
        <f t="shared" si="14"/>
        <v>1723.86</v>
      </c>
      <c r="I600" s="16">
        <f t="shared" si="14"/>
        <v>1954.06</v>
      </c>
      <c r="J600" s="16">
        <f t="shared" si="14"/>
        <v>2204.37</v>
      </c>
      <c r="K600" s="16">
        <f t="shared" si="14"/>
        <v>2559.44</v>
      </c>
      <c r="L600" s="27">
        <v>0</v>
      </c>
      <c r="M600" s="34">
        <v>291.65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43521</v>
      </c>
      <c r="B601" s="14">
        <v>16</v>
      </c>
      <c r="C601" s="15">
        <v>1529.43</v>
      </c>
      <c r="D601" s="15">
        <v>0</v>
      </c>
      <c r="E601" s="15">
        <v>261.38</v>
      </c>
      <c r="F601" s="26">
        <v>1558.94</v>
      </c>
      <c r="G601" s="26">
        <v>33</v>
      </c>
      <c r="H601" s="16">
        <f t="shared" si="14"/>
        <v>1642</v>
      </c>
      <c r="I601" s="16">
        <f t="shared" si="14"/>
        <v>1872.2</v>
      </c>
      <c r="J601" s="16">
        <f t="shared" si="14"/>
        <v>2122.51</v>
      </c>
      <c r="K601" s="16">
        <f t="shared" si="14"/>
        <v>2477.58</v>
      </c>
      <c r="L601" s="27">
        <v>0</v>
      </c>
      <c r="M601" s="34">
        <v>261.38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43521</v>
      </c>
      <c r="B602" s="14">
        <v>17</v>
      </c>
      <c r="C602" s="15">
        <v>1534.61</v>
      </c>
      <c r="D602" s="15">
        <v>0</v>
      </c>
      <c r="E602" s="15">
        <v>77.9</v>
      </c>
      <c r="F602" s="26">
        <v>1564.12</v>
      </c>
      <c r="G602" s="26">
        <v>33</v>
      </c>
      <c r="H602" s="16">
        <f t="shared" si="14"/>
        <v>1647.1799999999998</v>
      </c>
      <c r="I602" s="16">
        <f t="shared" si="14"/>
        <v>1877.3799999999999</v>
      </c>
      <c r="J602" s="16">
        <f t="shared" si="14"/>
        <v>2127.69</v>
      </c>
      <c r="K602" s="16">
        <f t="shared" si="14"/>
        <v>2482.7599999999998</v>
      </c>
      <c r="L602" s="27">
        <v>0</v>
      </c>
      <c r="M602" s="34">
        <v>77.9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43521</v>
      </c>
      <c r="B603" s="14">
        <v>18</v>
      </c>
      <c r="C603" s="15">
        <v>1650.85</v>
      </c>
      <c r="D603" s="15">
        <v>0</v>
      </c>
      <c r="E603" s="15">
        <v>323.39</v>
      </c>
      <c r="F603" s="26">
        <v>1680.36</v>
      </c>
      <c r="G603" s="26">
        <v>33</v>
      </c>
      <c r="H603" s="16">
        <f t="shared" si="14"/>
        <v>1763.4199999999998</v>
      </c>
      <c r="I603" s="16">
        <f t="shared" si="14"/>
        <v>1993.62</v>
      </c>
      <c r="J603" s="16">
        <f t="shared" si="14"/>
        <v>2243.93</v>
      </c>
      <c r="K603" s="16">
        <f t="shared" si="14"/>
        <v>2599</v>
      </c>
      <c r="L603" s="27">
        <v>0</v>
      </c>
      <c r="M603" s="34">
        <v>323.39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43521</v>
      </c>
      <c r="B604" s="14">
        <v>19</v>
      </c>
      <c r="C604" s="15">
        <v>1674.24</v>
      </c>
      <c r="D604" s="15">
        <v>0</v>
      </c>
      <c r="E604" s="15">
        <v>265.44</v>
      </c>
      <c r="F604" s="26">
        <v>1703.75</v>
      </c>
      <c r="G604" s="26">
        <v>33</v>
      </c>
      <c r="H604" s="16">
        <f t="shared" si="14"/>
        <v>1786.81</v>
      </c>
      <c r="I604" s="16">
        <f t="shared" si="14"/>
        <v>2017.01</v>
      </c>
      <c r="J604" s="16">
        <f t="shared" si="14"/>
        <v>2267.32</v>
      </c>
      <c r="K604" s="16">
        <f t="shared" si="14"/>
        <v>2622.39</v>
      </c>
      <c r="L604" s="27">
        <v>0</v>
      </c>
      <c r="M604" s="34">
        <v>265.44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43521</v>
      </c>
      <c r="B605" s="14">
        <v>20</v>
      </c>
      <c r="C605" s="15">
        <v>1676.43</v>
      </c>
      <c r="D605" s="15">
        <v>0</v>
      </c>
      <c r="E605" s="15">
        <v>15.38</v>
      </c>
      <c r="F605" s="26">
        <v>1705.94</v>
      </c>
      <c r="G605" s="26">
        <v>33</v>
      </c>
      <c r="H605" s="16">
        <f t="shared" si="14"/>
        <v>1789</v>
      </c>
      <c r="I605" s="16">
        <f t="shared" si="14"/>
        <v>2019.2</v>
      </c>
      <c r="J605" s="16">
        <f t="shared" si="14"/>
        <v>2269.51</v>
      </c>
      <c r="K605" s="16">
        <f t="shared" si="14"/>
        <v>2624.58</v>
      </c>
      <c r="L605" s="27">
        <v>0</v>
      </c>
      <c r="M605" s="34">
        <v>15.38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43521</v>
      </c>
      <c r="B606" s="14">
        <v>21</v>
      </c>
      <c r="C606" s="15">
        <v>1703.41</v>
      </c>
      <c r="D606" s="15">
        <v>0</v>
      </c>
      <c r="E606" s="15">
        <v>225.84</v>
      </c>
      <c r="F606" s="26">
        <v>1732.92</v>
      </c>
      <c r="G606" s="26">
        <v>33</v>
      </c>
      <c r="H606" s="16">
        <f t="shared" si="14"/>
        <v>1815.98</v>
      </c>
      <c r="I606" s="16">
        <f t="shared" si="14"/>
        <v>2046.18</v>
      </c>
      <c r="J606" s="16">
        <f t="shared" si="14"/>
        <v>2296.4900000000002</v>
      </c>
      <c r="K606" s="16">
        <f t="shared" si="14"/>
        <v>2651.56</v>
      </c>
      <c r="L606" s="27">
        <v>0</v>
      </c>
      <c r="M606" s="34">
        <v>225.84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43521</v>
      </c>
      <c r="B607" s="14">
        <v>22</v>
      </c>
      <c r="C607" s="15">
        <v>1659.26</v>
      </c>
      <c r="D607" s="15">
        <v>0</v>
      </c>
      <c r="E607" s="15">
        <v>861.71</v>
      </c>
      <c r="F607" s="26">
        <v>1688.77</v>
      </c>
      <c r="G607" s="26">
        <v>33</v>
      </c>
      <c r="H607" s="16">
        <f t="shared" si="14"/>
        <v>1771.83</v>
      </c>
      <c r="I607" s="16">
        <f t="shared" si="14"/>
        <v>2002.03</v>
      </c>
      <c r="J607" s="16">
        <f t="shared" si="14"/>
        <v>2252.34</v>
      </c>
      <c r="K607" s="16">
        <f t="shared" si="14"/>
        <v>2607.41</v>
      </c>
      <c r="L607" s="27">
        <v>0</v>
      </c>
      <c r="M607" s="34">
        <v>861.71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43521</v>
      </c>
      <c r="B608" s="14">
        <v>23</v>
      </c>
      <c r="C608" s="15">
        <v>1453.93</v>
      </c>
      <c r="D608" s="15">
        <v>0</v>
      </c>
      <c r="E608" s="15">
        <v>653.54</v>
      </c>
      <c r="F608" s="26">
        <v>1483.44</v>
      </c>
      <c r="G608" s="26">
        <v>33</v>
      </c>
      <c r="H608" s="16">
        <f t="shared" si="14"/>
        <v>1566.5</v>
      </c>
      <c r="I608" s="16">
        <f t="shared" si="14"/>
        <v>1796.7</v>
      </c>
      <c r="J608" s="16">
        <f t="shared" si="14"/>
        <v>2047.0100000000002</v>
      </c>
      <c r="K608" s="16">
        <f t="shared" si="14"/>
        <v>2402.08</v>
      </c>
      <c r="L608" s="27">
        <v>0</v>
      </c>
      <c r="M608" s="34">
        <v>653.54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43522</v>
      </c>
      <c r="B609" s="14">
        <v>0</v>
      </c>
      <c r="C609" s="15">
        <v>1105.03</v>
      </c>
      <c r="D609" s="15">
        <v>0</v>
      </c>
      <c r="E609" s="15">
        <v>211.91</v>
      </c>
      <c r="F609" s="26">
        <v>1134.54</v>
      </c>
      <c r="G609" s="26">
        <v>33</v>
      </c>
      <c r="H609" s="16">
        <f t="shared" si="14"/>
        <v>1217.6</v>
      </c>
      <c r="I609" s="16">
        <f t="shared" si="14"/>
        <v>1447.8</v>
      </c>
      <c r="J609" s="16">
        <f t="shared" si="14"/>
        <v>1698.1100000000001</v>
      </c>
      <c r="K609" s="16">
        <f t="shared" si="14"/>
        <v>2053.18</v>
      </c>
      <c r="L609" s="27">
        <v>0</v>
      </c>
      <c r="M609" s="34">
        <v>211.91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43522</v>
      </c>
      <c r="B610" s="14">
        <v>1</v>
      </c>
      <c r="C610" s="15">
        <v>1049.28</v>
      </c>
      <c r="D610" s="15">
        <v>0</v>
      </c>
      <c r="E610" s="15">
        <v>196.78</v>
      </c>
      <c r="F610" s="26">
        <v>1078.79</v>
      </c>
      <c r="G610" s="26">
        <v>33</v>
      </c>
      <c r="H610" s="16">
        <f t="shared" si="14"/>
        <v>1161.85</v>
      </c>
      <c r="I610" s="16">
        <f t="shared" si="14"/>
        <v>1392.05</v>
      </c>
      <c r="J610" s="16">
        <f t="shared" si="14"/>
        <v>1642.3600000000001</v>
      </c>
      <c r="K610" s="16">
        <f t="shared" si="14"/>
        <v>1997.4299999999998</v>
      </c>
      <c r="L610" s="27">
        <v>0</v>
      </c>
      <c r="M610" s="34">
        <v>196.78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43522</v>
      </c>
      <c r="B611" s="14">
        <v>2</v>
      </c>
      <c r="C611" s="15">
        <v>976.22</v>
      </c>
      <c r="D611" s="15">
        <v>0</v>
      </c>
      <c r="E611" s="15">
        <v>114.23</v>
      </c>
      <c r="F611" s="26">
        <v>1005.73</v>
      </c>
      <c r="G611" s="26">
        <v>33</v>
      </c>
      <c r="H611" s="16">
        <f t="shared" si="14"/>
        <v>1088.79</v>
      </c>
      <c r="I611" s="16">
        <f t="shared" si="14"/>
        <v>1318.99</v>
      </c>
      <c r="J611" s="16">
        <f t="shared" si="14"/>
        <v>1569.3000000000002</v>
      </c>
      <c r="K611" s="16">
        <f t="shared" si="14"/>
        <v>1924.37</v>
      </c>
      <c r="L611" s="27">
        <v>0</v>
      </c>
      <c r="M611" s="34">
        <v>114.23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43522</v>
      </c>
      <c r="B612" s="14">
        <v>3</v>
      </c>
      <c r="C612" s="15">
        <v>965.54</v>
      </c>
      <c r="D612" s="15">
        <v>0</v>
      </c>
      <c r="E612" s="15">
        <v>31.85</v>
      </c>
      <c r="F612" s="26">
        <v>995.05</v>
      </c>
      <c r="G612" s="26">
        <v>33</v>
      </c>
      <c r="H612" s="16">
        <f t="shared" si="14"/>
        <v>1078.11</v>
      </c>
      <c r="I612" s="16">
        <f t="shared" si="14"/>
        <v>1308.31</v>
      </c>
      <c r="J612" s="16">
        <f t="shared" si="14"/>
        <v>1558.62</v>
      </c>
      <c r="K612" s="16">
        <f t="shared" si="14"/>
        <v>1913.69</v>
      </c>
      <c r="L612" s="27">
        <v>0</v>
      </c>
      <c r="M612" s="34">
        <v>31.85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43522</v>
      </c>
      <c r="B613" s="14">
        <v>4</v>
      </c>
      <c r="C613" s="15">
        <v>1039.73</v>
      </c>
      <c r="D613" s="15">
        <v>0</v>
      </c>
      <c r="E613" s="15">
        <v>55.58</v>
      </c>
      <c r="F613" s="26">
        <v>1069.24</v>
      </c>
      <c r="G613" s="26">
        <v>33</v>
      </c>
      <c r="H613" s="16">
        <f t="shared" si="14"/>
        <v>1152.3</v>
      </c>
      <c r="I613" s="16">
        <f t="shared" si="14"/>
        <v>1382.5</v>
      </c>
      <c r="J613" s="16">
        <f t="shared" si="14"/>
        <v>1632.81</v>
      </c>
      <c r="K613" s="16">
        <f t="shared" si="14"/>
        <v>1987.88</v>
      </c>
      <c r="L613" s="27">
        <v>0</v>
      </c>
      <c r="M613" s="34">
        <v>55.58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43522</v>
      </c>
      <c r="B614" s="14">
        <v>5</v>
      </c>
      <c r="C614" s="15">
        <v>1126.82</v>
      </c>
      <c r="D614" s="15">
        <v>152.06</v>
      </c>
      <c r="E614" s="15">
        <v>0</v>
      </c>
      <c r="F614" s="26">
        <v>1156.33</v>
      </c>
      <c r="G614" s="26">
        <v>33</v>
      </c>
      <c r="H614" s="16">
        <f t="shared" si="14"/>
        <v>1239.3899999999999</v>
      </c>
      <c r="I614" s="16">
        <f t="shared" si="14"/>
        <v>1469.59</v>
      </c>
      <c r="J614" s="16">
        <f t="shared" si="14"/>
        <v>1719.9</v>
      </c>
      <c r="K614" s="16">
        <f t="shared" si="14"/>
        <v>2074.97</v>
      </c>
      <c r="L614" s="27">
        <v>152.06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43522</v>
      </c>
      <c r="B615" s="14">
        <v>6</v>
      </c>
      <c r="C615" s="15">
        <v>1249.99</v>
      </c>
      <c r="D615" s="15">
        <v>263.84</v>
      </c>
      <c r="E615" s="15">
        <v>0</v>
      </c>
      <c r="F615" s="26">
        <v>1279.5</v>
      </c>
      <c r="G615" s="26">
        <v>33</v>
      </c>
      <c r="H615" s="16">
        <f t="shared" si="14"/>
        <v>1362.56</v>
      </c>
      <c r="I615" s="16">
        <f t="shared" si="14"/>
        <v>1592.76</v>
      </c>
      <c r="J615" s="16">
        <f t="shared" si="14"/>
        <v>1843.0700000000002</v>
      </c>
      <c r="K615" s="16">
        <f t="shared" si="14"/>
        <v>2198.14</v>
      </c>
      <c r="L615" s="27">
        <v>263.84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43522</v>
      </c>
      <c r="B616" s="14">
        <v>7</v>
      </c>
      <c r="C616" s="15">
        <v>1502.41</v>
      </c>
      <c r="D616" s="15">
        <v>0</v>
      </c>
      <c r="E616" s="15">
        <v>18.3</v>
      </c>
      <c r="F616" s="26">
        <v>1531.92</v>
      </c>
      <c r="G616" s="26">
        <v>33</v>
      </c>
      <c r="H616" s="16">
        <f t="shared" si="14"/>
        <v>1614.98</v>
      </c>
      <c r="I616" s="16">
        <f t="shared" si="14"/>
        <v>1845.18</v>
      </c>
      <c r="J616" s="16">
        <f t="shared" si="14"/>
        <v>2095.4900000000002</v>
      </c>
      <c r="K616" s="16">
        <f t="shared" si="14"/>
        <v>2450.56</v>
      </c>
      <c r="L616" s="27">
        <v>0</v>
      </c>
      <c r="M616" s="34">
        <v>18.3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43522</v>
      </c>
      <c r="B617" s="14">
        <v>8</v>
      </c>
      <c r="C617" s="15">
        <v>1567.05</v>
      </c>
      <c r="D617" s="15">
        <v>149.33</v>
      </c>
      <c r="E617" s="15">
        <v>0</v>
      </c>
      <c r="F617" s="26">
        <v>1596.56</v>
      </c>
      <c r="G617" s="26">
        <v>33</v>
      </c>
      <c r="H617" s="16">
        <f t="shared" si="14"/>
        <v>1679.62</v>
      </c>
      <c r="I617" s="16">
        <f t="shared" si="14"/>
        <v>1909.82</v>
      </c>
      <c r="J617" s="16">
        <f t="shared" si="14"/>
        <v>2160.13</v>
      </c>
      <c r="K617" s="16">
        <f t="shared" si="14"/>
        <v>2515.2</v>
      </c>
      <c r="L617" s="27">
        <v>149.33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43522</v>
      </c>
      <c r="B618" s="14">
        <v>9</v>
      </c>
      <c r="C618" s="15">
        <v>1677.91</v>
      </c>
      <c r="D618" s="15">
        <v>0</v>
      </c>
      <c r="E618" s="15">
        <v>2.66</v>
      </c>
      <c r="F618" s="26">
        <v>1707.42</v>
      </c>
      <c r="G618" s="26">
        <v>33</v>
      </c>
      <c r="H618" s="16">
        <f t="shared" si="14"/>
        <v>1790.48</v>
      </c>
      <c r="I618" s="16">
        <f t="shared" si="14"/>
        <v>2020.68</v>
      </c>
      <c r="J618" s="16">
        <f t="shared" si="14"/>
        <v>2270.9900000000002</v>
      </c>
      <c r="K618" s="16">
        <f t="shared" si="14"/>
        <v>2626.06</v>
      </c>
      <c r="L618" s="27">
        <v>0</v>
      </c>
      <c r="M618" s="34">
        <v>2.66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43522</v>
      </c>
      <c r="B619" s="14">
        <v>10</v>
      </c>
      <c r="C619" s="15">
        <v>1679.65</v>
      </c>
      <c r="D619" s="15">
        <v>0</v>
      </c>
      <c r="E619" s="15">
        <v>170.54</v>
      </c>
      <c r="F619" s="26">
        <v>1709.16</v>
      </c>
      <c r="G619" s="26">
        <v>33</v>
      </c>
      <c r="H619" s="16">
        <f t="shared" si="14"/>
        <v>1792.22</v>
      </c>
      <c r="I619" s="16">
        <f t="shared" si="14"/>
        <v>2022.42</v>
      </c>
      <c r="J619" s="16">
        <f t="shared" si="14"/>
        <v>2272.73</v>
      </c>
      <c r="K619" s="16">
        <f t="shared" si="14"/>
        <v>2627.8</v>
      </c>
      <c r="L619" s="27">
        <v>0</v>
      </c>
      <c r="M619" s="34">
        <v>170.54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43522</v>
      </c>
      <c r="B620" s="14">
        <v>11</v>
      </c>
      <c r="C620" s="15">
        <v>1677.57</v>
      </c>
      <c r="D620" s="15">
        <v>0</v>
      </c>
      <c r="E620" s="15">
        <v>173.57</v>
      </c>
      <c r="F620" s="26">
        <v>1707.08</v>
      </c>
      <c r="G620" s="26">
        <v>33</v>
      </c>
      <c r="H620" s="16">
        <f t="shared" si="14"/>
        <v>1790.1399999999999</v>
      </c>
      <c r="I620" s="16">
        <f t="shared" si="14"/>
        <v>2020.34</v>
      </c>
      <c r="J620" s="16">
        <f t="shared" si="14"/>
        <v>2270.65</v>
      </c>
      <c r="K620" s="16">
        <f t="shared" si="14"/>
        <v>2625.72</v>
      </c>
      <c r="L620" s="27">
        <v>0</v>
      </c>
      <c r="M620" s="34">
        <v>173.57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43522</v>
      </c>
      <c r="B621" s="14">
        <v>12</v>
      </c>
      <c r="C621" s="15">
        <v>1548.42</v>
      </c>
      <c r="D621" s="15">
        <v>0</v>
      </c>
      <c r="E621" s="15">
        <v>143.81</v>
      </c>
      <c r="F621" s="26">
        <v>1577.93</v>
      </c>
      <c r="G621" s="26">
        <v>33</v>
      </c>
      <c r="H621" s="16">
        <f t="shared" si="14"/>
        <v>1660.99</v>
      </c>
      <c r="I621" s="16">
        <f t="shared" si="14"/>
        <v>1891.19</v>
      </c>
      <c r="J621" s="16">
        <f t="shared" si="14"/>
        <v>2141.5</v>
      </c>
      <c r="K621" s="16">
        <f t="shared" si="14"/>
        <v>2496.57</v>
      </c>
      <c r="L621" s="27">
        <v>0</v>
      </c>
      <c r="M621" s="34">
        <v>143.81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43522</v>
      </c>
      <c r="B622" s="14">
        <v>13</v>
      </c>
      <c r="C622" s="15">
        <v>1666.14</v>
      </c>
      <c r="D622" s="15">
        <v>0</v>
      </c>
      <c r="E622" s="15">
        <v>234.17</v>
      </c>
      <c r="F622" s="26">
        <v>1695.65</v>
      </c>
      <c r="G622" s="26">
        <v>33</v>
      </c>
      <c r="H622" s="16">
        <f t="shared" si="14"/>
        <v>1778.71</v>
      </c>
      <c r="I622" s="16">
        <f t="shared" si="14"/>
        <v>2008.91</v>
      </c>
      <c r="J622" s="16">
        <f t="shared" si="14"/>
        <v>2259.2200000000003</v>
      </c>
      <c r="K622" s="16">
        <f t="shared" si="14"/>
        <v>2614.29</v>
      </c>
      <c r="L622" s="27">
        <v>0</v>
      </c>
      <c r="M622" s="34">
        <v>234.17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43522</v>
      </c>
      <c r="B623" s="14">
        <v>14</v>
      </c>
      <c r="C623" s="15">
        <v>1648.96</v>
      </c>
      <c r="D623" s="15">
        <v>0</v>
      </c>
      <c r="E623" s="15">
        <v>208.88</v>
      </c>
      <c r="F623" s="26">
        <v>1678.47</v>
      </c>
      <c r="G623" s="26">
        <v>33</v>
      </c>
      <c r="H623" s="16">
        <f t="shared" si="14"/>
        <v>1761.53</v>
      </c>
      <c r="I623" s="16">
        <f t="shared" si="14"/>
        <v>1991.73</v>
      </c>
      <c r="J623" s="16">
        <f t="shared" si="14"/>
        <v>2242.04</v>
      </c>
      <c r="K623" s="16">
        <f t="shared" si="14"/>
        <v>2597.11</v>
      </c>
      <c r="L623" s="27">
        <v>0</v>
      </c>
      <c r="M623" s="34">
        <v>208.88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43522</v>
      </c>
      <c r="B624" s="14">
        <v>15</v>
      </c>
      <c r="C624" s="15">
        <v>1592.94</v>
      </c>
      <c r="D624" s="15">
        <v>0</v>
      </c>
      <c r="E624" s="15">
        <v>353.22</v>
      </c>
      <c r="F624" s="26">
        <v>1622.45</v>
      </c>
      <c r="G624" s="26">
        <v>33</v>
      </c>
      <c r="H624" s="16">
        <f t="shared" si="14"/>
        <v>1705.51</v>
      </c>
      <c r="I624" s="16">
        <f t="shared" si="14"/>
        <v>1935.71</v>
      </c>
      <c r="J624" s="16">
        <f t="shared" si="14"/>
        <v>2186.02</v>
      </c>
      <c r="K624" s="16">
        <f t="shared" si="14"/>
        <v>2541.09</v>
      </c>
      <c r="L624" s="27">
        <v>0</v>
      </c>
      <c r="M624" s="34">
        <v>353.22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43522</v>
      </c>
      <c r="B625" s="14">
        <v>16</v>
      </c>
      <c r="C625" s="15">
        <v>1514</v>
      </c>
      <c r="D625" s="15">
        <v>0</v>
      </c>
      <c r="E625" s="15">
        <v>47.15</v>
      </c>
      <c r="F625" s="26">
        <v>1543.51</v>
      </c>
      <c r="G625" s="26">
        <v>33</v>
      </c>
      <c r="H625" s="16">
        <f t="shared" si="14"/>
        <v>1626.57</v>
      </c>
      <c r="I625" s="16">
        <f t="shared" si="14"/>
        <v>1856.77</v>
      </c>
      <c r="J625" s="16">
        <f t="shared" si="14"/>
        <v>2107.08</v>
      </c>
      <c r="K625" s="16">
        <f t="shared" si="14"/>
        <v>2462.15</v>
      </c>
      <c r="L625" s="27">
        <v>0</v>
      </c>
      <c r="M625" s="34">
        <v>47.15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43522</v>
      </c>
      <c r="B626" s="14">
        <v>17</v>
      </c>
      <c r="C626" s="15">
        <v>1511.63</v>
      </c>
      <c r="D626" s="15">
        <v>0</v>
      </c>
      <c r="E626" s="15">
        <v>2.04</v>
      </c>
      <c r="F626" s="26">
        <v>1541.14</v>
      </c>
      <c r="G626" s="26">
        <v>33</v>
      </c>
      <c r="H626" s="16">
        <f t="shared" si="14"/>
        <v>1624.2</v>
      </c>
      <c r="I626" s="16">
        <f t="shared" si="14"/>
        <v>1854.4</v>
      </c>
      <c r="J626" s="16">
        <f t="shared" si="14"/>
        <v>2104.71</v>
      </c>
      <c r="K626" s="16">
        <f t="shared" si="14"/>
        <v>2459.78</v>
      </c>
      <c r="L626" s="27">
        <v>0</v>
      </c>
      <c r="M626" s="34">
        <v>2.04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43522</v>
      </c>
      <c r="B627" s="14">
        <v>18</v>
      </c>
      <c r="C627" s="15">
        <v>1621.8</v>
      </c>
      <c r="D627" s="15">
        <v>41.06</v>
      </c>
      <c r="E627" s="15">
        <v>0</v>
      </c>
      <c r="F627" s="26">
        <v>1651.31</v>
      </c>
      <c r="G627" s="26">
        <v>33</v>
      </c>
      <c r="H627" s="16">
        <f t="shared" si="14"/>
        <v>1734.37</v>
      </c>
      <c r="I627" s="16">
        <f t="shared" si="14"/>
        <v>1964.57</v>
      </c>
      <c r="J627" s="16">
        <f t="shared" si="14"/>
        <v>2214.88</v>
      </c>
      <c r="K627" s="16">
        <f t="shared" si="14"/>
        <v>2569.95</v>
      </c>
      <c r="L627" s="27">
        <v>41.06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43522</v>
      </c>
      <c r="B628" s="14">
        <v>19</v>
      </c>
      <c r="C628" s="15">
        <v>1665.28</v>
      </c>
      <c r="D628" s="15">
        <v>0</v>
      </c>
      <c r="E628" s="15">
        <v>277.59</v>
      </c>
      <c r="F628" s="26">
        <v>1694.79</v>
      </c>
      <c r="G628" s="26">
        <v>33</v>
      </c>
      <c r="H628" s="16">
        <f t="shared" si="14"/>
        <v>1777.85</v>
      </c>
      <c r="I628" s="16">
        <f t="shared" si="14"/>
        <v>2008.05</v>
      </c>
      <c r="J628" s="16">
        <f t="shared" si="14"/>
        <v>2258.36</v>
      </c>
      <c r="K628" s="16">
        <f t="shared" si="14"/>
        <v>2613.43</v>
      </c>
      <c r="L628" s="27">
        <v>0</v>
      </c>
      <c r="M628" s="34">
        <v>277.59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43522</v>
      </c>
      <c r="B629" s="14">
        <v>20</v>
      </c>
      <c r="C629" s="15">
        <v>1661.31</v>
      </c>
      <c r="D629" s="15">
        <v>0</v>
      </c>
      <c r="E629" s="15">
        <v>4.45</v>
      </c>
      <c r="F629" s="26">
        <v>1690.82</v>
      </c>
      <c r="G629" s="26">
        <v>33</v>
      </c>
      <c r="H629" s="16">
        <f t="shared" si="14"/>
        <v>1773.8799999999999</v>
      </c>
      <c r="I629" s="16">
        <f t="shared" si="14"/>
        <v>2004.08</v>
      </c>
      <c r="J629" s="16">
        <f t="shared" si="14"/>
        <v>2254.39</v>
      </c>
      <c r="K629" s="16">
        <f t="shared" si="14"/>
        <v>2609.46</v>
      </c>
      <c r="L629" s="27">
        <v>0</v>
      </c>
      <c r="M629" s="34">
        <v>4.45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43522</v>
      </c>
      <c r="B630" s="14">
        <v>21</v>
      </c>
      <c r="C630" s="15">
        <v>1667.56</v>
      </c>
      <c r="D630" s="15">
        <v>0</v>
      </c>
      <c r="E630" s="15">
        <v>489.25</v>
      </c>
      <c r="F630" s="26">
        <v>1697.07</v>
      </c>
      <c r="G630" s="26">
        <v>33</v>
      </c>
      <c r="H630" s="16">
        <f t="shared" si="14"/>
        <v>1780.1299999999999</v>
      </c>
      <c r="I630" s="16">
        <f t="shared" si="14"/>
        <v>2010.33</v>
      </c>
      <c r="J630" s="16">
        <f t="shared" si="14"/>
        <v>2260.64</v>
      </c>
      <c r="K630" s="16">
        <f t="shared" si="14"/>
        <v>2615.71</v>
      </c>
      <c r="L630" s="27">
        <v>0</v>
      </c>
      <c r="M630" s="34">
        <v>489.25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43522</v>
      </c>
      <c r="B631" s="14">
        <v>22</v>
      </c>
      <c r="C631" s="15">
        <v>1616.32</v>
      </c>
      <c r="D631" s="15">
        <v>0</v>
      </c>
      <c r="E631" s="15">
        <v>713.57</v>
      </c>
      <c r="F631" s="26">
        <v>1645.83</v>
      </c>
      <c r="G631" s="26">
        <v>33</v>
      </c>
      <c r="H631" s="16">
        <f t="shared" si="14"/>
        <v>1728.8899999999999</v>
      </c>
      <c r="I631" s="16">
        <f t="shared" si="14"/>
        <v>1959.09</v>
      </c>
      <c r="J631" s="16">
        <f t="shared" si="14"/>
        <v>2209.4</v>
      </c>
      <c r="K631" s="16">
        <f t="shared" si="14"/>
        <v>2564.47</v>
      </c>
      <c r="L631" s="27">
        <v>0</v>
      </c>
      <c r="M631" s="34">
        <v>713.57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43522</v>
      </c>
      <c r="B632" s="14">
        <v>23</v>
      </c>
      <c r="C632" s="15">
        <v>1281.68</v>
      </c>
      <c r="D632" s="15">
        <v>0</v>
      </c>
      <c r="E632" s="15">
        <v>473.37</v>
      </c>
      <c r="F632" s="26">
        <v>1311.19</v>
      </c>
      <c r="G632" s="26">
        <v>33</v>
      </c>
      <c r="H632" s="16">
        <f t="shared" si="14"/>
        <v>1394.25</v>
      </c>
      <c r="I632" s="16">
        <f t="shared" si="14"/>
        <v>1624.45</v>
      </c>
      <c r="J632" s="16">
        <f t="shared" si="14"/>
        <v>1874.7600000000002</v>
      </c>
      <c r="K632" s="16">
        <f t="shared" si="14"/>
        <v>2229.83</v>
      </c>
      <c r="L632" s="27">
        <v>0</v>
      </c>
      <c r="M632" s="34">
        <v>473.37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43523</v>
      </c>
      <c r="B633" s="14">
        <v>0</v>
      </c>
      <c r="C633" s="15">
        <v>1490.95</v>
      </c>
      <c r="D633" s="15">
        <v>0</v>
      </c>
      <c r="E633" s="15">
        <v>59.18</v>
      </c>
      <c r="F633" s="26">
        <v>1520.46</v>
      </c>
      <c r="G633" s="26">
        <v>33</v>
      </c>
      <c r="H633" s="16">
        <f t="shared" si="14"/>
        <v>1603.52</v>
      </c>
      <c r="I633" s="16">
        <f t="shared" si="14"/>
        <v>1833.72</v>
      </c>
      <c r="J633" s="16">
        <f t="shared" si="14"/>
        <v>2084.03</v>
      </c>
      <c r="K633" s="16">
        <f t="shared" si="14"/>
        <v>2439.1</v>
      </c>
      <c r="L633" s="27">
        <v>0</v>
      </c>
      <c r="M633" s="34">
        <v>59.18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43523</v>
      </c>
      <c r="B634" s="14">
        <v>1</v>
      </c>
      <c r="C634" s="15">
        <v>1436.25</v>
      </c>
      <c r="D634" s="15">
        <v>32.53</v>
      </c>
      <c r="E634" s="15">
        <v>0</v>
      </c>
      <c r="F634" s="26">
        <v>1465.76</v>
      </c>
      <c r="G634" s="26">
        <v>33</v>
      </c>
      <c r="H634" s="16">
        <f t="shared" si="14"/>
        <v>1548.82</v>
      </c>
      <c r="I634" s="16">
        <f t="shared" si="14"/>
        <v>1779.02</v>
      </c>
      <c r="J634" s="16">
        <f t="shared" si="14"/>
        <v>2029.33</v>
      </c>
      <c r="K634" s="16">
        <f t="shared" si="14"/>
        <v>2384.4</v>
      </c>
      <c r="L634" s="27">
        <v>32.53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43523</v>
      </c>
      <c r="B635" s="14">
        <v>2</v>
      </c>
      <c r="C635" s="15">
        <v>1254.45</v>
      </c>
      <c r="D635" s="15">
        <v>104.62</v>
      </c>
      <c r="E635" s="15">
        <v>0</v>
      </c>
      <c r="F635" s="26">
        <v>1283.96</v>
      </c>
      <c r="G635" s="26">
        <v>33</v>
      </c>
      <c r="H635" s="16">
        <f t="shared" si="14"/>
        <v>1367.02</v>
      </c>
      <c r="I635" s="16">
        <f t="shared" si="14"/>
        <v>1597.22</v>
      </c>
      <c r="J635" s="16">
        <f t="shared" si="14"/>
        <v>1847.5300000000002</v>
      </c>
      <c r="K635" s="16">
        <f t="shared" si="14"/>
        <v>2202.6</v>
      </c>
      <c r="L635" s="27">
        <v>104.62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43523</v>
      </c>
      <c r="B636" s="14">
        <v>3</v>
      </c>
      <c r="C636" s="15">
        <v>1246.32</v>
      </c>
      <c r="D636" s="15">
        <v>126.4</v>
      </c>
      <c r="E636" s="15">
        <v>0</v>
      </c>
      <c r="F636" s="26">
        <v>1275.83</v>
      </c>
      <c r="G636" s="26">
        <v>33</v>
      </c>
      <c r="H636" s="16">
        <f t="shared" si="14"/>
        <v>1358.8899999999999</v>
      </c>
      <c r="I636" s="16">
        <f t="shared" si="14"/>
        <v>1589.09</v>
      </c>
      <c r="J636" s="16">
        <f t="shared" si="14"/>
        <v>1839.4</v>
      </c>
      <c r="K636" s="16">
        <f t="shared" si="14"/>
        <v>2194.47</v>
      </c>
      <c r="L636" s="27">
        <v>126.4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43523</v>
      </c>
      <c r="B637" s="14">
        <v>4</v>
      </c>
      <c r="C637" s="15">
        <v>1409.6</v>
      </c>
      <c r="D637" s="15">
        <v>192.31</v>
      </c>
      <c r="E637" s="15">
        <v>0</v>
      </c>
      <c r="F637" s="26">
        <v>1439.11</v>
      </c>
      <c r="G637" s="26">
        <v>33</v>
      </c>
      <c r="H637" s="16">
        <f t="shared" si="14"/>
        <v>1522.1699999999998</v>
      </c>
      <c r="I637" s="16">
        <f t="shared" si="14"/>
        <v>1752.37</v>
      </c>
      <c r="J637" s="16">
        <f t="shared" si="14"/>
        <v>2002.6799999999998</v>
      </c>
      <c r="K637" s="16">
        <f t="shared" si="14"/>
        <v>2357.75</v>
      </c>
      <c r="L637" s="27">
        <v>192.31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43523</v>
      </c>
      <c r="B638" s="14">
        <v>5</v>
      </c>
      <c r="C638" s="15">
        <v>1466.98</v>
      </c>
      <c r="D638" s="15">
        <v>198.21</v>
      </c>
      <c r="E638" s="15">
        <v>0</v>
      </c>
      <c r="F638" s="26">
        <v>1496.49</v>
      </c>
      <c r="G638" s="26">
        <v>33</v>
      </c>
      <c r="H638" s="16">
        <f t="shared" si="14"/>
        <v>1579.55</v>
      </c>
      <c r="I638" s="16">
        <f t="shared" si="14"/>
        <v>1809.75</v>
      </c>
      <c r="J638" s="16">
        <f t="shared" si="14"/>
        <v>2060.06</v>
      </c>
      <c r="K638" s="16">
        <f t="shared" si="14"/>
        <v>2415.13</v>
      </c>
      <c r="L638" s="27">
        <v>198.21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43523</v>
      </c>
      <c r="B639" s="14">
        <v>6</v>
      </c>
      <c r="C639" s="15">
        <v>1657.4</v>
      </c>
      <c r="D639" s="15">
        <v>100.36</v>
      </c>
      <c r="E639" s="15">
        <v>0</v>
      </c>
      <c r="F639" s="26">
        <v>1686.91</v>
      </c>
      <c r="G639" s="26">
        <v>33</v>
      </c>
      <c r="H639" s="16">
        <f t="shared" si="14"/>
        <v>1769.97</v>
      </c>
      <c r="I639" s="16">
        <f t="shared" si="14"/>
        <v>2000.17</v>
      </c>
      <c r="J639" s="16">
        <f t="shared" si="14"/>
        <v>2250.48</v>
      </c>
      <c r="K639" s="16">
        <f t="shared" si="14"/>
        <v>2605.55</v>
      </c>
      <c r="L639" s="27">
        <v>100.36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43523</v>
      </c>
      <c r="B640" s="14">
        <v>7</v>
      </c>
      <c r="C640" s="15">
        <v>1674.45</v>
      </c>
      <c r="D640" s="15">
        <v>55.19</v>
      </c>
      <c r="E640" s="15">
        <v>0</v>
      </c>
      <c r="F640" s="26">
        <v>1703.96</v>
      </c>
      <c r="G640" s="26">
        <v>33</v>
      </c>
      <c r="H640" s="16">
        <f t="shared" si="14"/>
        <v>1787.02</v>
      </c>
      <c r="I640" s="16">
        <f t="shared" si="14"/>
        <v>2017.22</v>
      </c>
      <c r="J640" s="16">
        <f t="shared" si="14"/>
        <v>2267.53</v>
      </c>
      <c r="K640" s="16">
        <f t="shared" si="14"/>
        <v>2622.6</v>
      </c>
      <c r="L640" s="27">
        <v>55.19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43523</v>
      </c>
      <c r="B641" s="14">
        <v>8</v>
      </c>
      <c r="C641" s="15">
        <v>1717.8</v>
      </c>
      <c r="D641" s="15">
        <v>465.88</v>
      </c>
      <c r="E641" s="15">
        <v>0</v>
      </c>
      <c r="F641" s="26">
        <v>1747.31</v>
      </c>
      <c r="G641" s="26">
        <v>33</v>
      </c>
      <c r="H641" s="16">
        <f t="shared" si="14"/>
        <v>1830.37</v>
      </c>
      <c r="I641" s="16">
        <f t="shared" si="14"/>
        <v>2060.57</v>
      </c>
      <c r="J641" s="16">
        <f t="shared" si="14"/>
        <v>2310.88</v>
      </c>
      <c r="K641" s="16">
        <f t="shared" si="14"/>
        <v>2665.95</v>
      </c>
      <c r="L641" s="27">
        <v>465.88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43523</v>
      </c>
      <c r="B642" s="14">
        <v>9</v>
      </c>
      <c r="C642" s="15">
        <v>1817.26</v>
      </c>
      <c r="D642" s="15">
        <v>165.3</v>
      </c>
      <c r="E642" s="15">
        <v>0</v>
      </c>
      <c r="F642" s="26">
        <v>1846.77</v>
      </c>
      <c r="G642" s="26">
        <v>33</v>
      </c>
      <c r="H642" s="16">
        <f t="shared" si="14"/>
        <v>1929.83</v>
      </c>
      <c r="I642" s="16">
        <f t="shared" si="14"/>
        <v>2160.03</v>
      </c>
      <c r="J642" s="16">
        <f t="shared" si="14"/>
        <v>2410.34</v>
      </c>
      <c r="K642" s="16">
        <f t="shared" si="14"/>
        <v>2765.41</v>
      </c>
      <c r="L642" s="27">
        <v>165.3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43523</v>
      </c>
      <c r="B643" s="14">
        <v>10</v>
      </c>
      <c r="C643" s="15">
        <v>1828.66</v>
      </c>
      <c r="D643" s="15">
        <v>0</v>
      </c>
      <c r="E643" s="15">
        <v>115.76</v>
      </c>
      <c r="F643" s="26">
        <v>1858.17</v>
      </c>
      <c r="G643" s="26">
        <v>33</v>
      </c>
      <c r="H643" s="16">
        <f t="shared" si="14"/>
        <v>1941.23</v>
      </c>
      <c r="I643" s="16">
        <f t="shared" si="14"/>
        <v>2171.4300000000003</v>
      </c>
      <c r="J643" s="16">
        <f t="shared" si="14"/>
        <v>2421.7400000000002</v>
      </c>
      <c r="K643" s="16">
        <f t="shared" si="14"/>
        <v>2776.81</v>
      </c>
      <c r="L643" s="27">
        <v>0</v>
      </c>
      <c r="M643" s="34">
        <v>115.76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43523</v>
      </c>
      <c r="B644" s="14">
        <v>11</v>
      </c>
      <c r="C644" s="15">
        <v>1711.32</v>
      </c>
      <c r="D644" s="15">
        <v>14.92</v>
      </c>
      <c r="E644" s="15">
        <v>0</v>
      </c>
      <c r="F644" s="26">
        <v>1740.83</v>
      </c>
      <c r="G644" s="26">
        <v>33</v>
      </c>
      <c r="H644" s="16">
        <f t="shared" si="14"/>
        <v>1823.8899999999999</v>
      </c>
      <c r="I644" s="16">
        <f t="shared" si="14"/>
        <v>2054.09</v>
      </c>
      <c r="J644" s="16">
        <f t="shared" si="14"/>
        <v>2304.4</v>
      </c>
      <c r="K644" s="16">
        <f t="shared" si="14"/>
        <v>2659.47</v>
      </c>
      <c r="L644" s="27">
        <v>14.92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43523</v>
      </c>
      <c r="B645" s="14">
        <v>12</v>
      </c>
      <c r="C645" s="15">
        <v>1732.71</v>
      </c>
      <c r="D645" s="15">
        <v>0</v>
      </c>
      <c r="E645" s="15">
        <v>1.39</v>
      </c>
      <c r="F645" s="26">
        <v>1762.22</v>
      </c>
      <c r="G645" s="26">
        <v>33</v>
      </c>
      <c r="H645" s="16">
        <f t="shared" si="14"/>
        <v>1845.28</v>
      </c>
      <c r="I645" s="16">
        <f t="shared" si="14"/>
        <v>2075.48</v>
      </c>
      <c r="J645" s="16">
        <f t="shared" si="14"/>
        <v>2325.79</v>
      </c>
      <c r="K645" s="16">
        <f t="shared" si="14"/>
        <v>2680.86</v>
      </c>
      <c r="L645" s="27">
        <v>0</v>
      </c>
      <c r="M645" s="34">
        <v>1.39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43523</v>
      </c>
      <c r="B646" s="14">
        <v>13</v>
      </c>
      <c r="C646" s="15">
        <v>1800.07</v>
      </c>
      <c r="D646" s="15">
        <v>0</v>
      </c>
      <c r="E646" s="15">
        <v>57.81</v>
      </c>
      <c r="F646" s="26">
        <v>1829.58</v>
      </c>
      <c r="G646" s="26">
        <v>33</v>
      </c>
      <c r="H646" s="16">
        <f t="shared" si="14"/>
        <v>1912.6399999999999</v>
      </c>
      <c r="I646" s="16">
        <f t="shared" si="14"/>
        <v>2142.84</v>
      </c>
      <c r="J646" s="16">
        <f t="shared" si="14"/>
        <v>2393.15</v>
      </c>
      <c r="K646" s="16">
        <f t="shared" si="14"/>
        <v>2748.22</v>
      </c>
      <c r="L646" s="27">
        <v>0</v>
      </c>
      <c r="M646" s="34">
        <v>57.81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43523</v>
      </c>
      <c r="B647" s="14">
        <v>14</v>
      </c>
      <c r="C647" s="15">
        <v>1749</v>
      </c>
      <c r="D647" s="15">
        <v>0</v>
      </c>
      <c r="E647" s="15">
        <v>21.74</v>
      </c>
      <c r="F647" s="26">
        <v>1778.51</v>
      </c>
      <c r="G647" s="26">
        <v>33</v>
      </c>
      <c r="H647" s="16">
        <f t="shared" si="14"/>
        <v>1861.57</v>
      </c>
      <c r="I647" s="16">
        <f t="shared" si="14"/>
        <v>2091.77</v>
      </c>
      <c r="J647" s="16">
        <f t="shared" si="14"/>
        <v>2342.08</v>
      </c>
      <c r="K647" s="16">
        <f t="shared" si="14"/>
        <v>2697.15</v>
      </c>
      <c r="L647" s="27">
        <v>0</v>
      </c>
      <c r="M647" s="34">
        <v>21.74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43523</v>
      </c>
      <c r="B648" s="14">
        <v>15</v>
      </c>
      <c r="C648" s="15">
        <v>1730.01</v>
      </c>
      <c r="D648" s="15">
        <v>0</v>
      </c>
      <c r="E648" s="15">
        <v>9.52</v>
      </c>
      <c r="F648" s="26">
        <v>1759.52</v>
      </c>
      <c r="G648" s="26">
        <v>33</v>
      </c>
      <c r="H648" s="16">
        <f t="shared" si="14"/>
        <v>1842.58</v>
      </c>
      <c r="I648" s="16">
        <f t="shared" si="14"/>
        <v>2072.78</v>
      </c>
      <c r="J648" s="16">
        <f t="shared" si="14"/>
        <v>2323.09</v>
      </c>
      <c r="K648" s="16">
        <f t="shared" si="14"/>
        <v>2678.16</v>
      </c>
      <c r="L648" s="27">
        <v>0</v>
      </c>
      <c r="M648" s="34">
        <v>9.52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43523</v>
      </c>
      <c r="B649" s="14">
        <v>16</v>
      </c>
      <c r="C649" s="15">
        <v>1717.46</v>
      </c>
      <c r="D649" s="15">
        <v>0</v>
      </c>
      <c r="E649" s="15">
        <v>32.1</v>
      </c>
      <c r="F649" s="26">
        <v>1746.97</v>
      </c>
      <c r="G649" s="26">
        <v>33</v>
      </c>
      <c r="H649" s="16">
        <f t="shared" si="14"/>
        <v>1830.03</v>
      </c>
      <c r="I649" s="16">
        <f t="shared" si="14"/>
        <v>2060.23</v>
      </c>
      <c r="J649" s="16">
        <f t="shared" si="14"/>
        <v>2310.54</v>
      </c>
      <c r="K649" s="16">
        <f aca="true" t="shared" si="15" ref="K649:K712">SUM($C649,$G649,U$4,U$6)</f>
        <v>2665.61</v>
      </c>
      <c r="L649" s="27">
        <v>0</v>
      </c>
      <c r="M649" s="34">
        <v>32.1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43523</v>
      </c>
      <c r="B650" s="14">
        <v>17</v>
      </c>
      <c r="C650" s="15">
        <v>1717.23</v>
      </c>
      <c r="D650" s="15">
        <v>0</v>
      </c>
      <c r="E650" s="15">
        <v>15.45</v>
      </c>
      <c r="F650" s="26">
        <v>1746.74</v>
      </c>
      <c r="G650" s="26">
        <v>33</v>
      </c>
      <c r="H650" s="16">
        <f>SUM($C650,$G650,R$4,R$6)</f>
        <v>1829.8</v>
      </c>
      <c r="I650" s="16">
        <f>SUM($C650,$G650,S$4,S$6)</f>
        <v>2060</v>
      </c>
      <c r="J650" s="16">
        <f>SUM($C650,$G650,T$4,T$6)</f>
        <v>2310.31</v>
      </c>
      <c r="K650" s="16">
        <f t="shared" si="15"/>
        <v>2665.38</v>
      </c>
      <c r="L650" s="27">
        <v>0</v>
      </c>
      <c r="M650" s="34">
        <v>15.45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43523</v>
      </c>
      <c r="B651" s="14">
        <v>18</v>
      </c>
      <c r="C651" s="15">
        <v>1762.75</v>
      </c>
      <c r="D651" s="15">
        <v>0</v>
      </c>
      <c r="E651" s="15">
        <v>85.63</v>
      </c>
      <c r="F651" s="26">
        <v>1792.26</v>
      </c>
      <c r="G651" s="26">
        <v>33</v>
      </c>
      <c r="H651" s="16">
        <f>SUM($C651,$G651,R$4,R$6)</f>
        <v>1875.32</v>
      </c>
      <c r="I651" s="16">
        <f>SUM($C651,$G651,S$4,S$6)</f>
        <v>2105.52</v>
      </c>
      <c r="J651" s="16">
        <f>SUM($C651,$G651,T$4,T$6)</f>
        <v>2355.83</v>
      </c>
      <c r="K651" s="16">
        <f t="shared" si="15"/>
        <v>2710.9</v>
      </c>
      <c r="L651" s="27">
        <v>0</v>
      </c>
      <c r="M651" s="34">
        <v>85.63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43523</v>
      </c>
      <c r="B652" s="14">
        <v>19</v>
      </c>
      <c r="C652" s="15">
        <v>1828.59</v>
      </c>
      <c r="D652" s="15">
        <v>0</v>
      </c>
      <c r="E652" s="15">
        <v>211.99</v>
      </c>
      <c r="F652" s="26">
        <v>1858.1</v>
      </c>
      <c r="G652" s="26">
        <v>33</v>
      </c>
      <c r="H652" s="16">
        <f>SUM($C652,$G652,R$4,R$6)</f>
        <v>1941.1599999999999</v>
      </c>
      <c r="I652" s="16">
        <f>SUM($C652,$G652,S$4,S$6)</f>
        <v>2171.36</v>
      </c>
      <c r="J652" s="16">
        <f>SUM($C652,$G652,T$4,T$6)</f>
        <v>2421.67</v>
      </c>
      <c r="K652" s="16">
        <f t="shared" si="15"/>
        <v>2776.74</v>
      </c>
      <c r="L652" s="27">
        <v>0</v>
      </c>
      <c r="M652" s="34">
        <v>211.99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43523</v>
      </c>
      <c r="B653" s="14">
        <v>20</v>
      </c>
      <c r="C653" s="15">
        <v>1766.3</v>
      </c>
      <c r="D653" s="15">
        <v>0</v>
      </c>
      <c r="E653" s="15">
        <v>352.07</v>
      </c>
      <c r="F653" s="26">
        <v>1795.81</v>
      </c>
      <c r="G653" s="26">
        <v>33</v>
      </c>
      <c r="H653" s="16">
        <f>SUM($C653,$G653,R$4,R$6)</f>
        <v>1878.87</v>
      </c>
      <c r="I653" s="16">
        <f>SUM($C653,$G653,S$4,S$6)</f>
        <v>2109.07</v>
      </c>
      <c r="J653" s="16">
        <f>SUM($C653,$G653,T$4,T$6)</f>
        <v>2359.38</v>
      </c>
      <c r="K653" s="16">
        <f t="shared" si="15"/>
        <v>2714.45</v>
      </c>
      <c r="L653" s="27">
        <v>0</v>
      </c>
      <c r="M653" s="34">
        <v>352.07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43523</v>
      </c>
      <c r="B654" s="14">
        <v>21</v>
      </c>
      <c r="C654" s="15">
        <v>1752.5</v>
      </c>
      <c r="D654" s="15">
        <v>0</v>
      </c>
      <c r="E654" s="15">
        <v>372.39</v>
      </c>
      <c r="F654" s="26">
        <v>1782.01</v>
      </c>
      <c r="G654" s="26">
        <v>33</v>
      </c>
      <c r="H654" s="16">
        <f>SUM($C654,$G654,R$4,R$6)</f>
        <v>1865.07</v>
      </c>
      <c r="I654" s="16">
        <f>SUM($C654,$G654,S$4,S$6)</f>
        <v>2095.27</v>
      </c>
      <c r="J654" s="16">
        <f>SUM($C654,$G654,T$4,T$6)</f>
        <v>2345.58</v>
      </c>
      <c r="K654" s="16">
        <f t="shared" si="15"/>
        <v>2700.65</v>
      </c>
      <c r="L654" s="27">
        <v>0</v>
      </c>
      <c r="M654" s="34">
        <v>372.39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43523</v>
      </c>
      <c r="B655" s="14">
        <v>22</v>
      </c>
      <c r="C655" s="15">
        <v>1748.72</v>
      </c>
      <c r="D655" s="15">
        <v>0</v>
      </c>
      <c r="E655" s="15">
        <v>862.02</v>
      </c>
      <c r="F655" s="26">
        <v>1778.23</v>
      </c>
      <c r="G655" s="26">
        <v>33</v>
      </c>
      <c r="H655" s="16">
        <f>SUM($C655,$G655,R$4,R$6)</f>
        <v>1861.29</v>
      </c>
      <c r="I655" s="16">
        <f>SUM($C655,$G655,S$4,S$6)</f>
        <v>2091.4900000000002</v>
      </c>
      <c r="J655" s="16">
        <f>SUM($C655,$G655,T$4,T$6)</f>
        <v>2341.8</v>
      </c>
      <c r="K655" s="16">
        <f t="shared" si="15"/>
        <v>2696.87</v>
      </c>
      <c r="L655" s="27">
        <v>0</v>
      </c>
      <c r="M655" s="34">
        <v>862.02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43523</v>
      </c>
      <c r="B656" s="14">
        <v>23</v>
      </c>
      <c r="C656" s="15">
        <v>1673.44</v>
      </c>
      <c r="D656" s="15">
        <v>0</v>
      </c>
      <c r="E656" s="15">
        <v>744.82</v>
      </c>
      <c r="F656" s="26">
        <v>1702.95</v>
      </c>
      <c r="G656" s="26">
        <v>33</v>
      </c>
      <c r="H656" s="16">
        <f>SUM($C656,$G656,R$4,R$6)</f>
        <v>1786.01</v>
      </c>
      <c r="I656" s="16">
        <f>SUM($C656,$G656,S$4,S$6)</f>
        <v>2016.21</v>
      </c>
      <c r="J656" s="16">
        <f>SUM($C656,$G656,T$4,T$6)</f>
        <v>2266.52</v>
      </c>
      <c r="K656" s="16">
        <f t="shared" si="15"/>
        <v>2621.59</v>
      </c>
      <c r="L656" s="27">
        <v>0</v>
      </c>
      <c r="M656" s="34">
        <v>744.82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43524</v>
      </c>
      <c r="B657" s="14">
        <v>0</v>
      </c>
      <c r="C657" s="15">
        <v>1343.01</v>
      </c>
      <c r="D657" s="15">
        <v>0</v>
      </c>
      <c r="E657" s="15">
        <v>125.96</v>
      </c>
      <c r="F657" s="26">
        <v>1372.52</v>
      </c>
      <c r="G657" s="26">
        <v>33</v>
      </c>
      <c r="H657" s="16">
        <f>SUM($C657,$G657,R$4,R$6)</f>
        <v>1455.58</v>
      </c>
      <c r="I657" s="16">
        <f>SUM($C657,$G657,S$4,S$6)</f>
        <v>1685.78</v>
      </c>
      <c r="J657" s="16">
        <f>SUM($C657,$G657,T$4,T$6)</f>
        <v>1936.0900000000001</v>
      </c>
      <c r="K657" s="16">
        <f t="shared" si="15"/>
        <v>2291.16</v>
      </c>
      <c r="L657" s="27">
        <v>0</v>
      </c>
      <c r="M657" s="34">
        <v>125.96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43524</v>
      </c>
      <c r="B658" s="14">
        <v>1</v>
      </c>
      <c r="C658" s="15">
        <v>1212.79</v>
      </c>
      <c r="D658" s="15">
        <v>0</v>
      </c>
      <c r="E658" s="15">
        <v>225.91</v>
      </c>
      <c r="F658" s="26">
        <v>1242.3</v>
      </c>
      <c r="G658" s="26">
        <v>33</v>
      </c>
      <c r="H658" s="16">
        <f>SUM($C658,$G658,R$4,R$6)</f>
        <v>1325.36</v>
      </c>
      <c r="I658" s="16">
        <f>SUM($C658,$G658,S$4,S$6)</f>
        <v>1555.56</v>
      </c>
      <c r="J658" s="16">
        <f>SUM($C658,$G658,T$4,T$6)</f>
        <v>1805.87</v>
      </c>
      <c r="K658" s="16">
        <f t="shared" si="15"/>
        <v>2160.94</v>
      </c>
      <c r="L658" s="27">
        <v>0</v>
      </c>
      <c r="M658" s="34">
        <v>225.91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43524</v>
      </c>
      <c r="B659" s="14">
        <v>2</v>
      </c>
      <c r="C659" s="15">
        <v>1124.92</v>
      </c>
      <c r="D659" s="15">
        <v>0</v>
      </c>
      <c r="E659" s="15">
        <v>78.73</v>
      </c>
      <c r="F659" s="26">
        <v>1154.43</v>
      </c>
      <c r="G659" s="26">
        <v>33</v>
      </c>
      <c r="H659" s="16">
        <f>SUM($C659,$G659,R$4,R$6)</f>
        <v>1237.49</v>
      </c>
      <c r="I659" s="16">
        <f>SUM($C659,$G659,S$4,S$6)</f>
        <v>1467.69</v>
      </c>
      <c r="J659" s="16">
        <f>SUM($C659,$G659,T$4,T$6)</f>
        <v>1718</v>
      </c>
      <c r="K659" s="16">
        <f t="shared" si="15"/>
        <v>2073.07</v>
      </c>
      <c r="L659" s="27">
        <v>0</v>
      </c>
      <c r="M659" s="34">
        <v>78.73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43524</v>
      </c>
      <c r="B660" s="14">
        <v>3</v>
      </c>
      <c r="C660" s="15">
        <v>1104.64</v>
      </c>
      <c r="D660" s="15">
        <v>0</v>
      </c>
      <c r="E660" s="15">
        <v>116.14</v>
      </c>
      <c r="F660" s="26">
        <v>1134.15</v>
      </c>
      <c r="G660" s="26">
        <v>33</v>
      </c>
      <c r="H660" s="16">
        <f>SUM($C660,$G660,R$4,R$6)</f>
        <v>1217.21</v>
      </c>
      <c r="I660" s="16">
        <f>SUM($C660,$G660,S$4,S$6)</f>
        <v>1447.41</v>
      </c>
      <c r="J660" s="16">
        <f>SUM($C660,$G660,T$4,T$6)</f>
        <v>1697.7200000000003</v>
      </c>
      <c r="K660" s="16">
        <f t="shared" si="15"/>
        <v>2052.79</v>
      </c>
      <c r="L660" s="27">
        <v>0</v>
      </c>
      <c r="M660" s="34">
        <v>116.14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43524</v>
      </c>
      <c r="B661" s="14">
        <v>4</v>
      </c>
      <c r="C661" s="15">
        <v>1205.8</v>
      </c>
      <c r="D661" s="15">
        <v>0</v>
      </c>
      <c r="E661" s="15">
        <v>23.35</v>
      </c>
      <c r="F661" s="26">
        <v>1235.31</v>
      </c>
      <c r="G661" s="26">
        <v>33</v>
      </c>
      <c r="H661" s="16">
        <f>SUM($C661,$G661,R$4,R$6)</f>
        <v>1318.37</v>
      </c>
      <c r="I661" s="16">
        <f>SUM($C661,$G661,S$4,S$6)</f>
        <v>1548.57</v>
      </c>
      <c r="J661" s="16">
        <f>SUM($C661,$G661,T$4,T$6)</f>
        <v>1798.88</v>
      </c>
      <c r="K661" s="16">
        <f t="shared" si="15"/>
        <v>2153.95</v>
      </c>
      <c r="L661" s="27">
        <v>0</v>
      </c>
      <c r="M661" s="34">
        <v>23.35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43524</v>
      </c>
      <c r="B662" s="14">
        <v>5</v>
      </c>
      <c r="C662" s="15">
        <v>1310.01</v>
      </c>
      <c r="D662" s="15">
        <v>205.89</v>
      </c>
      <c r="E662" s="15">
        <v>0</v>
      </c>
      <c r="F662" s="26">
        <v>1339.52</v>
      </c>
      <c r="G662" s="26">
        <v>33</v>
      </c>
      <c r="H662" s="16">
        <f>SUM($C662,$G662,R$4,R$6)</f>
        <v>1422.58</v>
      </c>
      <c r="I662" s="16">
        <f>SUM($C662,$G662,S$4,S$6)</f>
        <v>1652.78</v>
      </c>
      <c r="J662" s="16">
        <f>SUM($C662,$G662,T$4,T$6)</f>
        <v>1903.0900000000001</v>
      </c>
      <c r="K662" s="16">
        <f t="shared" si="15"/>
        <v>2258.16</v>
      </c>
      <c r="L662" s="27">
        <v>205.89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43524</v>
      </c>
      <c r="B663" s="14">
        <v>6</v>
      </c>
      <c r="C663" s="15">
        <v>1585.62</v>
      </c>
      <c r="D663" s="15">
        <v>0</v>
      </c>
      <c r="E663" s="15">
        <v>128.02</v>
      </c>
      <c r="F663" s="26">
        <v>1615.13</v>
      </c>
      <c r="G663" s="26">
        <v>33</v>
      </c>
      <c r="H663" s="16">
        <f>SUM($C663,$G663,R$4,R$6)</f>
        <v>1698.1899999999998</v>
      </c>
      <c r="I663" s="16">
        <f>SUM($C663,$G663,S$4,S$6)</f>
        <v>1928.3899999999999</v>
      </c>
      <c r="J663" s="16">
        <f>SUM($C663,$G663,T$4,T$6)</f>
        <v>2178.7</v>
      </c>
      <c r="K663" s="16">
        <f t="shared" si="15"/>
        <v>2533.77</v>
      </c>
      <c r="L663" s="27">
        <v>0</v>
      </c>
      <c r="M663" s="34">
        <v>128.02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43524</v>
      </c>
      <c r="B664" s="14">
        <v>7</v>
      </c>
      <c r="C664" s="15">
        <v>1665.49</v>
      </c>
      <c r="D664" s="15">
        <v>0</v>
      </c>
      <c r="E664" s="15">
        <v>116.74</v>
      </c>
      <c r="F664" s="26">
        <v>1695</v>
      </c>
      <c r="G664" s="26">
        <v>33</v>
      </c>
      <c r="H664" s="16">
        <f>SUM($C664,$G664,R$4,R$6)</f>
        <v>1778.06</v>
      </c>
      <c r="I664" s="16">
        <f>SUM($C664,$G664,S$4,S$6)</f>
        <v>2008.26</v>
      </c>
      <c r="J664" s="16">
        <f>SUM($C664,$G664,T$4,T$6)</f>
        <v>2258.57</v>
      </c>
      <c r="K664" s="16">
        <f t="shared" si="15"/>
        <v>2613.64</v>
      </c>
      <c r="L664" s="27">
        <v>0</v>
      </c>
      <c r="M664" s="34">
        <v>116.74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43524</v>
      </c>
      <c r="B665" s="14">
        <v>8</v>
      </c>
      <c r="C665" s="15">
        <v>1733.18</v>
      </c>
      <c r="D665" s="15">
        <v>10.79</v>
      </c>
      <c r="E665" s="15">
        <v>0</v>
      </c>
      <c r="F665" s="26">
        <v>1762.69</v>
      </c>
      <c r="G665" s="26">
        <v>33</v>
      </c>
      <c r="H665" s="16">
        <f>SUM($C665,$G665,R$4,R$6)</f>
        <v>1845.75</v>
      </c>
      <c r="I665" s="16">
        <f>SUM($C665,$G665,S$4,S$6)</f>
        <v>2075.9500000000003</v>
      </c>
      <c r="J665" s="16">
        <f>SUM($C665,$G665,T$4,T$6)</f>
        <v>2326.26</v>
      </c>
      <c r="K665" s="16">
        <f t="shared" si="15"/>
        <v>2681.33</v>
      </c>
      <c r="L665" s="27">
        <v>10.79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43524</v>
      </c>
      <c r="B666" s="14">
        <v>9</v>
      </c>
      <c r="C666" s="15">
        <v>1927.87</v>
      </c>
      <c r="D666" s="15">
        <v>2.39</v>
      </c>
      <c r="E666" s="15">
        <v>0</v>
      </c>
      <c r="F666" s="26">
        <v>1957.38</v>
      </c>
      <c r="G666" s="26">
        <v>33</v>
      </c>
      <c r="H666" s="16">
        <f>SUM($C666,$G666,R$4,R$6)</f>
        <v>2040.4399999999998</v>
      </c>
      <c r="I666" s="16">
        <f>SUM($C666,$G666,S$4,S$6)</f>
        <v>2270.64</v>
      </c>
      <c r="J666" s="16">
        <f>SUM($C666,$G666,T$4,T$6)</f>
        <v>2520.95</v>
      </c>
      <c r="K666" s="16">
        <f t="shared" si="15"/>
        <v>2876.02</v>
      </c>
      <c r="L666" s="27">
        <v>2.39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43524</v>
      </c>
      <c r="B667" s="14">
        <v>10</v>
      </c>
      <c r="C667" s="15">
        <v>1960.72</v>
      </c>
      <c r="D667" s="15">
        <v>0</v>
      </c>
      <c r="E667" s="15">
        <v>381.8</v>
      </c>
      <c r="F667" s="26">
        <v>1990.23</v>
      </c>
      <c r="G667" s="26">
        <v>33</v>
      </c>
      <c r="H667" s="16">
        <f>SUM($C667,$G667,R$4,R$6)</f>
        <v>2073.29</v>
      </c>
      <c r="I667" s="16">
        <f>SUM($C667,$G667,S$4,S$6)</f>
        <v>2303.4900000000002</v>
      </c>
      <c r="J667" s="16">
        <f>SUM($C667,$G667,T$4,T$6)</f>
        <v>2553.8</v>
      </c>
      <c r="K667" s="16">
        <f t="shared" si="15"/>
        <v>2908.87</v>
      </c>
      <c r="L667" s="27">
        <v>0</v>
      </c>
      <c r="M667" s="34">
        <v>381.8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43524</v>
      </c>
      <c r="B668" s="14">
        <v>11</v>
      </c>
      <c r="C668" s="15">
        <v>1851.96</v>
      </c>
      <c r="D668" s="15">
        <v>0</v>
      </c>
      <c r="E668" s="15">
        <v>352.37</v>
      </c>
      <c r="F668" s="26">
        <v>1881.47</v>
      </c>
      <c r="G668" s="26">
        <v>33</v>
      </c>
      <c r="H668" s="16">
        <f>SUM($C668,$G668,R$4,R$6)</f>
        <v>1964.53</v>
      </c>
      <c r="I668" s="16">
        <f>SUM($C668,$G668,S$4,S$6)</f>
        <v>2194.73</v>
      </c>
      <c r="J668" s="16">
        <f>SUM($C668,$G668,T$4,T$6)</f>
        <v>2445.04</v>
      </c>
      <c r="K668" s="16">
        <f t="shared" si="15"/>
        <v>2800.11</v>
      </c>
      <c r="L668" s="27">
        <v>0</v>
      </c>
      <c r="M668" s="34">
        <v>352.37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43524</v>
      </c>
      <c r="B669" s="14">
        <v>12</v>
      </c>
      <c r="C669" s="15">
        <v>1709.72</v>
      </c>
      <c r="D669" s="15">
        <v>0</v>
      </c>
      <c r="E669" s="15">
        <v>213.42</v>
      </c>
      <c r="F669" s="26">
        <v>1739.23</v>
      </c>
      <c r="G669" s="26">
        <v>33</v>
      </c>
      <c r="H669" s="16">
        <f>SUM($C669,$G669,R$4,R$6)</f>
        <v>1822.29</v>
      </c>
      <c r="I669" s="16">
        <f>SUM($C669,$G669,S$4,S$6)</f>
        <v>2052.4900000000002</v>
      </c>
      <c r="J669" s="16">
        <f>SUM($C669,$G669,T$4,T$6)</f>
        <v>2302.8</v>
      </c>
      <c r="K669" s="16">
        <f t="shared" si="15"/>
        <v>2657.87</v>
      </c>
      <c r="L669" s="27">
        <v>0</v>
      </c>
      <c r="M669" s="34">
        <v>213.42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43524</v>
      </c>
      <c r="B670" s="14">
        <v>13</v>
      </c>
      <c r="C670" s="15">
        <v>1740.58</v>
      </c>
      <c r="D670" s="15">
        <v>0</v>
      </c>
      <c r="E670" s="15">
        <v>259.41</v>
      </c>
      <c r="F670" s="26">
        <v>1770.09</v>
      </c>
      <c r="G670" s="26">
        <v>33</v>
      </c>
      <c r="H670" s="16">
        <f>SUM($C670,$G670,R$4,R$6)</f>
        <v>1853.1499999999999</v>
      </c>
      <c r="I670" s="16">
        <f>SUM($C670,$G670,S$4,S$6)</f>
        <v>2083.35</v>
      </c>
      <c r="J670" s="16">
        <f>SUM($C670,$G670,T$4,T$6)</f>
        <v>2333.66</v>
      </c>
      <c r="K670" s="16">
        <f t="shared" si="15"/>
        <v>2688.73</v>
      </c>
      <c r="L670" s="27">
        <v>0</v>
      </c>
      <c r="M670" s="34">
        <v>259.41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43524</v>
      </c>
      <c r="B671" s="14">
        <v>14</v>
      </c>
      <c r="C671" s="15">
        <v>1737.26</v>
      </c>
      <c r="D671" s="15">
        <v>0</v>
      </c>
      <c r="E671" s="15">
        <v>289.15</v>
      </c>
      <c r="F671" s="26">
        <v>1766.77</v>
      </c>
      <c r="G671" s="26">
        <v>33</v>
      </c>
      <c r="H671" s="16">
        <f>SUM($C671,$G671,R$4,R$6)</f>
        <v>1849.83</v>
      </c>
      <c r="I671" s="16">
        <f>SUM($C671,$G671,S$4,S$6)</f>
        <v>2080.03</v>
      </c>
      <c r="J671" s="16">
        <f>SUM($C671,$G671,T$4,T$6)</f>
        <v>2330.34</v>
      </c>
      <c r="K671" s="16">
        <f t="shared" si="15"/>
        <v>2685.41</v>
      </c>
      <c r="L671" s="27">
        <v>0</v>
      </c>
      <c r="M671" s="34">
        <v>289.15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43524</v>
      </c>
      <c r="B672" s="14">
        <v>15</v>
      </c>
      <c r="C672" s="15">
        <v>1723.16</v>
      </c>
      <c r="D672" s="15">
        <v>0</v>
      </c>
      <c r="E672" s="15">
        <v>68.05</v>
      </c>
      <c r="F672" s="26">
        <v>1752.67</v>
      </c>
      <c r="G672" s="26">
        <v>33</v>
      </c>
      <c r="H672" s="16">
        <f>SUM($C672,$G672,R$4,R$6)</f>
        <v>1835.73</v>
      </c>
      <c r="I672" s="16">
        <f>SUM($C672,$G672,S$4,S$6)</f>
        <v>2065.9300000000003</v>
      </c>
      <c r="J672" s="16">
        <f>SUM($C672,$G672,T$4,T$6)</f>
        <v>2316.2400000000002</v>
      </c>
      <c r="K672" s="16">
        <f t="shared" si="15"/>
        <v>2671.31</v>
      </c>
      <c r="L672" s="27">
        <v>0</v>
      </c>
      <c r="M672" s="34">
        <v>68.05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43524</v>
      </c>
      <c r="B673" s="14">
        <v>16</v>
      </c>
      <c r="C673" s="15">
        <v>1668.15</v>
      </c>
      <c r="D673" s="15">
        <v>0</v>
      </c>
      <c r="E673" s="15">
        <v>158.78</v>
      </c>
      <c r="F673" s="26">
        <v>1697.66</v>
      </c>
      <c r="G673" s="26">
        <v>33</v>
      </c>
      <c r="H673" s="16">
        <f>SUM($C673,$G673,R$4,R$6)</f>
        <v>1780.72</v>
      </c>
      <c r="I673" s="16">
        <f>SUM($C673,$G673,S$4,S$6)</f>
        <v>2010.92</v>
      </c>
      <c r="J673" s="16">
        <f>SUM($C673,$G673,T$4,T$6)</f>
        <v>2261.23</v>
      </c>
      <c r="K673" s="16">
        <f t="shared" si="15"/>
        <v>2616.3</v>
      </c>
      <c r="L673" s="27">
        <v>0</v>
      </c>
      <c r="M673" s="34">
        <v>158.78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43524</v>
      </c>
      <c r="B674" s="14">
        <v>17</v>
      </c>
      <c r="C674" s="15">
        <v>1660.96</v>
      </c>
      <c r="D674" s="15">
        <v>0</v>
      </c>
      <c r="E674" s="15">
        <v>167.18</v>
      </c>
      <c r="F674" s="26">
        <v>1690.47</v>
      </c>
      <c r="G674" s="26">
        <v>33</v>
      </c>
      <c r="H674" s="16">
        <f>SUM($C674,$G674,R$4,R$6)</f>
        <v>1773.53</v>
      </c>
      <c r="I674" s="16">
        <f>SUM($C674,$G674,S$4,S$6)</f>
        <v>2003.73</v>
      </c>
      <c r="J674" s="16">
        <f>SUM($C674,$G674,T$4,T$6)</f>
        <v>2254.04</v>
      </c>
      <c r="K674" s="16">
        <f t="shared" si="15"/>
        <v>2609.11</v>
      </c>
      <c r="L674" s="27">
        <v>0</v>
      </c>
      <c r="M674" s="34">
        <v>167.18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43524</v>
      </c>
      <c r="B675" s="14">
        <v>18</v>
      </c>
      <c r="C675" s="15">
        <v>1720.16</v>
      </c>
      <c r="D675" s="15">
        <v>0</v>
      </c>
      <c r="E675" s="15">
        <v>54.81</v>
      </c>
      <c r="F675" s="26">
        <v>1749.67</v>
      </c>
      <c r="G675" s="26">
        <v>33</v>
      </c>
      <c r="H675" s="16">
        <f>SUM($C675,$G675,R$4,R$6)</f>
        <v>1832.73</v>
      </c>
      <c r="I675" s="16">
        <f>SUM($C675,$G675,S$4,S$6)</f>
        <v>2062.9300000000003</v>
      </c>
      <c r="J675" s="16">
        <f>SUM($C675,$G675,T$4,T$6)</f>
        <v>2313.2400000000002</v>
      </c>
      <c r="K675" s="16">
        <f t="shared" si="15"/>
        <v>2668.31</v>
      </c>
      <c r="L675" s="27">
        <v>0</v>
      </c>
      <c r="M675" s="34">
        <v>54.81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43524</v>
      </c>
      <c r="B676" s="14">
        <v>19</v>
      </c>
      <c r="C676" s="15">
        <v>1743.55</v>
      </c>
      <c r="D676" s="15">
        <v>0</v>
      </c>
      <c r="E676" s="15">
        <v>304.7</v>
      </c>
      <c r="F676" s="26">
        <v>1773.06</v>
      </c>
      <c r="G676" s="26">
        <v>33</v>
      </c>
      <c r="H676" s="16">
        <f>SUM($C676,$G676,R$4,R$6)</f>
        <v>1856.12</v>
      </c>
      <c r="I676" s="16">
        <f>SUM($C676,$G676,S$4,S$6)</f>
        <v>2086.32</v>
      </c>
      <c r="J676" s="16">
        <f>SUM($C676,$G676,T$4,T$6)</f>
        <v>2336.63</v>
      </c>
      <c r="K676" s="16">
        <f t="shared" si="15"/>
        <v>2691.7</v>
      </c>
      <c r="L676" s="27">
        <v>0</v>
      </c>
      <c r="M676" s="34">
        <v>304.7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43524</v>
      </c>
      <c r="B677" s="14">
        <v>20</v>
      </c>
      <c r="C677" s="15">
        <v>1738.62</v>
      </c>
      <c r="D677" s="15">
        <v>0</v>
      </c>
      <c r="E677" s="15">
        <v>276.65</v>
      </c>
      <c r="F677" s="26">
        <v>1768.13</v>
      </c>
      <c r="G677" s="26">
        <v>33</v>
      </c>
      <c r="H677" s="16">
        <f>SUM($C677,$G677,R$4,R$6)</f>
        <v>1851.1899999999998</v>
      </c>
      <c r="I677" s="16">
        <f>SUM($C677,$G677,S$4,S$6)</f>
        <v>2081.39</v>
      </c>
      <c r="J677" s="16">
        <f>SUM($C677,$G677,T$4,T$6)</f>
        <v>2331.7</v>
      </c>
      <c r="K677" s="16">
        <f t="shared" si="15"/>
        <v>2686.77</v>
      </c>
      <c r="L677" s="27">
        <v>0</v>
      </c>
      <c r="M677" s="34">
        <v>276.65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43524</v>
      </c>
      <c r="B678" s="14">
        <v>21</v>
      </c>
      <c r="C678" s="15">
        <v>1724.09</v>
      </c>
      <c r="D678" s="15">
        <v>0</v>
      </c>
      <c r="E678" s="15">
        <v>271.68</v>
      </c>
      <c r="F678" s="26">
        <v>1753.6</v>
      </c>
      <c r="G678" s="26">
        <v>33</v>
      </c>
      <c r="H678" s="16">
        <f>SUM($C678,$G678,R$4,R$6)</f>
        <v>1836.6599999999999</v>
      </c>
      <c r="I678" s="16">
        <f>SUM($C678,$G678,S$4,S$6)</f>
        <v>2066.86</v>
      </c>
      <c r="J678" s="16">
        <f>SUM($C678,$G678,T$4,T$6)</f>
        <v>2317.17</v>
      </c>
      <c r="K678" s="16">
        <f t="shared" si="15"/>
        <v>2672.24</v>
      </c>
      <c r="L678" s="27">
        <v>0</v>
      </c>
      <c r="M678" s="34">
        <v>271.68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43524</v>
      </c>
      <c r="B679" s="14">
        <v>22</v>
      </c>
      <c r="C679" s="15">
        <v>1688.74</v>
      </c>
      <c r="D679" s="15">
        <v>0</v>
      </c>
      <c r="E679" s="15">
        <v>217.86</v>
      </c>
      <c r="F679" s="26">
        <v>1718.25</v>
      </c>
      <c r="G679" s="26">
        <v>33</v>
      </c>
      <c r="H679" s="16">
        <f>SUM($C679,$G679,R$4,R$6)</f>
        <v>1801.31</v>
      </c>
      <c r="I679" s="16">
        <f>SUM($C679,$G679,S$4,S$6)</f>
        <v>2031.51</v>
      </c>
      <c r="J679" s="16">
        <f>SUM($C679,$G679,T$4,T$6)</f>
        <v>2281.82</v>
      </c>
      <c r="K679" s="16">
        <f t="shared" si="15"/>
        <v>2636.89</v>
      </c>
      <c r="L679" s="27">
        <v>0</v>
      </c>
      <c r="M679" s="34">
        <v>217.86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43524</v>
      </c>
      <c r="B680" s="14">
        <v>23</v>
      </c>
      <c r="C680" s="15">
        <v>1511.3</v>
      </c>
      <c r="D680" s="15">
        <v>0</v>
      </c>
      <c r="E680" s="15">
        <v>106.27</v>
      </c>
      <c r="F680" s="26">
        <v>1540.81</v>
      </c>
      <c r="G680" s="26">
        <v>33</v>
      </c>
      <c r="H680" s="16">
        <f>SUM($C680,$G680,R$4,R$6)</f>
        <v>1623.87</v>
      </c>
      <c r="I680" s="16">
        <f>SUM($C680,$G680,S$4,S$6)</f>
        <v>1854.07</v>
      </c>
      <c r="J680" s="16">
        <f>SUM($C680,$G680,T$4,T$6)</f>
        <v>2104.38</v>
      </c>
      <c r="K680" s="16">
        <f t="shared" si="15"/>
        <v>2459.45</v>
      </c>
      <c r="L680" s="27">
        <v>0</v>
      </c>
      <c r="M680" s="34">
        <v>106.27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848771.05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4.03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447.42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2019-03-11T08:41:53Z</dcterms:modified>
  <cp:category/>
  <cp:version/>
  <cp:contentType/>
  <cp:contentStatus/>
</cp:coreProperties>
</file>