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<sst xmlns="http://schemas.openxmlformats.org/spreadsheetml/2006/main" count="153" uniqueCount="34">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</sst>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7" sqref="O7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2.92</v>
      </c>
      <c r="S6" s="11">
        <v>2.92</v>
      </c>
      <c r="T6" s="11">
        <v>2.92</v>
      </c>
      <c r="U6" s="11"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43617</v>
      </c>
      <c r="B9" s="25">
        <v>0</v>
      </c>
      <c r="C9" s="26">
        <v>1454.63</v>
      </c>
      <c r="D9" s="26">
        <v>0</v>
      </c>
      <c r="E9" s="26">
        <v>237.17</v>
      </c>
      <c r="F9" s="26">
        <v>1482.87</v>
      </c>
      <c r="G9" s="26">
        <v>98</v>
      </c>
      <c r="H9" s="27">
        <f>SUM($C9,$G9,R$4,R$6)</f>
        <v>1631.91</v>
      </c>
      <c r="I9" s="27">
        <f aca="true" t="shared" si="0" ref="I9:K24">SUM($C9,$G9,S$4,S$6)</f>
        <v>1862.1100000000001</v>
      </c>
      <c r="J9" s="27">
        <f t="shared" si="0"/>
        <v>2112.42</v>
      </c>
      <c r="K9" s="27">
        <f t="shared" si="0"/>
        <v>2467.4900000000002</v>
      </c>
      <c r="L9" s="16">
        <v>0</v>
      </c>
      <c r="M9" s="16">
        <v>237.17</v>
      </c>
      <c r="N9" s="17"/>
      <c r="O9" s="17"/>
      <c r="P9" s="12"/>
      <c r="Q9" s="12"/>
    </row>
    <row r="10" spans="1:17" s="13" customFormat="1" ht="14.25" customHeight="1">
      <c r="A10" s="35">
        <v>43617</v>
      </c>
      <c r="B10" s="14">
        <v>1</v>
      </c>
      <c r="C10" s="15">
        <v>1390.92</v>
      </c>
      <c r="D10" s="15">
        <v>0</v>
      </c>
      <c r="E10" s="15">
        <v>331.99</v>
      </c>
      <c r="F10" s="15">
        <v>1419.16</v>
      </c>
      <c r="G10" s="26">
        <v>98</v>
      </c>
      <c r="H10" s="27">
        <f aca="true" t="shared" si="1" ref="H10:K73">SUM($C10,$G10,R$4,R$6)</f>
        <v>1568.2</v>
      </c>
      <c r="I10" s="27">
        <f t="shared" si="0"/>
        <v>1798.4</v>
      </c>
      <c r="J10" s="27">
        <f t="shared" si="0"/>
        <v>2048.71</v>
      </c>
      <c r="K10" s="27">
        <f t="shared" si="0"/>
        <v>2403.78</v>
      </c>
      <c r="L10" s="16">
        <v>0</v>
      </c>
      <c r="M10" s="16">
        <v>331.99</v>
      </c>
      <c r="N10" s="17"/>
      <c r="O10" s="17"/>
      <c r="P10" s="12"/>
      <c r="Q10" s="12"/>
    </row>
    <row r="11" spans="1:17" s="13" customFormat="1" ht="14.25" customHeight="1">
      <c r="A11" s="35">
        <v>43617</v>
      </c>
      <c r="B11" s="14">
        <v>2</v>
      </c>
      <c r="C11" s="15">
        <v>1170.22</v>
      </c>
      <c r="D11" s="15">
        <v>0</v>
      </c>
      <c r="E11" s="15">
        <v>108.73</v>
      </c>
      <c r="F11" s="15">
        <v>1198.46</v>
      </c>
      <c r="G11" s="26">
        <v>98</v>
      </c>
      <c r="H11" s="27">
        <f t="shared" si="1"/>
        <v>1347.5</v>
      </c>
      <c r="I11" s="27">
        <f t="shared" si="0"/>
        <v>1577.7</v>
      </c>
      <c r="J11" s="27">
        <f t="shared" si="0"/>
        <v>1828.0100000000002</v>
      </c>
      <c r="K11" s="27">
        <f t="shared" si="0"/>
        <v>2183.08</v>
      </c>
      <c r="L11" s="16">
        <v>0</v>
      </c>
      <c r="M11" s="16">
        <v>108.73</v>
      </c>
      <c r="N11" s="17"/>
      <c r="O11" s="17"/>
      <c r="P11" s="12"/>
      <c r="Q11" s="12"/>
    </row>
    <row r="12" spans="1:17" s="13" customFormat="1" ht="14.25" customHeight="1">
      <c r="A12" s="35">
        <v>43617</v>
      </c>
      <c r="B12" s="14">
        <v>3</v>
      </c>
      <c r="C12" s="15">
        <v>1577.61</v>
      </c>
      <c r="D12" s="15">
        <v>0</v>
      </c>
      <c r="E12" s="15">
        <v>6.45</v>
      </c>
      <c r="F12" s="15">
        <v>1605.85</v>
      </c>
      <c r="G12" s="26">
        <v>98</v>
      </c>
      <c r="H12" s="27">
        <f t="shared" si="1"/>
        <v>1754.8899999999999</v>
      </c>
      <c r="I12" s="27">
        <f t="shared" si="0"/>
        <v>1985.09</v>
      </c>
      <c r="J12" s="27">
        <f t="shared" si="0"/>
        <v>2235.4</v>
      </c>
      <c r="K12" s="27">
        <f t="shared" si="0"/>
        <v>2590.47</v>
      </c>
      <c r="L12" s="16">
        <v>0</v>
      </c>
      <c r="M12" s="16">
        <v>6.45</v>
      </c>
      <c r="N12" s="17"/>
      <c r="O12" s="17"/>
      <c r="P12" s="12"/>
      <c r="Q12" s="12"/>
    </row>
    <row r="13" spans="1:17" s="13" customFormat="1" ht="14.25" customHeight="1">
      <c r="A13" s="35">
        <v>43617</v>
      </c>
      <c r="B13" s="14">
        <v>4</v>
      </c>
      <c r="C13" s="15">
        <v>1580.64</v>
      </c>
      <c r="D13" s="15">
        <v>0</v>
      </c>
      <c r="E13" s="15">
        <v>530</v>
      </c>
      <c r="F13" s="15">
        <v>1608.88</v>
      </c>
      <c r="G13" s="26">
        <v>98</v>
      </c>
      <c r="H13" s="27">
        <f t="shared" si="1"/>
        <v>1757.92</v>
      </c>
      <c r="I13" s="27">
        <f t="shared" si="0"/>
        <v>1988.1200000000001</v>
      </c>
      <c r="J13" s="27">
        <f t="shared" si="0"/>
        <v>2238.4300000000003</v>
      </c>
      <c r="K13" s="27">
        <f t="shared" si="0"/>
        <v>2593.5</v>
      </c>
      <c r="L13" s="16">
        <v>0</v>
      </c>
      <c r="M13" s="16">
        <v>530</v>
      </c>
      <c r="N13" s="17"/>
      <c r="O13" s="17"/>
      <c r="P13" s="12"/>
      <c r="Q13" s="12"/>
    </row>
    <row r="14" spans="1:17" s="13" customFormat="1" ht="14.25" customHeight="1">
      <c r="A14" s="35">
        <v>43617</v>
      </c>
      <c r="B14" s="14">
        <v>5</v>
      </c>
      <c r="C14" s="15">
        <v>1590.11</v>
      </c>
      <c r="D14" s="15">
        <v>0</v>
      </c>
      <c r="E14" s="15">
        <v>338.56</v>
      </c>
      <c r="F14" s="15">
        <v>1618.35</v>
      </c>
      <c r="G14" s="26">
        <v>98</v>
      </c>
      <c r="H14" s="27">
        <f t="shared" si="1"/>
        <v>1767.3899999999999</v>
      </c>
      <c r="I14" s="27">
        <f t="shared" si="0"/>
        <v>1997.59</v>
      </c>
      <c r="J14" s="27">
        <f t="shared" si="0"/>
        <v>2247.9</v>
      </c>
      <c r="K14" s="27">
        <f t="shared" si="0"/>
        <v>2602.97</v>
      </c>
      <c r="L14" s="16">
        <v>0</v>
      </c>
      <c r="M14" s="16">
        <v>338.56</v>
      </c>
      <c r="N14" s="17"/>
      <c r="O14" s="17"/>
      <c r="P14" s="12"/>
      <c r="Q14" s="12"/>
    </row>
    <row r="15" spans="1:17" s="13" customFormat="1" ht="14.25" customHeight="1">
      <c r="A15" s="35">
        <v>43617</v>
      </c>
      <c r="B15" s="14">
        <v>6</v>
      </c>
      <c r="C15" s="15">
        <v>1613.09</v>
      </c>
      <c r="D15" s="15">
        <v>4.35</v>
      </c>
      <c r="E15" s="15">
        <v>0</v>
      </c>
      <c r="F15" s="15">
        <v>1641.33</v>
      </c>
      <c r="G15" s="26">
        <v>98</v>
      </c>
      <c r="H15" s="27">
        <f t="shared" si="1"/>
        <v>1790.37</v>
      </c>
      <c r="I15" s="27">
        <f t="shared" si="0"/>
        <v>2020.57</v>
      </c>
      <c r="J15" s="27">
        <f t="shared" si="0"/>
        <v>2270.88</v>
      </c>
      <c r="K15" s="27">
        <f t="shared" si="0"/>
        <v>2625.95</v>
      </c>
      <c r="L15" s="16">
        <v>4.35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43617</v>
      </c>
      <c r="B16" s="14">
        <v>7</v>
      </c>
      <c r="C16" s="15">
        <v>1642.64</v>
      </c>
      <c r="D16" s="15">
        <v>0</v>
      </c>
      <c r="E16" s="15">
        <v>22.53</v>
      </c>
      <c r="F16" s="15">
        <v>1670.88</v>
      </c>
      <c r="G16" s="26">
        <v>98</v>
      </c>
      <c r="H16" s="27">
        <f t="shared" si="1"/>
        <v>1819.92</v>
      </c>
      <c r="I16" s="27">
        <f t="shared" si="0"/>
        <v>2050.12</v>
      </c>
      <c r="J16" s="27">
        <f t="shared" si="0"/>
        <v>2300.4300000000003</v>
      </c>
      <c r="K16" s="27">
        <f t="shared" si="0"/>
        <v>2655.5</v>
      </c>
      <c r="L16" s="16">
        <v>0</v>
      </c>
      <c r="M16" s="16">
        <v>22.53</v>
      </c>
      <c r="N16" s="17"/>
      <c r="O16" s="17"/>
      <c r="P16" s="12"/>
      <c r="Q16" s="12"/>
    </row>
    <row r="17" spans="1:17" s="13" customFormat="1" ht="14.25" customHeight="1">
      <c r="A17" s="35">
        <v>43617</v>
      </c>
      <c r="B17" s="14">
        <v>8</v>
      </c>
      <c r="C17" s="15">
        <v>1836</v>
      </c>
      <c r="D17" s="15">
        <v>248.26</v>
      </c>
      <c r="E17" s="15">
        <v>0</v>
      </c>
      <c r="F17" s="15">
        <v>1864.24</v>
      </c>
      <c r="G17" s="26">
        <v>98</v>
      </c>
      <c r="H17" s="27">
        <f t="shared" si="1"/>
        <v>2013.28</v>
      </c>
      <c r="I17" s="27">
        <f t="shared" si="0"/>
        <v>2243.48</v>
      </c>
      <c r="J17" s="27">
        <f t="shared" si="0"/>
        <v>2493.79</v>
      </c>
      <c r="K17" s="27">
        <f t="shared" si="0"/>
        <v>2848.86</v>
      </c>
      <c r="L17" s="16">
        <v>248.26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43617</v>
      </c>
      <c r="B18" s="14">
        <v>9</v>
      </c>
      <c r="C18" s="15">
        <v>1824.5</v>
      </c>
      <c r="D18" s="15">
        <v>235.89</v>
      </c>
      <c r="E18" s="15">
        <v>0</v>
      </c>
      <c r="F18" s="15">
        <v>1852.74</v>
      </c>
      <c r="G18" s="26">
        <v>98</v>
      </c>
      <c r="H18" s="27">
        <f t="shared" si="1"/>
        <v>2001.78</v>
      </c>
      <c r="I18" s="27">
        <f t="shared" si="0"/>
        <v>2231.98</v>
      </c>
      <c r="J18" s="27">
        <f t="shared" si="0"/>
        <v>2482.29</v>
      </c>
      <c r="K18" s="27">
        <f t="shared" si="0"/>
        <v>2837.36</v>
      </c>
      <c r="L18" s="16">
        <v>235.89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43617</v>
      </c>
      <c r="B19" s="14">
        <v>10</v>
      </c>
      <c r="C19" s="15">
        <v>1838.02</v>
      </c>
      <c r="D19" s="15">
        <v>100.84</v>
      </c>
      <c r="E19" s="15">
        <v>0</v>
      </c>
      <c r="F19" s="15">
        <v>1866.26</v>
      </c>
      <c r="G19" s="26">
        <v>98</v>
      </c>
      <c r="H19" s="27">
        <f t="shared" si="1"/>
        <v>2015.3</v>
      </c>
      <c r="I19" s="27">
        <f t="shared" si="0"/>
        <v>2245.5</v>
      </c>
      <c r="J19" s="27">
        <f t="shared" si="0"/>
        <v>2495.81</v>
      </c>
      <c r="K19" s="27">
        <f t="shared" si="0"/>
        <v>2850.88</v>
      </c>
      <c r="L19" s="16">
        <v>100.84</v>
      </c>
      <c r="M19" s="16">
        <v>0</v>
      </c>
      <c r="N19" s="17"/>
      <c r="O19" s="17"/>
      <c r="P19" s="12"/>
      <c r="Q19" s="12"/>
    </row>
    <row r="20" spans="1:17" s="13" customFormat="1" ht="14.25" customHeight="1">
      <c r="A20" s="35">
        <v>43617</v>
      </c>
      <c r="B20" s="14">
        <v>11</v>
      </c>
      <c r="C20" s="15">
        <v>1837.65</v>
      </c>
      <c r="D20" s="15">
        <v>162.43</v>
      </c>
      <c r="E20" s="15">
        <v>0</v>
      </c>
      <c r="F20" s="15">
        <v>1865.89</v>
      </c>
      <c r="G20" s="26">
        <v>98</v>
      </c>
      <c r="H20" s="27">
        <f t="shared" si="1"/>
        <v>2014.93</v>
      </c>
      <c r="I20" s="27">
        <f t="shared" si="0"/>
        <v>2245.13</v>
      </c>
      <c r="J20" s="27">
        <f t="shared" si="0"/>
        <v>2495.44</v>
      </c>
      <c r="K20" s="27">
        <f t="shared" si="0"/>
        <v>2850.51</v>
      </c>
      <c r="L20" s="16">
        <v>162.43</v>
      </c>
      <c r="M20" s="16">
        <v>0</v>
      </c>
      <c r="N20" s="17"/>
      <c r="O20" s="17"/>
      <c r="P20" s="12"/>
      <c r="Q20" s="12"/>
    </row>
    <row r="21" spans="1:17" s="13" customFormat="1" ht="14.25" customHeight="1">
      <c r="A21" s="35">
        <v>43617</v>
      </c>
      <c r="B21" s="14">
        <v>12</v>
      </c>
      <c r="C21" s="15">
        <v>1829.83</v>
      </c>
      <c r="D21" s="15">
        <v>129.05</v>
      </c>
      <c r="E21" s="15">
        <v>0</v>
      </c>
      <c r="F21" s="15">
        <v>1858.07</v>
      </c>
      <c r="G21" s="26">
        <v>98</v>
      </c>
      <c r="H21" s="27">
        <f t="shared" si="1"/>
        <v>2007.11</v>
      </c>
      <c r="I21" s="27">
        <f t="shared" si="0"/>
        <v>2237.31</v>
      </c>
      <c r="J21" s="27">
        <f t="shared" si="0"/>
        <v>2487.62</v>
      </c>
      <c r="K21" s="27">
        <f t="shared" si="0"/>
        <v>2842.69</v>
      </c>
      <c r="L21" s="16">
        <v>129.05</v>
      </c>
      <c r="M21" s="16">
        <v>0</v>
      </c>
      <c r="N21" s="17"/>
      <c r="O21" s="17"/>
      <c r="P21" s="12"/>
      <c r="Q21" s="12"/>
    </row>
    <row r="22" spans="1:17" s="13" customFormat="1" ht="14.25" customHeight="1">
      <c r="A22" s="35">
        <v>43617</v>
      </c>
      <c r="B22" s="14">
        <v>13</v>
      </c>
      <c r="C22" s="15">
        <v>1829.05</v>
      </c>
      <c r="D22" s="15">
        <v>119.94</v>
      </c>
      <c r="E22" s="15">
        <v>0</v>
      </c>
      <c r="F22" s="15">
        <v>1857.29</v>
      </c>
      <c r="G22" s="26">
        <v>98</v>
      </c>
      <c r="H22" s="27">
        <f t="shared" si="1"/>
        <v>2006.33</v>
      </c>
      <c r="I22" s="27">
        <f t="shared" si="0"/>
        <v>2236.53</v>
      </c>
      <c r="J22" s="27">
        <f t="shared" si="0"/>
        <v>2486.84</v>
      </c>
      <c r="K22" s="27">
        <f t="shared" si="0"/>
        <v>2841.91</v>
      </c>
      <c r="L22" s="16">
        <v>119.94</v>
      </c>
      <c r="M22" s="16">
        <v>0</v>
      </c>
      <c r="N22" s="18"/>
      <c r="O22" s="19"/>
      <c r="P22" s="12"/>
      <c r="Q22" s="12"/>
    </row>
    <row r="23" spans="1:17" s="13" customFormat="1" ht="14.25" customHeight="1">
      <c r="A23" s="35">
        <v>43617</v>
      </c>
      <c r="B23" s="14">
        <v>14</v>
      </c>
      <c r="C23" s="15">
        <v>1803.66</v>
      </c>
      <c r="D23" s="15">
        <v>256.98</v>
      </c>
      <c r="E23" s="15">
        <v>0</v>
      </c>
      <c r="F23" s="15">
        <v>1831.9</v>
      </c>
      <c r="G23" s="26">
        <v>98</v>
      </c>
      <c r="H23" s="27">
        <f t="shared" si="1"/>
        <v>1980.94</v>
      </c>
      <c r="I23" s="27">
        <f t="shared" si="0"/>
        <v>2211.1400000000003</v>
      </c>
      <c r="J23" s="27">
        <f t="shared" si="0"/>
        <v>2461.4500000000003</v>
      </c>
      <c r="K23" s="27">
        <f t="shared" si="0"/>
        <v>2816.52</v>
      </c>
      <c r="L23" s="16">
        <v>256.98</v>
      </c>
      <c r="M23" s="16">
        <v>0</v>
      </c>
      <c r="N23" s="18"/>
      <c r="O23" s="19"/>
      <c r="P23" s="12"/>
      <c r="Q23" s="12"/>
    </row>
    <row r="24" spans="1:17" s="13" customFormat="1" ht="14.25" customHeight="1">
      <c r="A24" s="35">
        <v>43617</v>
      </c>
      <c r="B24" s="14">
        <v>15</v>
      </c>
      <c r="C24" s="15">
        <v>1645.48</v>
      </c>
      <c r="D24" s="15">
        <v>42</v>
      </c>
      <c r="E24" s="15">
        <v>0</v>
      </c>
      <c r="F24" s="15">
        <v>1673.72</v>
      </c>
      <c r="G24" s="26">
        <v>98</v>
      </c>
      <c r="H24" s="27">
        <f t="shared" si="1"/>
        <v>1822.76</v>
      </c>
      <c r="I24" s="27">
        <f t="shared" si="0"/>
        <v>2052.96</v>
      </c>
      <c r="J24" s="27">
        <f t="shared" si="0"/>
        <v>2303.27</v>
      </c>
      <c r="K24" s="27">
        <f t="shared" si="0"/>
        <v>2658.34</v>
      </c>
      <c r="L24" s="16">
        <v>42</v>
      </c>
      <c r="M24" s="16">
        <v>0</v>
      </c>
      <c r="N24" s="18"/>
      <c r="O24" s="19"/>
      <c r="P24" s="12"/>
      <c r="Q24" s="12"/>
    </row>
    <row r="25" spans="1:17" s="13" customFormat="1" ht="14.25" customHeight="1">
      <c r="A25" s="35">
        <v>43617</v>
      </c>
      <c r="B25" s="14">
        <v>16</v>
      </c>
      <c r="C25" s="15">
        <v>1636.29</v>
      </c>
      <c r="D25" s="15">
        <v>0</v>
      </c>
      <c r="E25" s="15">
        <v>376.62</v>
      </c>
      <c r="F25" s="15">
        <v>1664.53</v>
      </c>
      <c r="G25" s="26">
        <v>98</v>
      </c>
      <c r="H25" s="27">
        <f t="shared" si="1"/>
        <v>1813.57</v>
      </c>
      <c r="I25" s="27">
        <f t="shared" si="1"/>
        <v>2043.77</v>
      </c>
      <c r="J25" s="27">
        <f t="shared" si="1"/>
        <v>2294.08</v>
      </c>
      <c r="K25" s="27">
        <f t="shared" si="1"/>
        <v>2649.15</v>
      </c>
      <c r="L25" s="16">
        <v>0</v>
      </c>
      <c r="M25" s="16">
        <v>376.62</v>
      </c>
      <c r="N25" s="18"/>
      <c r="O25" s="19"/>
      <c r="P25" s="12"/>
      <c r="Q25" s="12"/>
    </row>
    <row r="26" spans="1:17" s="13" customFormat="1" ht="14.25" customHeight="1">
      <c r="A26" s="35">
        <v>43617</v>
      </c>
      <c r="B26" s="14">
        <v>17</v>
      </c>
      <c r="C26" s="15">
        <v>1633.02</v>
      </c>
      <c r="D26" s="15">
        <v>285.31</v>
      </c>
      <c r="E26" s="15">
        <v>0</v>
      </c>
      <c r="F26" s="15">
        <v>1661.26</v>
      </c>
      <c r="G26" s="26">
        <v>98</v>
      </c>
      <c r="H26" s="27">
        <f t="shared" si="1"/>
        <v>1810.3</v>
      </c>
      <c r="I26" s="27">
        <f t="shared" si="1"/>
        <v>2040.5</v>
      </c>
      <c r="J26" s="27">
        <f t="shared" si="1"/>
        <v>2290.81</v>
      </c>
      <c r="K26" s="27">
        <f t="shared" si="1"/>
        <v>2645.88</v>
      </c>
      <c r="L26" s="16">
        <v>285.31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43617</v>
      </c>
      <c r="B27" s="14">
        <v>18</v>
      </c>
      <c r="C27" s="15">
        <v>1609.45</v>
      </c>
      <c r="D27" s="15">
        <v>329.47</v>
      </c>
      <c r="E27" s="15">
        <v>0</v>
      </c>
      <c r="F27" s="15">
        <v>1637.69</v>
      </c>
      <c r="G27" s="26">
        <v>98</v>
      </c>
      <c r="H27" s="27">
        <f t="shared" si="1"/>
        <v>1786.73</v>
      </c>
      <c r="I27" s="27">
        <f t="shared" si="1"/>
        <v>2016.93</v>
      </c>
      <c r="J27" s="27">
        <f t="shared" si="1"/>
        <v>2267.2400000000002</v>
      </c>
      <c r="K27" s="27">
        <f t="shared" si="1"/>
        <v>2622.31</v>
      </c>
      <c r="L27" s="16">
        <v>329.47</v>
      </c>
      <c r="M27" s="16">
        <v>0</v>
      </c>
      <c r="N27" s="18"/>
      <c r="O27" s="19"/>
      <c r="P27" s="12"/>
      <c r="Q27" s="12"/>
    </row>
    <row r="28" spans="1:17" s="13" customFormat="1" ht="14.25" customHeight="1">
      <c r="A28" s="35">
        <v>43617</v>
      </c>
      <c r="B28" s="14">
        <v>19</v>
      </c>
      <c r="C28" s="15">
        <v>1815.17</v>
      </c>
      <c r="D28" s="15">
        <v>81.39</v>
      </c>
      <c r="E28" s="15">
        <v>0</v>
      </c>
      <c r="F28" s="15">
        <v>1843.41</v>
      </c>
      <c r="G28" s="26">
        <v>98</v>
      </c>
      <c r="H28" s="27">
        <f t="shared" si="1"/>
        <v>1992.45</v>
      </c>
      <c r="I28" s="27">
        <f t="shared" si="1"/>
        <v>2222.65</v>
      </c>
      <c r="J28" s="27">
        <f t="shared" si="1"/>
        <v>2472.96</v>
      </c>
      <c r="K28" s="27">
        <f t="shared" si="1"/>
        <v>2828.03</v>
      </c>
      <c r="L28" s="16">
        <v>81.39</v>
      </c>
      <c r="M28" s="16">
        <v>0</v>
      </c>
      <c r="N28" s="18"/>
      <c r="O28" s="19"/>
      <c r="P28" s="12"/>
      <c r="Q28" s="12"/>
    </row>
    <row r="29" spans="1:17" s="13" customFormat="1" ht="14.25" customHeight="1">
      <c r="A29" s="35">
        <v>43617</v>
      </c>
      <c r="B29" s="14">
        <v>20</v>
      </c>
      <c r="C29" s="15">
        <v>1841.7</v>
      </c>
      <c r="D29" s="15">
        <v>124.94</v>
      </c>
      <c r="E29" s="15">
        <v>0</v>
      </c>
      <c r="F29" s="15">
        <v>1869.94</v>
      </c>
      <c r="G29" s="26">
        <v>98</v>
      </c>
      <c r="H29" s="27">
        <f t="shared" si="1"/>
        <v>2018.98</v>
      </c>
      <c r="I29" s="27">
        <f t="shared" si="1"/>
        <v>2249.1800000000003</v>
      </c>
      <c r="J29" s="27">
        <f t="shared" si="1"/>
        <v>2499.4900000000002</v>
      </c>
      <c r="K29" s="27">
        <f t="shared" si="1"/>
        <v>2854.56</v>
      </c>
      <c r="L29" s="16">
        <v>124.94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43617</v>
      </c>
      <c r="B30" s="14">
        <v>21</v>
      </c>
      <c r="C30" s="15">
        <v>1742.46</v>
      </c>
      <c r="D30" s="15">
        <v>0</v>
      </c>
      <c r="E30" s="15">
        <v>12.31</v>
      </c>
      <c r="F30" s="15">
        <v>1770.7</v>
      </c>
      <c r="G30" s="26">
        <v>98</v>
      </c>
      <c r="H30" s="27">
        <f t="shared" si="1"/>
        <v>1919.74</v>
      </c>
      <c r="I30" s="27">
        <f t="shared" si="1"/>
        <v>2149.94</v>
      </c>
      <c r="J30" s="27">
        <f t="shared" si="1"/>
        <v>2400.25</v>
      </c>
      <c r="K30" s="27">
        <f t="shared" si="1"/>
        <v>2755.32</v>
      </c>
      <c r="L30" s="16">
        <v>0</v>
      </c>
      <c r="M30" s="16">
        <v>12.31</v>
      </c>
      <c r="N30" s="18"/>
      <c r="O30" s="19"/>
      <c r="P30" s="12"/>
      <c r="Q30" s="12"/>
    </row>
    <row r="31" spans="1:17" s="13" customFormat="1" ht="14.25" customHeight="1">
      <c r="A31" s="35">
        <v>43617</v>
      </c>
      <c r="B31" s="14">
        <v>22</v>
      </c>
      <c r="C31" s="15">
        <v>1737.7</v>
      </c>
      <c r="D31" s="15">
        <v>0</v>
      </c>
      <c r="E31" s="15">
        <v>664.6</v>
      </c>
      <c r="F31" s="15">
        <v>1765.94</v>
      </c>
      <c r="G31" s="26">
        <v>98</v>
      </c>
      <c r="H31" s="27">
        <f t="shared" si="1"/>
        <v>1914.98</v>
      </c>
      <c r="I31" s="27">
        <f t="shared" si="1"/>
        <v>2145.1800000000003</v>
      </c>
      <c r="J31" s="27">
        <f t="shared" si="1"/>
        <v>2395.4900000000002</v>
      </c>
      <c r="K31" s="27">
        <f t="shared" si="1"/>
        <v>2750.56</v>
      </c>
      <c r="L31" s="16">
        <v>0</v>
      </c>
      <c r="M31" s="16">
        <v>664.6</v>
      </c>
      <c r="N31" s="18"/>
      <c r="O31" s="19"/>
      <c r="P31" s="12"/>
      <c r="Q31" s="12"/>
    </row>
    <row r="32" spans="1:17" s="13" customFormat="1" ht="14.25" customHeight="1">
      <c r="A32" s="35">
        <v>43617</v>
      </c>
      <c r="B32" s="14">
        <v>23</v>
      </c>
      <c r="C32" s="15">
        <v>1616.78</v>
      </c>
      <c r="D32" s="15">
        <v>0</v>
      </c>
      <c r="E32" s="15">
        <v>652.32</v>
      </c>
      <c r="F32" s="15">
        <v>1645.02</v>
      </c>
      <c r="G32" s="26">
        <v>98</v>
      </c>
      <c r="H32" s="27">
        <f t="shared" si="1"/>
        <v>1794.06</v>
      </c>
      <c r="I32" s="27">
        <f t="shared" si="1"/>
        <v>2024.26</v>
      </c>
      <c r="J32" s="27">
        <f t="shared" si="1"/>
        <v>2274.57</v>
      </c>
      <c r="K32" s="27">
        <f t="shared" si="1"/>
        <v>2629.64</v>
      </c>
      <c r="L32" s="16">
        <v>0</v>
      </c>
      <c r="M32" s="16">
        <v>652.32</v>
      </c>
      <c r="N32" s="18"/>
      <c r="O32" s="19"/>
      <c r="P32" s="12"/>
      <c r="Q32" s="12"/>
    </row>
    <row r="33" spans="1:17" s="13" customFormat="1" ht="14.25" customHeight="1">
      <c r="A33" s="35">
        <v>43618</v>
      </c>
      <c r="B33" s="14">
        <v>0</v>
      </c>
      <c r="C33" s="15">
        <v>1575.5</v>
      </c>
      <c r="D33" s="15">
        <v>0</v>
      </c>
      <c r="E33" s="15">
        <v>574.08</v>
      </c>
      <c r="F33" s="15">
        <v>1603.74</v>
      </c>
      <c r="G33" s="26">
        <v>98</v>
      </c>
      <c r="H33" s="27">
        <f t="shared" si="1"/>
        <v>1752.78</v>
      </c>
      <c r="I33" s="27">
        <f t="shared" si="1"/>
        <v>1982.98</v>
      </c>
      <c r="J33" s="27">
        <f t="shared" si="1"/>
        <v>2233.29</v>
      </c>
      <c r="K33" s="27">
        <f t="shared" si="1"/>
        <v>2588.36</v>
      </c>
      <c r="L33" s="16">
        <v>0</v>
      </c>
      <c r="M33" s="16">
        <v>574.08</v>
      </c>
      <c r="N33" s="18"/>
      <c r="O33" s="19"/>
      <c r="P33" s="12"/>
      <c r="Q33" s="12"/>
    </row>
    <row r="34" spans="1:17" s="13" customFormat="1" ht="14.25" customHeight="1">
      <c r="A34" s="35">
        <v>43618</v>
      </c>
      <c r="B34" s="14">
        <v>1</v>
      </c>
      <c r="C34" s="15">
        <v>1077.21</v>
      </c>
      <c r="D34" s="15">
        <v>0</v>
      </c>
      <c r="E34" s="15">
        <v>61.19</v>
      </c>
      <c r="F34" s="15">
        <v>1105.45</v>
      </c>
      <c r="G34" s="26">
        <v>98</v>
      </c>
      <c r="H34" s="27">
        <f t="shared" si="1"/>
        <v>1254.49</v>
      </c>
      <c r="I34" s="27">
        <f t="shared" si="1"/>
        <v>1484.69</v>
      </c>
      <c r="J34" s="27">
        <f t="shared" si="1"/>
        <v>1735</v>
      </c>
      <c r="K34" s="27">
        <f t="shared" si="1"/>
        <v>2090.07</v>
      </c>
      <c r="L34" s="16">
        <v>0</v>
      </c>
      <c r="M34" s="16">
        <v>61.19</v>
      </c>
      <c r="N34" s="18"/>
      <c r="O34" s="19"/>
      <c r="P34" s="12"/>
      <c r="Q34" s="12"/>
    </row>
    <row r="35" spans="1:17" s="13" customFormat="1" ht="14.25" customHeight="1">
      <c r="A35" s="35">
        <v>43618</v>
      </c>
      <c r="B35" s="14">
        <v>2</v>
      </c>
      <c r="C35" s="15">
        <v>1074.53</v>
      </c>
      <c r="D35" s="15">
        <v>0</v>
      </c>
      <c r="E35" s="15">
        <v>113.37</v>
      </c>
      <c r="F35" s="15">
        <v>1102.77</v>
      </c>
      <c r="G35" s="26">
        <v>98</v>
      </c>
      <c r="H35" s="27">
        <f t="shared" si="1"/>
        <v>1251.81</v>
      </c>
      <c r="I35" s="27">
        <f t="shared" si="1"/>
        <v>1482.01</v>
      </c>
      <c r="J35" s="27">
        <f t="shared" si="1"/>
        <v>1732.3200000000002</v>
      </c>
      <c r="K35" s="27">
        <f t="shared" si="1"/>
        <v>2087.39</v>
      </c>
      <c r="L35" s="16">
        <v>0</v>
      </c>
      <c r="M35" s="16">
        <v>113.37</v>
      </c>
      <c r="N35" s="18"/>
      <c r="O35" s="19"/>
      <c r="P35" s="12"/>
      <c r="Q35" s="12"/>
    </row>
    <row r="36" spans="1:17" s="13" customFormat="1" ht="14.25" customHeight="1">
      <c r="A36" s="35">
        <v>43618</v>
      </c>
      <c r="B36" s="14">
        <v>3</v>
      </c>
      <c r="C36" s="15">
        <v>1074.49</v>
      </c>
      <c r="D36" s="15">
        <v>0</v>
      </c>
      <c r="E36" s="15">
        <v>62.35</v>
      </c>
      <c r="F36" s="15">
        <v>1102.73</v>
      </c>
      <c r="G36" s="26">
        <v>98</v>
      </c>
      <c r="H36" s="27">
        <f t="shared" si="1"/>
        <v>1251.77</v>
      </c>
      <c r="I36" s="27">
        <f t="shared" si="1"/>
        <v>1481.97</v>
      </c>
      <c r="J36" s="27">
        <f t="shared" si="1"/>
        <v>1732.2800000000002</v>
      </c>
      <c r="K36" s="27">
        <f t="shared" si="1"/>
        <v>2087.35</v>
      </c>
      <c r="L36" s="16">
        <v>0</v>
      </c>
      <c r="M36" s="16">
        <v>62.35</v>
      </c>
      <c r="N36" s="18"/>
      <c r="O36" s="19"/>
      <c r="P36" s="12"/>
      <c r="Q36" s="12"/>
    </row>
    <row r="37" spans="1:17" s="13" customFormat="1" ht="14.25" customHeight="1">
      <c r="A37" s="35">
        <v>43618</v>
      </c>
      <c r="B37" s="14">
        <v>4</v>
      </c>
      <c r="C37" s="15">
        <v>1136.39</v>
      </c>
      <c r="D37" s="15">
        <v>0</v>
      </c>
      <c r="E37" s="15">
        <v>17.18</v>
      </c>
      <c r="F37" s="15">
        <v>1164.63</v>
      </c>
      <c r="G37" s="26">
        <v>98</v>
      </c>
      <c r="H37" s="27">
        <f t="shared" si="1"/>
        <v>1313.67</v>
      </c>
      <c r="I37" s="27">
        <f t="shared" si="1"/>
        <v>1543.8700000000001</v>
      </c>
      <c r="J37" s="27">
        <f t="shared" si="1"/>
        <v>1794.1800000000003</v>
      </c>
      <c r="K37" s="27">
        <f t="shared" si="1"/>
        <v>2149.25</v>
      </c>
      <c r="L37" s="16">
        <v>0</v>
      </c>
      <c r="M37" s="16">
        <v>17.18</v>
      </c>
      <c r="N37" s="18"/>
      <c r="O37" s="19"/>
      <c r="P37" s="12"/>
      <c r="Q37" s="12"/>
    </row>
    <row r="38" spans="1:17" s="13" customFormat="1" ht="14.25" customHeight="1">
      <c r="A38" s="35">
        <v>43618</v>
      </c>
      <c r="B38" s="14">
        <v>5</v>
      </c>
      <c r="C38" s="15">
        <v>1535.21</v>
      </c>
      <c r="D38" s="15">
        <v>231.73</v>
      </c>
      <c r="E38" s="15">
        <v>0</v>
      </c>
      <c r="F38" s="15">
        <v>1563.45</v>
      </c>
      <c r="G38" s="26">
        <v>98</v>
      </c>
      <c r="H38" s="27">
        <f t="shared" si="1"/>
        <v>1712.49</v>
      </c>
      <c r="I38" s="27">
        <f t="shared" si="1"/>
        <v>1942.69</v>
      </c>
      <c r="J38" s="27">
        <f t="shared" si="1"/>
        <v>2193</v>
      </c>
      <c r="K38" s="27">
        <f t="shared" si="1"/>
        <v>2548.07</v>
      </c>
      <c r="L38" s="16">
        <v>231.73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43618</v>
      </c>
      <c r="B39" s="14">
        <v>6</v>
      </c>
      <c r="C39" s="15">
        <v>1405.2</v>
      </c>
      <c r="D39" s="15">
        <v>227.45</v>
      </c>
      <c r="E39" s="15">
        <v>0</v>
      </c>
      <c r="F39" s="15">
        <v>1433.44</v>
      </c>
      <c r="G39" s="26">
        <v>98</v>
      </c>
      <c r="H39" s="27">
        <f t="shared" si="1"/>
        <v>1582.48</v>
      </c>
      <c r="I39" s="27">
        <f t="shared" si="1"/>
        <v>1812.68</v>
      </c>
      <c r="J39" s="27">
        <f t="shared" si="1"/>
        <v>2062.9900000000002</v>
      </c>
      <c r="K39" s="27">
        <f t="shared" si="1"/>
        <v>2418.06</v>
      </c>
      <c r="L39" s="16">
        <v>227.45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43618</v>
      </c>
      <c r="B40" s="14">
        <v>7</v>
      </c>
      <c r="C40" s="15">
        <v>1621.17</v>
      </c>
      <c r="D40" s="15">
        <v>2.29</v>
      </c>
      <c r="E40" s="15">
        <v>0</v>
      </c>
      <c r="F40" s="15">
        <v>1649.41</v>
      </c>
      <c r="G40" s="26">
        <v>98</v>
      </c>
      <c r="H40" s="27">
        <f t="shared" si="1"/>
        <v>1798.45</v>
      </c>
      <c r="I40" s="27">
        <f t="shared" si="1"/>
        <v>2028.65</v>
      </c>
      <c r="J40" s="27">
        <f t="shared" si="1"/>
        <v>2278.96</v>
      </c>
      <c r="K40" s="27">
        <f t="shared" si="1"/>
        <v>2634.03</v>
      </c>
      <c r="L40" s="16">
        <v>2.29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43618</v>
      </c>
      <c r="B41" s="14">
        <v>8</v>
      </c>
      <c r="C41" s="15">
        <v>1756.06</v>
      </c>
      <c r="D41" s="15">
        <v>175.89</v>
      </c>
      <c r="E41" s="15">
        <v>0</v>
      </c>
      <c r="F41" s="15">
        <v>1784.3</v>
      </c>
      <c r="G41" s="26">
        <v>98</v>
      </c>
      <c r="H41" s="27">
        <f t="shared" si="1"/>
        <v>1933.34</v>
      </c>
      <c r="I41" s="27">
        <f t="shared" si="1"/>
        <v>2163.54</v>
      </c>
      <c r="J41" s="27">
        <f t="shared" si="1"/>
        <v>2413.85</v>
      </c>
      <c r="K41" s="27">
        <f t="shared" si="1"/>
        <v>2768.92</v>
      </c>
      <c r="L41" s="16">
        <v>175.89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43618</v>
      </c>
      <c r="B42" s="14">
        <v>9</v>
      </c>
      <c r="C42" s="15">
        <v>1780.76</v>
      </c>
      <c r="D42" s="15">
        <v>185.1</v>
      </c>
      <c r="E42" s="15">
        <v>0</v>
      </c>
      <c r="F42" s="15">
        <v>1809</v>
      </c>
      <c r="G42" s="26">
        <v>98</v>
      </c>
      <c r="H42" s="27">
        <f t="shared" si="1"/>
        <v>1958.04</v>
      </c>
      <c r="I42" s="27">
        <f t="shared" si="1"/>
        <v>2188.2400000000002</v>
      </c>
      <c r="J42" s="27">
        <f t="shared" si="1"/>
        <v>2438.55</v>
      </c>
      <c r="K42" s="27">
        <f t="shared" si="1"/>
        <v>2793.62</v>
      </c>
      <c r="L42" s="16">
        <v>185.1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43618</v>
      </c>
      <c r="B43" s="14">
        <v>10</v>
      </c>
      <c r="C43" s="15">
        <v>1786.9</v>
      </c>
      <c r="D43" s="15">
        <v>177.09</v>
      </c>
      <c r="E43" s="15">
        <v>0</v>
      </c>
      <c r="F43" s="15">
        <v>1815.14</v>
      </c>
      <c r="G43" s="26">
        <v>98</v>
      </c>
      <c r="H43" s="27">
        <f t="shared" si="1"/>
        <v>1964.18</v>
      </c>
      <c r="I43" s="27">
        <f t="shared" si="1"/>
        <v>2194.38</v>
      </c>
      <c r="J43" s="27">
        <f t="shared" si="1"/>
        <v>2444.69</v>
      </c>
      <c r="K43" s="27">
        <f t="shared" si="1"/>
        <v>2799.76</v>
      </c>
      <c r="L43" s="16">
        <v>177.09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43618</v>
      </c>
      <c r="B44" s="14">
        <v>11</v>
      </c>
      <c r="C44" s="15">
        <v>1771.07</v>
      </c>
      <c r="D44" s="15">
        <v>248.9</v>
      </c>
      <c r="E44" s="15">
        <v>0</v>
      </c>
      <c r="F44" s="15">
        <v>1799.31</v>
      </c>
      <c r="G44" s="26">
        <v>98</v>
      </c>
      <c r="H44" s="27">
        <f t="shared" si="1"/>
        <v>1948.35</v>
      </c>
      <c r="I44" s="27">
        <f t="shared" si="1"/>
        <v>2178.55</v>
      </c>
      <c r="J44" s="27">
        <f t="shared" si="1"/>
        <v>2428.86</v>
      </c>
      <c r="K44" s="27">
        <f t="shared" si="1"/>
        <v>2783.93</v>
      </c>
      <c r="L44" s="16">
        <v>248.9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43618</v>
      </c>
      <c r="B45" s="14">
        <v>12</v>
      </c>
      <c r="C45" s="15">
        <v>1749.82</v>
      </c>
      <c r="D45" s="15">
        <v>252.11</v>
      </c>
      <c r="E45" s="15">
        <v>0</v>
      </c>
      <c r="F45" s="15">
        <v>1778.06</v>
      </c>
      <c r="G45" s="26">
        <v>98</v>
      </c>
      <c r="H45" s="27">
        <f t="shared" si="1"/>
        <v>1927.1</v>
      </c>
      <c r="I45" s="27">
        <f t="shared" si="1"/>
        <v>2157.3</v>
      </c>
      <c r="J45" s="27">
        <f t="shared" si="1"/>
        <v>2407.61</v>
      </c>
      <c r="K45" s="27">
        <f t="shared" si="1"/>
        <v>2762.68</v>
      </c>
      <c r="L45" s="16">
        <v>252.11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43618</v>
      </c>
      <c r="B46" s="14">
        <v>13</v>
      </c>
      <c r="C46" s="15">
        <v>1756.79</v>
      </c>
      <c r="D46" s="15">
        <v>174.46</v>
      </c>
      <c r="E46" s="15">
        <v>0</v>
      </c>
      <c r="F46" s="15">
        <v>1785.03</v>
      </c>
      <c r="G46" s="26">
        <v>98</v>
      </c>
      <c r="H46" s="27">
        <f t="shared" si="1"/>
        <v>1934.07</v>
      </c>
      <c r="I46" s="27">
        <f t="shared" si="1"/>
        <v>2164.27</v>
      </c>
      <c r="J46" s="27">
        <f t="shared" si="1"/>
        <v>2414.58</v>
      </c>
      <c r="K46" s="27">
        <f t="shared" si="1"/>
        <v>2769.65</v>
      </c>
      <c r="L46" s="16">
        <v>174.46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43618</v>
      </c>
      <c r="B47" s="14">
        <v>14</v>
      </c>
      <c r="C47" s="15">
        <v>1751.53</v>
      </c>
      <c r="D47" s="15">
        <v>203.23</v>
      </c>
      <c r="E47" s="15">
        <v>0</v>
      </c>
      <c r="F47" s="15">
        <v>1779.77</v>
      </c>
      <c r="G47" s="26">
        <v>98</v>
      </c>
      <c r="H47" s="27">
        <f t="shared" si="1"/>
        <v>1928.81</v>
      </c>
      <c r="I47" s="27">
        <f t="shared" si="1"/>
        <v>2159.01</v>
      </c>
      <c r="J47" s="27">
        <f t="shared" si="1"/>
        <v>2409.32</v>
      </c>
      <c r="K47" s="27">
        <f t="shared" si="1"/>
        <v>2764.39</v>
      </c>
      <c r="L47" s="16">
        <v>203.23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43618</v>
      </c>
      <c r="B48" s="14">
        <v>15</v>
      </c>
      <c r="C48" s="15">
        <v>1730.26</v>
      </c>
      <c r="D48" s="15">
        <v>206.77</v>
      </c>
      <c r="E48" s="15">
        <v>0</v>
      </c>
      <c r="F48" s="15">
        <v>1758.5</v>
      </c>
      <c r="G48" s="26">
        <v>98</v>
      </c>
      <c r="H48" s="27">
        <f t="shared" si="1"/>
        <v>1907.54</v>
      </c>
      <c r="I48" s="27">
        <f t="shared" si="1"/>
        <v>2137.7400000000002</v>
      </c>
      <c r="J48" s="27">
        <f t="shared" si="1"/>
        <v>2388.05</v>
      </c>
      <c r="K48" s="27">
        <f t="shared" si="1"/>
        <v>2743.12</v>
      </c>
      <c r="L48" s="16">
        <v>206.77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43618</v>
      </c>
      <c r="B49" s="14">
        <v>16</v>
      </c>
      <c r="C49" s="15">
        <v>1642.69</v>
      </c>
      <c r="D49" s="15">
        <v>75.59</v>
      </c>
      <c r="E49" s="15">
        <v>0</v>
      </c>
      <c r="F49" s="15">
        <v>1670.93</v>
      </c>
      <c r="G49" s="26">
        <v>98</v>
      </c>
      <c r="H49" s="27">
        <f t="shared" si="1"/>
        <v>1819.97</v>
      </c>
      <c r="I49" s="27">
        <f t="shared" si="1"/>
        <v>2050.17</v>
      </c>
      <c r="J49" s="27">
        <f t="shared" si="1"/>
        <v>2300.48</v>
      </c>
      <c r="K49" s="27">
        <f t="shared" si="1"/>
        <v>2655.55</v>
      </c>
      <c r="L49" s="16">
        <v>75.59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43618</v>
      </c>
      <c r="B50" s="14">
        <v>17</v>
      </c>
      <c r="C50" s="15">
        <v>1628.17</v>
      </c>
      <c r="D50" s="15">
        <v>0</v>
      </c>
      <c r="E50" s="15">
        <v>57.09</v>
      </c>
      <c r="F50" s="15">
        <v>1656.41</v>
      </c>
      <c r="G50" s="26">
        <v>98</v>
      </c>
      <c r="H50" s="27">
        <f t="shared" si="1"/>
        <v>1805.45</v>
      </c>
      <c r="I50" s="27">
        <f t="shared" si="1"/>
        <v>2035.65</v>
      </c>
      <c r="J50" s="27">
        <f t="shared" si="1"/>
        <v>2285.96</v>
      </c>
      <c r="K50" s="27">
        <f t="shared" si="1"/>
        <v>2641.03</v>
      </c>
      <c r="L50" s="16">
        <v>0</v>
      </c>
      <c r="M50" s="16">
        <v>57.09</v>
      </c>
      <c r="N50" s="18"/>
      <c r="O50" s="19"/>
      <c r="P50" s="12"/>
      <c r="Q50" s="12"/>
    </row>
    <row r="51" spans="1:17" s="13" customFormat="1" ht="14.25" customHeight="1">
      <c r="A51" s="35">
        <v>43618</v>
      </c>
      <c r="B51" s="14">
        <v>18</v>
      </c>
      <c r="C51" s="15">
        <v>1605.58</v>
      </c>
      <c r="D51" s="15">
        <v>431.91</v>
      </c>
      <c r="E51" s="15">
        <v>0</v>
      </c>
      <c r="F51" s="15">
        <v>1633.82</v>
      </c>
      <c r="G51" s="26">
        <v>98</v>
      </c>
      <c r="H51" s="27">
        <f t="shared" si="1"/>
        <v>1782.86</v>
      </c>
      <c r="I51" s="27">
        <f t="shared" si="1"/>
        <v>2013.06</v>
      </c>
      <c r="J51" s="27">
        <f t="shared" si="1"/>
        <v>2263.37</v>
      </c>
      <c r="K51" s="27">
        <f t="shared" si="1"/>
        <v>2618.44</v>
      </c>
      <c r="L51" s="16">
        <v>431.91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43618</v>
      </c>
      <c r="B52" s="14">
        <v>19</v>
      </c>
      <c r="C52" s="15">
        <v>1754.73</v>
      </c>
      <c r="D52" s="15">
        <v>173.45</v>
      </c>
      <c r="E52" s="15">
        <v>0</v>
      </c>
      <c r="F52" s="15">
        <v>1782.97</v>
      </c>
      <c r="G52" s="26">
        <v>98</v>
      </c>
      <c r="H52" s="27">
        <f t="shared" si="1"/>
        <v>1932.01</v>
      </c>
      <c r="I52" s="27">
        <f t="shared" si="1"/>
        <v>2162.21</v>
      </c>
      <c r="J52" s="27">
        <f t="shared" si="1"/>
        <v>2412.52</v>
      </c>
      <c r="K52" s="27">
        <f t="shared" si="1"/>
        <v>2767.59</v>
      </c>
      <c r="L52" s="16">
        <v>173.45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43618</v>
      </c>
      <c r="B53" s="14">
        <v>20</v>
      </c>
      <c r="C53" s="15">
        <v>1770.56</v>
      </c>
      <c r="D53" s="15">
        <v>177.54</v>
      </c>
      <c r="E53" s="15">
        <v>0</v>
      </c>
      <c r="F53" s="15">
        <v>1798.8</v>
      </c>
      <c r="G53" s="26">
        <v>98</v>
      </c>
      <c r="H53" s="27">
        <f t="shared" si="1"/>
        <v>1947.84</v>
      </c>
      <c r="I53" s="27">
        <f t="shared" si="1"/>
        <v>2178.04</v>
      </c>
      <c r="J53" s="27">
        <f t="shared" si="1"/>
        <v>2428.35</v>
      </c>
      <c r="K53" s="27">
        <f t="shared" si="1"/>
        <v>2783.42</v>
      </c>
      <c r="L53" s="16">
        <v>177.54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43618</v>
      </c>
      <c r="B54" s="14">
        <v>21</v>
      </c>
      <c r="C54" s="15">
        <v>1718.11</v>
      </c>
      <c r="D54" s="15">
        <v>2.77</v>
      </c>
      <c r="E54" s="15">
        <v>0</v>
      </c>
      <c r="F54" s="15">
        <v>1746.35</v>
      </c>
      <c r="G54" s="26">
        <v>98</v>
      </c>
      <c r="H54" s="27">
        <f t="shared" si="1"/>
        <v>1895.3899999999999</v>
      </c>
      <c r="I54" s="27">
        <f t="shared" si="1"/>
        <v>2125.59</v>
      </c>
      <c r="J54" s="27">
        <f t="shared" si="1"/>
        <v>2375.9</v>
      </c>
      <c r="K54" s="27">
        <f t="shared" si="1"/>
        <v>2730.97</v>
      </c>
      <c r="L54" s="16">
        <v>2.77</v>
      </c>
      <c r="M54" s="16">
        <v>0</v>
      </c>
      <c r="N54" s="18"/>
      <c r="O54" s="19"/>
      <c r="P54" s="12"/>
      <c r="Q54" s="12"/>
    </row>
    <row r="55" spans="1:17" s="13" customFormat="1" ht="14.25" customHeight="1">
      <c r="A55" s="35">
        <v>43618</v>
      </c>
      <c r="B55" s="14">
        <v>22</v>
      </c>
      <c r="C55" s="15">
        <v>1731.35</v>
      </c>
      <c r="D55" s="15">
        <v>0</v>
      </c>
      <c r="E55" s="15">
        <v>12.65</v>
      </c>
      <c r="F55" s="15">
        <v>1759.59</v>
      </c>
      <c r="G55" s="26">
        <v>98</v>
      </c>
      <c r="H55" s="27">
        <f t="shared" si="1"/>
        <v>1908.6299999999999</v>
      </c>
      <c r="I55" s="27">
        <f t="shared" si="1"/>
        <v>2138.83</v>
      </c>
      <c r="J55" s="27">
        <f t="shared" si="1"/>
        <v>2389.14</v>
      </c>
      <c r="K55" s="27">
        <f t="shared" si="1"/>
        <v>2744.21</v>
      </c>
      <c r="L55" s="16">
        <v>0</v>
      </c>
      <c r="M55" s="16">
        <v>12.65</v>
      </c>
      <c r="N55" s="18"/>
      <c r="O55" s="19"/>
      <c r="P55" s="12"/>
      <c r="Q55" s="12"/>
    </row>
    <row r="56" spans="1:17" s="13" customFormat="1" ht="14.25" customHeight="1">
      <c r="A56" s="35">
        <v>43618</v>
      </c>
      <c r="B56" s="14">
        <v>23</v>
      </c>
      <c r="C56" s="15">
        <v>1598.22</v>
      </c>
      <c r="D56" s="15">
        <v>0</v>
      </c>
      <c r="E56" s="15">
        <v>710.17</v>
      </c>
      <c r="F56" s="15">
        <v>1626.46</v>
      </c>
      <c r="G56" s="26">
        <v>98</v>
      </c>
      <c r="H56" s="27">
        <f t="shared" si="1"/>
        <v>1775.5</v>
      </c>
      <c r="I56" s="27">
        <f t="shared" si="1"/>
        <v>2005.7</v>
      </c>
      <c r="J56" s="27">
        <f t="shared" si="1"/>
        <v>2256.01</v>
      </c>
      <c r="K56" s="27">
        <f t="shared" si="1"/>
        <v>2611.08</v>
      </c>
      <c r="L56" s="16">
        <v>0</v>
      </c>
      <c r="M56" s="16">
        <v>710.17</v>
      </c>
      <c r="N56" s="18"/>
      <c r="O56" s="19"/>
      <c r="P56" s="12"/>
      <c r="Q56" s="12"/>
    </row>
    <row r="57" spans="1:17" s="13" customFormat="1" ht="14.25" customHeight="1">
      <c r="A57" s="35">
        <v>43619</v>
      </c>
      <c r="B57" s="14">
        <v>0</v>
      </c>
      <c r="C57" s="15">
        <v>1595.97</v>
      </c>
      <c r="D57" s="15">
        <v>0</v>
      </c>
      <c r="E57" s="15">
        <v>599.31</v>
      </c>
      <c r="F57" s="15">
        <v>1624.21</v>
      </c>
      <c r="G57" s="26">
        <v>98</v>
      </c>
      <c r="H57" s="27">
        <f t="shared" si="1"/>
        <v>1773.25</v>
      </c>
      <c r="I57" s="27">
        <f t="shared" si="1"/>
        <v>2003.45</v>
      </c>
      <c r="J57" s="27">
        <f t="shared" si="1"/>
        <v>2253.76</v>
      </c>
      <c r="K57" s="27">
        <f t="shared" si="1"/>
        <v>2608.83</v>
      </c>
      <c r="L57" s="16">
        <v>0</v>
      </c>
      <c r="M57" s="16">
        <v>599.31</v>
      </c>
      <c r="N57" s="18"/>
      <c r="O57" s="19"/>
      <c r="P57" s="12"/>
      <c r="Q57" s="12"/>
    </row>
    <row r="58" spans="1:17" s="13" customFormat="1" ht="14.25" customHeight="1">
      <c r="A58" s="35">
        <v>43619</v>
      </c>
      <c r="B58" s="14">
        <v>1</v>
      </c>
      <c r="C58" s="15">
        <v>1583.98</v>
      </c>
      <c r="D58" s="15">
        <v>0</v>
      </c>
      <c r="E58" s="15">
        <v>541.4</v>
      </c>
      <c r="F58" s="15">
        <v>1612.22</v>
      </c>
      <c r="G58" s="26">
        <v>98</v>
      </c>
      <c r="H58" s="27">
        <f t="shared" si="1"/>
        <v>1761.26</v>
      </c>
      <c r="I58" s="27">
        <f t="shared" si="1"/>
        <v>1991.46</v>
      </c>
      <c r="J58" s="27">
        <f t="shared" si="1"/>
        <v>2241.77</v>
      </c>
      <c r="K58" s="27">
        <f t="shared" si="1"/>
        <v>2596.84</v>
      </c>
      <c r="L58" s="16">
        <v>0</v>
      </c>
      <c r="M58" s="16">
        <v>541.4</v>
      </c>
      <c r="N58" s="18"/>
      <c r="O58" s="19"/>
      <c r="P58" s="12"/>
      <c r="Q58" s="12"/>
    </row>
    <row r="59" spans="1:17" s="13" customFormat="1" ht="14.25" customHeight="1">
      <c r="A59" s="35">
        <v>43619</v>
      </c>
      <c r="B59" s="14">
        <v>2</v>
      </c>
      <c r="C59" s="15">
        <v>1085.68</v>
      </c>
      <c r="D59" s="15">
        <v>0</v>
      </c>
      <c r="E59" s="15">
        <v>109.7</v>
      </c>
      <c r="F59" s="15">
        <v>1113.92</v>
      </c>
      <c r="G59" s="26">
        <v>98</v>
      </c>
      <c r="H59" s="27">
        <f t="shared" si="1"/>
        <v>1262.96</v>
      </c>
      <c r="I59" s="27">
        <f t="shared" si="1"/>
        <v>1493.16</v>
      </c>
      <c r="J59" s="27">
        <f t="shared" si="1"/>
        <v>1743.4700000000003</v>
      </c>
      <c r="K59" s="27">
        <f t="shared" si="1"/>
        <v>2098.54</v>
      </c>
      <c r="L59" s="16">
        <v>0</v>
      </c>
      <c r="M59" s="16">
        <v>109.7</v>
      </c>
      <c r="N59" s="18"/>
      <c r="O59" s="19"/>
      <c r="P59" s="12"/>
      <c r="Q59" s="12"/>
    </row>
    <row r="60" spans="1:17" s="13" customFormat="1" ht="14.25" customHeight="1">
      <c r="A60" s="35">
        <v>43619</v>
      </c>
      <c r="B60" s="14">
        <v>3</v>
      </c>
      <c r="C60" s="15">
        <v>1094.38</v>
      </c>
      <c r="D60" s="15">
        <v>0</v>
      </c>
      <c r="E60" s="15">
        <v>84.07</v>
      </c>
      <c r="F60" s="15">
        <v>1122.62</v>
      </c>
      <c r="G60" s="26">
        <v>98</v>
      </c>
      <c r="H60" s="27">
        <f t="shared" si="1"/>
        <v>1271.66</v>
      </c>
      <c r="I60" s="27">
        <f t="shared" si="1"/>
        <v>1501.8600000000001</v>
      </c>
      <c r="J60" s="27">
        <f t="shared" si="1"/>
        <v>1752.17</v>
      </c>
      <c r="K60" s="27">
        <f t="shared" si="1"/>
        <v>2107.2400000000002</v>
      </c>
      <c r="L60" s="16">
        <v>0</v>
      </c>
      <c r="M60" s="16">
        <v>84.07</v>
      </c>
      <c r="N60" s="18"/>
      <c r="O60" s="19"/>
      <c r="P60" s="12"/>
      <c r="Q60" s="12"/>
    </row>
    <row r="61" spans="1:17" s="13" customFormat="1" ht="14.25" customHeight="1">
      <c r="A61" s="35">
        <v>43619</v>
      </c>
      <c r="B61" s="14">
        <v>4</v>
      </c>
      <c r="C61" s="15">
        <v>1142.88</v>
      </c>
      <c r="D61" s="15">
        <v>470.9</v>
      </c>
      <c r="E61" s="15">
        <v>0</v>
      </c>
      <c r="F61" s="15">
        <v>1171.12</v>
      </c>
      <c r="G61" s="26">
        <v>98</v>
      </c>
      <c r="H61" s="27">
        <f t="shared" si="1"/>
        <v>1320.16</v>
      </c>
      <c r="I61" s="27">
        <f t="shared" si="1"/>
        <v>1550.3600000000001</v>
      </c>
      <c r="J61" s="27">
        <f t="shared" si="1"/>
        <v>1800.67</v>
      </c>
      <c r="K61" s="27">
        <f t="shared" si="1"/>
        <v>2155.7400000000002</v>
      </c>
      <c r="L61" s="16">
        <v>470.9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43619</v>
      </c>
      <c r="B62" s="14">
        <v>5</v>
      </c>
      <c r="C62" s="15">
        <v>1538.28</v>
      </c>
      <c r="D62" s="15">
        <v>0</v>
      </c>
      <c r="E62" s="15">
        <v>231.84</v>
      </c>
      <c r="F62" s="15">
        <v>1566.52</v>
      </c>
      <c r="G62" s="26">
        <v>98</v>
      </c>
      <c r="H62" s="27">
        <f t="shared" si="1"/>
        <v>1715.56</v>
      </c>
      <c r="I62" s="27">
        <f t="shared" si="1"/>
        <v>1945.76</v>
      </c>
      <c r="J62" s="27">
        <f t="shared" si="1"/>
        <v>2196.07</v>
      </c>
      <c r="K62" s="27">
        <f t="shared" si="1"/>
        <v>2551.14</v>
      </c>
      <c r="L62" s="16">
        <v>0</v>
      </c>
      <c r="M62" s="16">
        <v>231.84</v>
      </c>
      <c r="N62" s="18"/>
      <c r="O62" s="19"/>
      <c r="P62" s="12"/>
      <c r="Q62" s="12"/>
    </row>
    <row r="63" spans="1:17" s="13" customFormat="1" ht="14.25" customHeight="1">
      <c r="A63" s="35">
        <v>43619</v>
      </c>
      <c r="B63" s="14">
        <v>6</v>
      </c>
      <c r="C63" s="15">
        <v>1377.47</v>
      </c>
      <c r="D63" s="15">
        <v>467.54</v>
      </c>
      <c r="E63" s="15">
        <v>0</v>
      </c>
      <c r="F63" s="15">
        <v>1405.71</v>
      </c>
      <c r="G63" s="26">
        <v>98</v>
      </c>
      <c r="H63" s="27">
        <f t="shared" si="1"/>
        <v>1554.75</v>
      </c>
      <c r="I63" s="27">
        <f t="shared" si="1"/>
        <v>1784.95</v>
      </c>
      <c r="J63" s="27">
        <f t="shared" si="1"/>
        <v>2035.2600000000002</v>
      </c>
      <c r="K63" s="27">
        <f t="shared" si="1"/>
        <v>2390.33</v>
      </c>
      <c r="L63" s="16">
        <v>467.54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43619</v>
      </c>
      <c r="B64" s="14">
        <v>7</v>
      </c>
      <c r="C64" s="15">
        <v>1834.13</v>
      </c>
      <c r="D64" s="15">
        <v>145.68</v>
      </c>
      <c r="E64" s="15">
        <v>0</v>
      </c>
      <c r="F64" s="15">
        <v>1862.37</v>
      </c>
      <c r="G64" s="26">
        <v>98</v>
      </c>
      <c r="H64" s="27">
        <f t="shared" si="1"/>
        <v>2011.41</v>
      </c>
      <c r="I64" s="27">
        <f t="shared" si="1"/>
        <v>2241.61</v>
      </c>
      <c r="J64" s="27">
        <f t="shared" si="1"/>
        <v>2491.92</v>
      </c>
      <c r="K64" s="27">
        <f t="shared" si="1"/>
        <v>2846.9900000000002</v>
      </c>
      <c r="L64" s="16">
        <v>145.68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43619</v>
      </c>
      <c r="B65" s="14">
        <v>8</v>
      </c>
      <c r="C65" s="15">
        <v>2005.93</v>
      </c>
      <c r="D65" s="15">
        <v>66.57</v>
      </c>
      <c r="E65" s="15">
        <v>0</v>
      </c>
      <c r="F65" s="15">
        <v>2034.17</v>
      </c>
      <c r="G65" s="26">
        <v>98</v>
      </c>
      <c r="H65" s="27">
        <f t="shared" si="1"/>
        <v>2183.2100000000005</v>
      </c>
      <c r="I65" s="27">
        <f t="shared" si="1"/>
        <v>2413.4100000000003</v>
      </c>
      <c r="J65" s="27">
        <f t="shared" si="1"/>
        <v>2663.7200000000003</v>
      </c>
      <c r="K65" s="27">
        <f t="shared" si="1"/>
        <v>3018.7900000000004</v>
      </c>
      <c r="L65" s="16">
        <v>66.57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43619</v>
      </c>
      <c r="B66" s="14">
        <v>9</v>
      </c>
      <c r="C66" s="15">
        <v>2021.36</v>
      </c>
      <c r="D66" s="15">
        <v>0</v>
      </c>
      <c r="E66" s="15">
        <v>205.07</v>
      </c>
      <c r="F66" s="15">
        <v>2049.6</v>
      </c>
      <c r="G66" s="26">
        <v>98</v>
      </c>
      <c r="H66" s="27">
        <f t="shared" si="1"/>
        <v>2198.64</v>
      </c>
      <c r="I66" s="27">
        <f t="shared" si="1"/>
        <v>2428.8399999999997</v>
      </c>
      <c r="J66" s="27">
        <f t="shared" si="1"/>
        <v>2679.1499999999996</v>
      </c>
      <c r="K66" s="27">
        <f t="shared" si="1"/>
        <v>3034.22</v>
      </c>
      <c r="L66" s="16">
        <v>0</v>
      </c>
      <c r="M66" s="16">
        <v>205.07</v>
      </c>
      <c r="N66" s="18"/>
      <c r="O66" s="19"/>
      <c r="P66" s="12"/>
      <c r="Q66" s="12"/>
    </row>
    <row r="67" spans="1:17" s="13" customFormat="1" ht="14.25" customHeight="1">
      <c r="A67" s="35">
        <v>43619</v>
      </c>
      <c r="B67" s="14">
        <v>10</v>
      </c>
      <c r="C67" s="15">
        <v>2017.56</v>
      </c>
      <c r="D67" s="15">
        <v>0</v>
      </c>
      <c r="E67" s="15">
        <v>174.97</v>
      </c>
      <c r="F67" s="15">
        <v>2045.8</v>
      </c>
      <c r="G67" s="26">
        <v>98</v>
      </c>
      <c r="H67" s="27">
        <f t="shared" si="1"/>
        <v>2194.84</v>
      </c>
      <c r="I67" s="27">
        <f t="shared" si="1"/>
        <v>2425.04</v>
      </c>
      <c r="J67" s="27">
        <f t="shared" si="1"/>
        <v>2675.35</v>
      </c>
      <c r="K67" s="27">
        <f t="shared" si="1"/>
        <v>3030.42</v>
      </c>
      <c r="L67" s="16">
        <v>0</v>
      </c>
      <c r="M67" s="16">
        <v>174.97</v>
      </c>
      <c r="N67" s="18"/>
      <c r="O67" s="19"/>
      <c r="P67" s="12"/>
      <c r="Q67" s="12"/>
    </row>
    <row r="68" spans="1:17" s="13" customFormat="1" ht="14.25" customHeight="1">
      <c r="A68" s="35">
        <v>43619</v>
      </c>
      <c r="B68" s="14">
        <v>11</v>
      </c>
      <c r="C68" s="15">
        <v>2018.97</v>
      </c>
      <c r="D68" s="15">
        <v>0</v>
      </c>
      <c r="E68" s="15">
        <v>157.17</v>
      </c>
      <c r="F68" s="15">
        <v>2047.21</v>
      </c>
      <c r="G68" s="26">
        <v>98</v>
      </c>
      <c r="H68" s="27">
        <f t="shared" si="1"/>
        <v>2196.2500000000005</v>
      </c>
      <c r="I68" s="27">
        <f t="shared" si="1"/>
        <v>2426.4500000000003</v>
      </c>
      <c r="J68" s="27">
        <f t="shared" si="1"/>
        <v>2676.76</v>
      </c>
      <c r="K68" s="27">
        <f t="shared" si="1"/>
        <v>3031.8300000000004</v>
      </c>
      <c r="L68" s="16">
        <v>0</v>
      </c>
      <c r="M68" s="16">
        <v>157.17</v>
      </c>
      <c r="N68" s="18"/>
      <c r="O68" s="19"/>
      <c r="P68" s="12"/>
      <c r="Q68" s="12"/>
    </row>
    <row r="69" spans="1:17" s="13" customFormat="1" ht="14.25" customHeight="1">
      <c r="A69" s="35">
        <v>43619</v>
      </c>
      <c r="B69" s="14">
        <v>12</v>
      </c>
      <c r="C69" s="15">
        <v>2026.6</v>
      </c>
      <c r="D69" s="15">
        <v>79.48</v>
      </c>
      <c r="E69" s="15">
        <v>7.95</v>
      </c>
      <c r="F69" s="15">
        <v>2054.84</v>
      </c>
      <c r="G69" s="26">
        <v>98</v>
      </c>
      <c r="H69" s="27">
        <f t="shared" si="1"/>
        <v>2203.88</v>
      </c>
      <c r="I69" s="27">
        <f t="shared" si="1"/>
        <v>2434.08</v>
      </c>
      <c r="J69" s="27">
        <f t="shared" si="1"/>
        <v>2684.39</v>
      </c>
      <c r="K69" s="27">
        <f t="shared" si="1"/>
        <v>3039.46</v>
      </c>
      <c r="L69" s="16">
        <v>79.48</v>
      </c>
      <c r="M69" s="16">
        <v>7.95</v>
      </c>
      <c r="N69" s="18"/>
      <c r="O69" s="19"/>
      <c r="P69" s="12"/>
      <c r="Q69" s="12"/>
    </row>
    <row r="70" spans="1:17" s="13" customFormat="1" ht="14.25" customHeight="1">
      <c r="A70" s="35">
        <v>43619</v>
      </c>
      <c r="B70" s="14">
        <v>13</v>
      </c>
      <c r="C70" s="15">
        <v>2040.46</v>
      </c>
      <c r="D70" s="15">
        <v>0</v>
      </c>
      <c r="E70" s="15">
        <v>153.2</v>
      </c>
      <c r="F70" s="15">
        <v>2068.7</v>
      </c>
      <c r="G70" s="26">
        <v>98</v>
      </c>
      <c r="H70" s="27">
        <f t="shared" si="1"/>
        <v>2217.7400000000002</v>
      </c>
      <c r="I70" s="27">
        <f t="shared" si="1"/>
        <v>2447.94</v>
      </c>
      <c r="J70" s="27">
        <f t="shared" si="1"/>
        <v>2698.25</v>
      </c>
      <c r="K70" s="27">
        <f t="shared" si="1"/>
        <v>3053.32</v>
      </c>
      <c r="L70" s="16">
        <v>0</v>
      </c>
      <c r="M70" s="16">
        <v>153.2</v>
      </c>
      <c r="N70" s="18"/>
      <c r="O70" s="19"/>
      <c r="P70" s="12"/>
      <c r="Q70" s="12"/>
    </row>
    <row r="71" spans="1:17" s="13" customFormat="1" ht="14.25" customHeight="1">
      <c r="A71" s="35">
        <v>43619</v>
      </c>
      <c r="B71" s="14">
        <v>14</v>
      </c>
      <c r="C71" s="15">
        <v>2041.04</v>
      </c>
      <c r="D71" s="15">
        <v>0</v>
      </c>
      <c r="E71" s="15">
        <v>155.92</v>
      </c>
      <c r="F71" s="15">
        <v>2069.28</v>
      </c>
      <c r="G71" s="26">
        <v>98</v>
      </c>
      <c r="H71" s="27">
        <f t="shared" si="1"/>
        <v>2218.32</v>
      </c>
      <c r="I71" s="27">
        <f t="shared" si="1"/>
        <v>2448.52</v>
      </c>
      <c r="J71" s="27">
        <f t="shared" si="1"/>
        <v>2698.83</v>
      </c>
      <c r="K71" s="27">
        <f t="shared" si="1"/>
        <v>3053.9</v>
      </c>
      <c r="L71" s="16">
        <v>0</v>
      </c>
      <c r="M71" s="16">
        <v>155.92</v>
      </c>
      <c r="N71" s="18"/>
      <c r="O71" s="19"/>
      <c r="P71" s="12"/>
      <c r="Q71" s="12"/>
    </row>
    <row r="72" spans="1:17" s="13" customFormat="1" ht="14.25" customHeight="1">
      <c r="A72" s="35">
        <v>43619</v>
      </c>
      <c r="B72" s="14">
        <v>15</v>
      </c>
      <c r="C72" s="15">
        <v>2012.7</v>
      </c>
      <c r="D72" s="15">
        <v>59.98</v>
      </c>
      <c r="E72" s="15">
        <v>0</v>
      </c>
      <c r="F72" s="15">
        <v>2040.94</v>
      </c>
      <c r="G72" s="26">
        <v>98</v>
      </c>
      <c r="H72" s="27">
        <f t="shared" si="1"/>
        <v>2189.98</v>
      </c>
      <c r="I72" s="27">
        <f t="shared" si="1"/>
        <v>2420.18</v>
      </c>
      <c r="J72" s="27">
        <f t="shared" si="1"/>
        <v>2670.49</v>
      </c>
      <c r="K72" s="27">
        <f t="shared" si="1"/>
        <v>3025.56</v>
      </c>
      <c r="L72" s="16">
        <v>59.98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43619</v>
      </c>
      <c r="B73" s="14">
        <v>16</v>
      </c>
      <c r="C73" s="15">
        <v>1939.41</v>
      </c>
      <c r="D73" s="15">
        <v>114.41</v>
      </c>
      <c r="E73" s="15">
        <v>0.25</v>
      </c>
      <c r="F73" s="15">
        <v>1967.65</v>
      </c>
      <c r="G73" s="26">
        <v>98</v>
      </c>
      <c r="H73" s="27">
        <f t="shared" si="1"/>
        <v>2116.69</v>
      </c>
      <c r="I73" s="27">
        <f t="shared" si="1"/>
        <v>2346.8900000000003</v>
      </c>
      <c r="J73" s="27">
        <f t="shared" si="1"/>
        <v>2597.2000000000003</v>
      </c>
      <c r="K73" s="27">
        <f t="shared" si="1"/>
        <v>2952.27</v>
      </c>
      <c r="L73" s="16">
        <v>114.41</v>
      </c>
      <c r="M73" s="16">
        <v>0.25</v>
      </c>
      <c r="N73" s="18"/>
      <c r="O73" s="19"/>
      <c r="P73" s="12"/>
      <c r="Q73" s="12"/>
    </row>
    <row r="74" spans="1:17" s="13" customFormat="1" ht="14.25" customHeight="1">
      <c r="A74" s="35">
        <v>43619</v>
      </c>
      <c r="B74" s="14">
        <v>17</v>
      </c>
      <c r="C74" s="15">
        <v>1931.31</v>
      </c>
      <c r="D74" s="15">
        <v>116.04</v>
      </c>
      <c r="E74" s="15">
        <v>0</v>
      </c>
      <c r="F74" s="15">
        <v>1959.55</v>
      </c>
      <c r="G74" s="26">
        <v>98</v>
      </c>
      <c r="H74" s="27">
        <f aca="true" t="shared" si="2" ref="H74:K137">SUM($C74,$G74,R$4,R$6)</f>
        <v>2108.59</v>
      </c>
      <c r="I74" s="27">
        <f t="shared" si="2"/>
        <v>2338.79</v>
      </c>
      <c r="J74" s="27">
        <f t="shared" si="2"/>
        <v>2589.1</v>
      </c>
      <c r="K74" s="27">
        <f t="shared" si="2"/>
        <v>2944.17</v>
      </c>
      <c r="L74" s="16">
        <v>116.04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43619</v>
      </c>
      <c r="B75" s="14">
        <v>18</v>
      </c>
      <c r="C75" s="15">
        <v>1982.86</v>
      </c>
      <c r="D75" s="15">
        <v>0</v>
      </c>
      <c r="E75" s="15">
        <v>130.27</v>
      </c>
      <c r="F75" s="15">
        <v>2011.1</v>
      </c>
      <c r="G75" s="26">
        <v>98</v>
      </c>
      <c r="H75" s="27">
        <f t="shared" si="2"/>
        <v>2160.14</v>
      </c>
      <c r="I75" s="27">
        <f t="shared" si="2"/>
        <v>2390.3399999999997</v>
      </c>
      <c r="J75" s="27">
        <f t="shared" si="2"/>
        <v>2640.6499999999996</v>
      </c>
      <c r="K75" s="27">
        <f t="shared" si="2"/>
        <v>2995.72</v>
      </c>
      <c r="L75" s="16">
        <v>0</v>
      </c>
      <c r="M75" s="16">
        <v>130.27</v>
      </c>
      <c r="N75" s="18"/>
      <c r="O75" s="19"/>
      <c r="P75" s="12"/>
      <c r="Q75" s="12"/>
    </row>
    <row r="76" spans="1:17" s="13" customFormat="1" ht="14.25" customHeight="1">
      <c r="A76" s="35">
        <v>43619</v>
      </c>
      <c r="B76" s="14">
        <v>19</v>
      </c>
      <c r="C76" s="15">
        <v>1975.73</v>
      </c>
      <c r="D76" s="15">
        <v>0</v>
      </c>
      <c r="E76" s="15">
        <v>238.62</v>
      </c>
      <c r="F76" s="15">
        <v>2003.97</v>
      </c>
      <c r="G76" s="26">
        <v>98</v>
      </c>
      <c r="H76" s="27">
        <f t="shared" si="2"/>
        <v>2153.01</v>
      </c>
      <c r="I76" s="27">
        <f t="shared" si="2"/>
        <v>2383.21</v>
      </c>
      <c r="J76" s="27">
        <f t="shared" si="2"/>
        <v>2633.52</v>
      </c>
      <c r="K76" s="27">
        <f t="shared" si="2"/>
        <v>2988.59</v>
      </c>
      <c r="L76" s="16">
        <v>0</v>
      </c>
      <c r="M76" s="16">
        <v>238.62</v>
      </c>
      <c r="N76" s="18"/>
      <c r="O76" s="19"/>
      <c r="P76" s="12"/>
      <c r="Q76" s="12"/>
    </row>
    <row r="77" spans="1:17" s="13" customFormat="1" ht="14.25" customHeight="1">
      <c r="A77" s="35">
        <v>43619</v>
      </c>
      <c r="B77" s="14">
        <v>20</v>
      </c>
      <c r="C77" s="15">
        <v>4647.03</v>
      </c>
      <c r="D77" s="15">
        <v>0</v>
      </c>
      <c r="E77" s="15">
        <v>2848.43</v>
      </c>
      <c r="F77" s="15">
        <v>4675.27</v>
      </c>
      <c r="G77" s="26">
        <v>98</v>
      </c>
      <c r="H77" s="27">
        <f t="shared" si="2"/>
        <v>4824.3099999999995</v>
      </c>
      <c r="I77" s="27">
        <f t="shared" si="2"/>
        <v>5054.51</v>
      </c>
      <c r="J77" s="27">
        <f t="shared" si="2"/>
        <v>5304.82</v>
      </c>
      <c r="K77" s="27">
        <f t="shared" si="2"/>
        <v>5659.889999999999</v>
      </c>
      <c r="L77" s="16">
        <v>0</v>
      </c>
      <c r="M77" s="16">
        <v>2848.43</v>
      </c>
      <c r="N77" s="18"/>
      <c r="O77" s="19"/>
      <c r="P77" s="12"/>
      <c r="Q77" s="12"/>
    </row>
    <row r="78" spans="1:17" s="13" customFormat="1" ht="14.25" customHeight="1">
      <c r="A78" s="35">
        <v>43619</v>
      </c>
      <c r="B78" s="14">
        <v>21</v>
      </c>
      <c r="C78" s="15">
        <v>4675.63</v>
      </c>
      <c r="D78" s="15">
        <v>0</v>
      </c>
      <c r="E78" s="15">
        <v>3097.14</v>
      </c>
      <c r="F78" s="15">
        <v>4703.87</v>
      </c>
      <c r="G78" s="26">
        <v>98</v>
      </c>
      <c r="H78" s="27">
        <f t="shared" si="2"/>
        <v>4852.91</v>
      </c>
      <c r="I78" s="27">
        <f t="shared" si="2"/>
        <v>5083.110000000001</v>
      </c>
      <c r="J78" s="27">
        <f t="shared" si="2"/>
        <v>5333.42</v>
      </c>
      <c r="K78" s="27">
        <f t="shared" si="2"/>
        <v>5688.49</v>
      </c>
      <c r="L78" s="16">
        <v>0</v>
      </c>
      <c r="M78" s="16">
        <v>3097.14</v>
      </c>
      <c r="N78" s="18"/>
      <c r="O78" s="19"/>
      <c r="P78" s="12"/>
      <c r="Q78" s="12"/>
    </row>
    <row r="79" spans="1:17" s="13" customFormat="1" ht="14.25" customHeight="1">
      <c r="A79" s="35">
        <v>43619</v>
      </c>
      <c r="B79" s="14">
        <v>22</v>
      </c>
      <c r="C79" s="15">
        <v>1740.17</v>
      </c>
      <c r="D79" s="15">
        <v>0</v>
      </c>
      <c r="E79" s="15">
        <v>24.92</v>
      </c>
      <c r="F79" s="15">
        <v>1768.41</v>
      </c>
      <c r="G79" s="26">
        <v>98</v>
      </c>
      <c r="H79" s="27">
        <f t="shared" si="2"/>
        <v>1917.45</v>
      </c>
      <c r="I79" s="27">
        <f t="shared" si="2"/>
        <v>2147.65</v>
      </c>
      <c r="J79" s="27">
        <f t="shared" si="2"/>
        <v>2397.96</v>
      </c>
      <c r="K79" s="27">
        <f t="shared" si="2"/>
        <v>2753.03</v>
      </c>
      <c r="L79" s="16">
        <v>0</v>
      </c>
      <c r="M79" s="16">
        <v>24.92</v>
      </c>
      <c r="N79" s="18"/>
      <c r="O79" s="19"/>
      <c r="P79" s="12"/>
      <c r="Q79" s="12"/>
    </row>
    <row r="80" spans="1:17" s="13" customFormat="1" ht="14.25" customHeight="1">
      <c r="A80" s="35">
        <v>43619</v>
      </c>
      <c r="B80" s="14">
        <v>23</v>
      </c>
      <c r="C80" s="15">
        <v>1607.99</v>
      </c>
      <c r="D80" s="15">
        <v>0</v>
      </c>
      <c r="E80" s="15">
        <v>726.42</v>
      </c>
      <c r="F80" s="15">
        <v>1636.23</v>
      </c>
      <c r="G80" s="26">
        <v>98</v>
      </c>
      <c r="H80" s="27">
        <f t="shared" si="2"/>
        <v>1785.27</v>
      </c>
      <c r="I80" s="27">
        <f t="shared" si="2"/>
        <v>2015.47</v>
      </c>
      <c r="J80" s="27">
        <f t="shared" si="2"/>
        <v>2265.78</v>
      </c>
      <c r="K80" s="27">
        <f t="shared" si="2"/>
        <v>2620.85</v>
      </c>
      <c r="L80" s="16">
        <v>0</v>
      </c>
      <c r="M80" s="16">
        <v>726.42</v>
      </c>
      <c r="N80" s="18"/>
      <c r="O80" s="19"/>
      <c r="P80" s="12"/>
      <c r="Q80" s="12"/>
    </row>
    <row r="81" spans="1:17" s="13" customFormat="1" ht="14.25" customHeight="1">
      <c r="A81" s="35">
        <v>43620</v>
      </c>
      <c r="B81" s="14">
        <v>0</v>
      </c>
      <c r="C81" s="15">
        <v>1588.21</v>
      </c>
      <c r="D81" s="15">
        <v>0</v>
      </c>
      <c r="E81" s="15">
        <v>2.42</v>
      </c>
      <c r="F81" s="15">
        <v>1616.45</v>
      </c>
      <c r="G81" s="26">
        <v>98</v>
      </c>
      <c r="H81" s="27">
        <f t="shared" si="2"/>
        <v>1765.49</v>
      </c>
      <c r="I81" s="27">
        <f t="shared" si="2"/>
        <v>1995.69</v>
      </c>
      <c r="J81" s="27">
        <f t="shared" si="2"/>
        <v>2246</v>
      </c>
      <c r="K81" s="27">
        <f t="shared" si="2"/>
        <v>2601.07</v>
      </c>
      <c r="L81" s="16">
        <v>0</v>
      </c>
      <c r="M81" s="16">
        <v>2.42</v>
      </c>
      <c r="N81" s="18"/>
      <c r="O81" s="19"/>
      <c r="P81" s="12"/>
      <c r="Q81" s="12"/>
    </row>
    <row r="82" spans="1:17" s="13" customFormat="1" ht="14.25" customHeight="1">
      <c r="A82" s="35">
        <v>43620</v>
      </c>
      <c r="B82" s="14">
        <v>1</v>
      </c>
      <c r="C82" s="15">
        <v>1586.65</v>
      </c>
      <c r="D82" s="15">
        <v>0</v>
      </c>
      <c r="E82" s="15">
        <v>1.5</v>
      </c>
      <c r="F82" s="15">
        <v>1614.89</v>
      </c>
      <c r="G82" s="26">
        <v>98</v>
      </c>
      <c r="H82" s="27">
        <f t="shared" si="2"/>
        <v>1763.93</v>
      </c>
      <c r="I82" s="27">
        <f t="shared" si="2"/>
        <v>1994.13</v>
      </c>
      <c r="J82" s="27">
        <f t="shared" si="2"/>
        <v>2244.44</v>
      </c>
      <c r="K82" s="27">
        <f t="shared" si="2"/>
        <v>2599.51</v>
      </c>
      <c r="L82" s="16">
        <v>0</v>
      </c>
      <c r="M82" s="16">
        <v>1.5</v>
      </c>
      <c r="N82" s="18"/>
      <c r="O82" s="19"/>
      <c r="P82" s="12"/>
      <c r="Q82" s="12"/>
    </row>
    <row r="83" spans="1:17" s="13" customFormat="1" ht="14.25" customHeight="1">
      <c r="A83" s="35">
        <v>43620</v>
      </c>
      <c r="B83" s="14">
        <v>2</v>
      </c>
      <c r="C83" s="15">
        <v>1129.02</v>
      </c>
      <c r="D83" s="15">
        <v>0</v>
      </c>
      <c r="E83" s="15">
        <v>32.84</v>
      </c>
      <c r="F83" s="15">
        <v>1157.26</v>
      </c>
      <c r="G83" s="26">
        <v>98</v>
      </c>
      <c r="H83" s="27">
        <f t="shared" si="2"/>
        <v>1306.3</v>
      </c>
      <c r="I83" s="27">
        <f t="shared" si="2"/>
        <v>1536.5</v>
      </c>
      <c r="J83" s="27">
        <f t="shared" si="2"/>
        <v>1786.81</v>
      </c>
      <c r="K83" s="27">
        <f t="shared" si="2"/>
        <v>2141.88</v>
      </c>
      <c r="L83" s="16">
        <v>0</v>
      </c>
      <c r="M83" s="16">
        <v>32.84</v>
      </c>
      <c r="N83" s="18"/>
      <c r="O83" s="19"/>
      <c r="P83" s="12"/>
      <c r="Q83" s="12"/>
    </row>
    <row r="84" spans="1:17" s="13" customFormat="1" ht="14.25" customHeight="1">
      <c r="A84" s="35">
        <v>43620</v>
      </c>
      <c r="B84" s="14">
        <v>3</v>
      </c>
      <c r="C84" s="15">
        <v>1104.67</v>
      </c>
      <c r="D84" s="15">
        <v>26.95</v>
      </c>
      <c r="E84" s="15">
        <v>0</v>
      </c>
      <c r="F84" s="15">
        <v>1132.91</v>
      </c>
      <c r="G84" s="26">
        <v>98</v>
      </c>
      <c r="H84" s="27">
        <f t="shared" si="2"/>
        <v>1281.95</v>
      </c>
      <c r="I84" s="27">
        <f t="shared" si="2"/>
        <v>1512.15</v>
      </c>
      <c r="J84" s="27">
        <f t="shared" si="2"/>
        <v>1762.46</v>
      </c>
      <c r="K84" s="27">
        <f t="shared" si="2"/>
        <v>2117.53</v>
      </c>
      <c r="L84" s="16">
        <v>26.95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43620</v>
      </c>
      <c r="B85" s="14">
        <v>4</v>
      </c>
      <c r="C85" s="15">
        <v>1167.09</v>
      </c>
      <c r="D85" s="15">
        <v>469.61</v>
      </c>
      <c r="E85" s="15">
        <v>0</v>
      </c>
      <c r="F85" s="15">
        <v>1195.33</v>
      </c>
      <c r="G85" s="26">
        <v>98</v>
      </c>
      <c r="H85" s="27">
        <f t="shared" si="2"/>
        <v>1344.37</v>
      </c>
      <c r="I85" s="27">
        <f t="shared" si="2"/>
        <v>1574.57</v>
      </c>
      <c r="J85" s="27">
        <f t="shared" si="2"/>
        <v>1824.88</v>
      </c>
      <c r="K85" s="27">
        <f t="shared" si="2"/>
        <v>2179.95</v>
      </c>
      <c r="L85" s="16">
        <v>469.61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43620</v>
      </c>
      <c r="B86" s="14">
        <v>5</v>
      </c>
      <c r="C86" s="15">
        <v>1307.51</v>
      </c>
      <c r="D86" s="15">
        <v>0</v>
      </c>
      <c r="E86" s="15">
        <v>9.07</v>
      </c>
      <c r="F86" s="15">
        <v>1335.75</v>
      </c>
      <c r="G86" s="26">
        <v>98</v>
      </c>
      <c r="H86" s="27">
        <f t="shared" si="2"/>
        <v>1484.79</v>
      </c>
      <c r="I86" s="27">
        <f t="shared" si="2"/>
        <v>1714.99</v>
      </c>
      <c r="J86" s="27">
        <f t="shared" si="2"/>
        <v>1965.3000000000002</v>
      </c>
      <c r="K86" s="27">
        <f t="shared" si="2"/>
        <v>2320.37</v>
      </c>
      <c r="L86" s="16">
        <v>0</v>
      </c>
      <c r="M86" s="16">
        <v>9.07</v>
      </c>
      <c r="N86" s="18"/>
      <c r="O86" s="19"/>
      <c r="P86" s="12"/>
      <c r="Q86" s="12"/>
    </row>
    <row r="87" spans="1:17" s="13" customFormat="1" ht="14.25" customHeight="1">
      <c r="A87" s="35">
        <v>43620</v>
      </c>
      <c r="B87" s="14">
        <v>6</v>
      </c>
      <c r="C87" s="15">
        <v>1628.59</v>
      </c>
      <c r="D87" s="15">
        <v>0</v>
      </c>
      <c r="E87" s="15">
        <v>4.01</v>
      </c>
      <c r="F87" s="15">
        <v>1656.83</v>
      </c>
      <c r="G87" s="26">
        <v>98</v>
      </c>
      <c r="H87" s="27">
        <f t="shared" si="2"/>
        <v>1805.87</v>
      </c>
      <c r="I87" s="27">
        <f t="shared" si="2"/>
        <v>2036.07</v>
      </c>
      <c r="J87" s="27">
        <f t="shared" si="2"/>
        <v>2286.38</v>
      </c>
      <c r="K87" s="27">
        <f t="shared" si="2"/>
        <v>2641.45</v>
      </c>
      <c r="L87" s="16">
        <v>0</v>
      </c>
      <c r="M87" s="16">
        <v>4.01</v>
      </c>
      <c r="N87" s="18"/>
      <c r="O87" s="19"/>
      <c r="P87" s="12"/>
      <c r="Q87" s="12"/>
    </row>
    <row r="88" spans="1:17" s="13" customFormat="1" ht="14.25" customHeight="1">
      <c r="A88" s="35">
        <v>43620</v>
      </c>
      <c r="B88" s="14">
        <v>7</v>
      </c>
      <c r="C88" s="15">
        <v>1629.39</v>
      </c>
      <c r="D88" s="15">
        <v>0.23</v>
      </c>
      <c r="E88" s="15">
        <v>0.21</v>
      </c>
      <c r="F88" s="15">
        <v>1657.63</v>
      </c>
      <c r="G88" s="26">
        <v>98</v>
      </c>
      <c r="H88" s="27">
        <f t="shared" si="2"/>
        <v>1806.67</v>
      </c>
      <c r="I88" s="27">
        <f t="shared" si="2"/>
        <v>2036.8700000000001</v>
      </c>
      <c r="J88" s="27">
        <f t="shared" si="2"/>
        <v>2287.1800000000003</v>
      </c>
      <c r="K88" s="27">
        <f t="shared" si="2"/>
        <v>2642.25</v>
      </c>
      <c r="L88" s="16">
        <v>0.23</v>
      </c>
      <c r="M88" s="16">
        <v>0.21</v>
      </c>
      <c r="N88" s="18"/>
      <c r="O88" s="19"/>
      <c r="P88" s="12"/>
      <c r="Q88" s="12"/>
    </row>
    <row r="89" spans="1:17" s="13" customFormat="1" ht="14.25" customHeight="1">
      <c r="A89" s="35">
        <v>43620</v>
      </c>
      <c r="B89" s="14">
        <v>8</v>
      </c>
      <c r="C89" s="15">
        <v>1858.49</v>
      </c>
      <c r="D89" s="15">
        <v>0</v>
      </c>
      <c r="E89" s="15">
        <v>112.25</v>
      </c>
      <c r="F89" s="15">
        <v>1886.73</v>
      </c>
      <c r="G89" s="26">
        <v>98</v>
      </c>
      <c r="H89" s="27">
        <f t="shared" si="2"/>
        <v>2035.77</v>
      </c>
      <c r="I89" s="27">
        <f t="shared" si="2"/>
        <v>2265.9700000000003</v>
      </c>
      <c r="J89" s="27">
        <f t="shared" si="2"/>
        <v>2516.28</v>
      </c>
      <c r="K89" s="27">
        <f t="shared" si="2"/>
        <v>2871.35</v>
      </c>
      <c r="L89" s="16">
        <v>0</v>
      </c>
      <c r="M89" s="16">
        <v>112.25</v>
      </c>
      <c r="N89" s="18"/>
      <c r="O89" s="19"/>
      <c r="P89" s="12"/>
      <c r="Q89" s="12"/>
    </row>
    <row r="90" spans="1:17" s="13" customFormat="1" ht="14.25" customHeight="1">
      <c r="A90" s="35">
        <v>43620</v>
      </c>
      <c r="B90" s="14">
        <v>9</v>
      </c>
      <c r="C90" s="15">
        <v>1898.69</v>
      </c>
      <c r="D90" s="15">
        <v>0</v>
      </c>
      <c r="E90" s="15">
        <v>26.25</v>
      </c>
      <c r="F90" s="15">
        <v>1926.93</v>
      </c>
      <c r="G90" s="26">
        <v>98</v>
      </c>
      <c r="H90" s="27">
        <f t="shared" si="2"/>
        <v>2075.9700000000003</v>
      </c>
      <c r="I90" s="27">
        <f t="shared" si="2"/>
        <v>2306.17</v>
      </c>
      <c r="J90" s="27">
        <f t="shared" si="2"/>
        <v>2556.48</v>
      </c>
      <c r="K90" s="27">
        <f t="shared" si="2"/>
        <v>2911.55</v>
      </c>
      <c r="L90" s="16">
        <v>0</v>
      </c>
      <c r="M90" s="16">
        <v>26.25</v>
      </c>
      <c r="N90" s="18"/>
      <c r="O90" s="19"/>
      <c r="P90" s="12"/>
      <c r="Q90" s="12"/>
    </row>
    <row r="91" spans="1:17" s="13" customFormat="1" ht="14.25" customHeight="1">
      <c r="A91" s="35">
        <v>43620</v>
      </c>
      <c r="B91" s="14">
        <v>10</v>
      </c>
      <c r="C91" s="15">
        <v>1926.9</v>
      </c>
      <c r="D91" s="15">
        <v>0</v>
      </c>
      <c r="E91" s="15">
        <v>154.59</v>
      </c>
      <c r="F91" s="15">
        <v>1955.14</v>
      </c>
      <c r="G91" s="26">
        <v>98</v>
      </c>
      <c r="H91" s="27">
        <f t="shared" si="2"/>
        <v>2104.1800000000003</v>
      </c>
      <c r="I91" s="27">
        <f t="shared" si="2"/>
        <v>2334.38</v>
      </c>
      <c r="J91" s="27">
        <f t="shared" si="2"/>
        <v>2584.69</v>
      </c>
      <c r="K91" s="27">
        <f t="shared" si="2"/>
        <v>2939.76</v>
      </c>
      <c r="L91" s="16">
        <v>0</v>
      </c>
      <c r="M91" s="16">
        <v>154.59</v>
      </c>
      <c r="N91" s="18"/>
      <c r="O91" s="19"/>
      <c r="P91" s="12"/>
      <c r="Q91" s="12"/>
    </row>
    <row r="92" spans="1:17" s="13" customFormat="1" ht="14.25" customHeight="1">
      <c r="A92" s="35">
        <v>43620</v>
      </c>
      <c r="B92" s="14">
        <v>11</v>
      </c>
      <c r="C92" s="15">
        <v>1858.63</v>
      </c>
      <c r="D92" s="15">
        <v>0</v>
      </c>
      <c r="E92" s="15">
        <v>112.47</v>
      </c>
      <c r="F92" s="15">
        <v>1886.87</v>
      </c>
      <c r="G92" s="26">
        <v>98</v>
      </c>
      <c r="H92" s="27">
        <f t="shared" si="2"/>
        <v>2035.91</v>
      </c>
      <c r="I92" s="27">
        <f t="shared" si="2"/>
        <v>2266.11</v>
      </c>
      <c r="J92" s="27">
        <f t="shared" si="2"/>
        <v>2516.42</v>
      </c>
      <c r="K92" s="27">
        <f t="shared" si="2"/>
        <v>2871.4900000000002</v>
      </c>
      <c r="L92" s="16">
        <v>0</v>
      </c>
      <c r="M92" s="16">
        <v>112.47</v>
      </c>
      <c r="N92" s="18"/>
      <c r="O92" s="19"/>
      <c r="P92" s="12"/>
      <c r="Q92" s="12"/>
    </row>
    <row r="93" spans="1:17" s="13" customFormat="1" ht="14.25" customHeight="1">
      <c r="A93" s="35">
        <v>43620</v>
      </c>
      <c r="B93" s="14">
        <v>12</v>
      </c>
      <c r="C93" s="15">
        <v>1889.51</v>
      </c>
      <c r="D93" s="15">
        <v>0</v>
      </c>
      <c r="E93" s="15">
        <v>142.86</v>
      </c>
      <c r="F93" s="15">
        <v>1917.75</v>
      </c>
      <c r="G93" s="26">
        <v>98</v>
      </c>
      <c r="H93" s="27">
        <f t="shared" si="2"/>
        <v>2066.79</v>
      </c>
      <c r="I93" s="27">
        <f t="shared" si="2"/>
        <v>2296.9900000000002</v>
      </c>
      <c r="J93" s="27">
        <f t="shared" si="2"/>
        <v>2547.3</v>
      </c>
      <c r="K93" s="27">
        <f t="shared" si="2"/>
        <v>2902.37</v>
      </c>
      <c r="L93" s="16">
        <v>0</v>
      </c>
      <c r="M93" s="16">
        <v>142.86</v>
      </c>
      <c r="N93" s="18"/>
      <c r="O93" s="19"/>
      <c r="P93" s="12"/>
      <c r="Q93" s="12"/>
    </row>
    <row r="94" spans="1:17" s="13" customFormat="1" ht="14.25" customHeight="1">
      <c r="A94" s="35">
        <v>43620</v>
      </c>
      <c r="B94" s="14">
        <v>13</v>
      </c>
      <c r="C94" s="15">
        <v>1898.25</v>
      </c>
      <c r="D94" s="15">
        <v>0</v>
      </c>
      <c r="E94" s="15">
        <v>154.23</v>
      </c>
      <c r="F94" s="15">
        <v>1926.49</v>
      </c>
      <c r="G94" s="26">
        <v>98</v>
      </c>
      <c r="H94" s="27">
        <f t="shared" si="2"/>
        <v>2075.53</v>
      </c>
      <c r="I94" s="27">
        <f t="shared" si="2"/>
        <v>2305.73</v>
      </c>
      <c r="J94" s="27">
        <f t="shared" si="2"/>
        <v>2556.04</v>
      </c>
      <c r="K94" s="27">
        <f t="shared" si="2"/>
        <v>2911.11</v>
      </c>
      <c r="L94" s="16">
        <v>0</v>
      </c>
      <c r="M94" s="16">
        <v>154.23</v>
      </c>
      <c r="N94" s="18"/>
      <c r="O94" s="19"/>
      <c r="P94" s="12"/>
      <c r="Q94" s="12"/>
    </row>
    <row r="95" spans="1:17" s="13" customFormat="1" ht="14.25" customHeight="1">
      <c r="A95" s="35">
        <v>43620</v>
      </c>
      <c r="B95" s="14">
        <v>14</v>
      </c>
      <c r="C95" s="15">
        <v>1900.27</v>
      </c>
      <c r="D95" s="15">
        <v>0</v>
      </c>
      <c r="E95" s="15">
        <v>155.41</v>
      </c>
      <c r="F95" s="15">
        <v>1928.51</v>
      </c>
      <c r="G95" s="26">
        <v>98</v>
      </c>
      <c r="H95" s="27">
        <f t="shared" si="2"/>
        <v>2077.55</v>
      </c>
      <c r="I95" s="27">
        <f t="shared" si="2"/>
        <v>2307.75</v>
      </c>
      <c r="J95" s="27">
        <f t="shared" si="2"/>
        <v>2558.06</v>
      </c>
      <c r="K95" s="27">
        <f t="shared" si="2"/>
        <v>2913.13</v>
      </c>
      <c r="L95" s="16">
        <v>0</v>
      </c>
      <c r="M95" s="16">
        <v>155.41</v>
      </c>
      <c r="N95" s="18"/>
      <c r="O95" s="19"/>
      <c r="P95" s="12"/>
      <c r="Q95" s="12"/>
    </row>
    <row r="96" spans="1:17" s="13" customFormat="1" ht="14.25" customHeight="1">
      <c r="A96" s="35">
        <v>43620</v>
      </c>
      <c r="B96" s="14">
        <v>15</v>
      </c>
      <c r="C96" s="15">
        <v>1744.8</v>
      </c>
      <c r="D96" s="15">
        <v>0</v>
      </c>
      <c r="E96" s="15">
        <v>2.14</v>
      </c>
      <c r="F96" s="15">
        <v>1773.04</v>
      </c>
      <c r="G96" s="26">
        <v>98</v>
      </c>
      <c r="H96" s="27">
        <f t="shared" si="2"/>
        <v>1922.08</v>
      </c>
      <c r="I96" s="27">
        <f t="shared" si="2"/>
        <v>2152.28</v>
      </c>
      <c r="J96" s="27">
        <f t="shared" si="2"/>
        <v>2402.59</v>
      </c>
      <c r="K96" s="27">
        <f t="shared" si="2"/>
        <v>2757.66</v>
      </c>
      <c r="L96" s="16">
        <v>0</v>
      </c>
      <c r="M96" s="16">
        <v>2.14</v>
      </c>
      <c r="N96" s="18"/>
      <c r="O96" s="19"/>
      <c r="P96" s="12"/>
      <c r="Q96" s="12"/>
    </row>
    <row r="97" spans="1:17" s="13" customFormat="1" ht="14.25" customHeight="1">
      <c r="A97" s="35">
        <v>43620</v>
      </c>
      <c r="B97" s="14">
        <v>16</v>
      </c>
      <c r="C97" s="15">
        <v>1645.89</v>
      </c>
      <c r="D97" s="15">
        <v>315.89</v>
      </c>
      <c r="E97" s="15">
        <v>0</v>
      </c>
      <c r="F97" s="15">
        <v>1674.13</v>
      </c>
      <c r="G97" s="26">
        <v>98</v>
      </c>
      <c r="H97" s="27">
        <f t="shared" si="2"/>
        <v>1823.17</v>
      </c>
      <c r="I97" s="27">
        <f t="shared" si="2"/>
        <v>2053.3700000000003</v>
      </c>
      <c r="J97" s="27">
        <f t="shared" si="2"/>
        <v>2303.6800000000003</v>
      </c>
      <c r="K97" s="27">
        <f t="shared" si="2"/>
        <v>2658.75</v>
      </c>
      <c r="L97" s="16">
        <v>315.89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43620</v>
      </c>
      <c r="B98" s="14">
        <v>17</v>
      </c>
      <c r="C98" s="15">
        <v>1650.49</v>
      </c>
      <c r="D98" s="15">
        <v>305.39</v>
      </c>
      <c r="E98" s="15">
        <v>0</v>
      </c>
      <c r="F98" s="15">
        <v>1678.73</v>
      </c>
      <c r="G98" s="26">
        <v>98</v>
      </c>
      <c r="H98" s="27">
        <f t="shared" si="2"/>
        <v>1827.77</v>
      </c>
      <c r="I98" s="27">
        <f t="shared" si="2"/>
        <v>2057.9700000000003</v>
      </c>
      <c r="J98" s="27">
        <f t="shared" si="2"/>
        <v>2308.28</v>
      </c>
      <c r="K98" s="27">
        <f t="shared" si="2"/>
        <v>2663.35</v>
      </c>
      <c r="L98" s="16">
        <v>305.39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43620</v>
      </c>
      <c r="B99" s="14">
        <v>18</v>
      </c>
      <c r="C99" s="15">
        <v>1864.57</v>
      </c>
      <c r="D99" s="15">
        <v>111.3</v>
      </c>
      <c r="E99" s="15">
        <v>0</v>
      </c>
      <c r="F99" s="15">
        <v>1892.81</v>
      </c>
      <c r="G99" s="26">
        <v>98</v>
      </c>
      <c r="H99" s="27">
        <f t="shared" si="2"/>
        <v>2041.85</v>
      </c>
      <c r="I99" s="27">
        <f t="shared" si="2"/>
        <v>2272.05</v>
      </c>
      <c r="J99" s="27">
        <f t="shared" si="2"/>
        <v>2522.36</v>
      </c>
      <c r="K99" s="27">
        <f t="shared" si="2"/>
        <v>2877.43</v>
      </c>
      <c r="L99" s="16">
        <v>111.3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43620</v>
      </c>
      <c r="B100" s="14">
        <v>19</v>
      </c>
      <c r="C100" s="15">
        <v>1738.29</v>
      </c>
      <c r="D100" s="15">
        <v>0</v>
      </c>
      <c r="E100" s="15">
        <v>7.14</v>
      </c>
      <c r="F100" s="15">
        <v>1766.53</v>
      </c>
      <c r="G100" s="26">
        <v>98</v>
      </c>
      <c r="H100" s="27">
        <f t="shared" si="2"/>
        <v>1915.57</v>
      </c>
      <c r="I100" s="27">
        <f t="shared" si="2"/>
        <v>2145.77</v>
      </c>
      <c r="J100" s="27">
        <f t="shared" si="2"/>
        <v>2396.08</v>
      </c>
      <c r="K100" s="27">
        <f t="shared" si="2"/>
        <v>2751.15</v>
      </c>
      <c r="L100" s="16">
        <v>0</v>
      </c>
      <c r="M100" s="16">
        <v>7.14</v>
      </c>
      <c r="N100" s="18"/>
      <c r="O100" s="19"/>
      <c r="P100" s="12"/>
      <c r="Q100" s="12"/>
    </row>
    <row r="101" spans="1:17" s="13" customFormat="1" ht="14.25" customHeight="1">
      <c r="A101" s="35">
        <v>43620</v>
      </c>
      <c r="B101" s="14">
        <v>20</v>
      </c>
      <c r="C101" s="15">
        <v>1905.9</v>
      </c>
      <c r="D101" s="15">
        <v>106.14</v>
      </c>
      <c r="E101" s="15">
        <v>0</v>
      </c>
      <c r="F101" s="15">
        <v>1934.14</v>
      </c>
      <c r="G101" s="26">
        <v>98</v>
      </c>
      <c r="H101" s="27">
        <f t="shared" si="2"/>
        <v>2083.1800000000003</v>
      </c>
      <c r="I101" s="27">
        <f t="shared" si="2"/>
        <v>2313.38</v>
      </c>
      <c r="J101" s="27">
        <f t="shared" si="2"/>
        <v>2563.69</v>
      </c>
      <c r="K101" s="27">
        <f t="shared" si="2"/>
        <v>2918.76</v>
      </c>
      <c r="L101" s="16">
        <v>106.14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43620</v>
      </c>
      <c r="B102" s="14">
        <v>21</v>
      </c>
      <c r="C102" s="15">
        <v>1843.6</v>
      </c>
      <c r="D102" s="15">
        <v>0</v>
      </c>
      <c r="E102" s="15">
        <v>133.5</v>
      </c>
      <c r="F102" s="15">
        <v>1871.84</v>
      </c>
      <c r="G102" s="26">
        <v>98</v>
      </c>
      <c r="H102" s="27">
        <f t="shared" si="2"/>
        <v>2020.8799999999999</v>
      </c>
      <c r="I102" s="27">
        <f t="shared" si="2"/>
        <v>2251.08</v>
      </c>
      <c r="J102" s="27">
        <f t="shared" si="2"/>
        <v>2501.39</v>
      </c>
      <c r="K102" s="27">
        <f t="shared" si="2"/>
        <v>2856.46</v>
      </c>
      <c r="L102" s="16">
        <v>0</v>
      </c>
      <c r="M102" s="16">
        <v>133.5</v>
      </c>
      <c r="N102" s="18"/>
      <c r="O102" s="19"/>
      <c r="P102" s="12"/>
      <c r="Q102" s="12"/>
    </row>
    <row r="103" spans="1:17" s="13" customFormat="1" ht="14.25" customHeight="1">
      <c r="A103" s="35">
        <v>43620</v>
      </c>
      <c r="B103" s="14">
        <v>22</v>
      </c>
      <c r="C103" s="15">
        <v>1722.38</v>
      </c>
      <c r="D103" s="15">
        <v>0</v>
      </c>
      <c r="E103" s="15">
        <v>14.58</v>
      </c>
      <c r="F103" s="15">
        <v>1750.62</v>
      </c>
      <c r="G103" s="26">
        <v>98</v>
      </c>
      <c r="H103" s="27">
        <f t="shared" si="2"/>
        <v>1899.66</v>
      </c>
      <c r="I103" s="27">
        <f t="shared" si="2"/>
        <v>2129.86</v>
      </c>
      <c r="J103" s="27">
        <f t="shared" si="2"/>
        <v>2380.17</v>
      </c>
      <c r="K103" s="27">
        <f t="shared" si="2"/>
        <v>2735.2400000000002</v>
      </c>
      <c r="L103" s="16">
        <v>0</v>
      </c>
      <c r="M103" s="16">
        <v>14.58</v>
      </c>
      <c r="N103" s="18"/>
      <c r="O103" s="19"/>
      <c r="P103" s="12"/>
      <c r="Q103" s="12"/>
    </row>
    <row r="104" spans="1:17" s="13" customFormat="1" ht="14.25" customHeight="1">
      <c r="A104" s="35">
        <v>43620</v>
      </c>
      <c r="B104" s="14">
        <v>23</v>
      </c>
      <c r="C104" s="15">
        <v>1609.57</v>
      </c>
      <c r="D104" s="15">
        <v>0</v>
      </c>
      <c r="E104" s="15">
        <v>684.81</v>
      </c>
      <c r="F104" s="15">
        <v>1637.81</v>
      </c>
      <c r="G104" s="26">
        <v>98</v>
      </c>
      <c r="H104" s="27">
        <f t="shared" si="2"/>
        <v>1786.85</v>
      </c>
      <c r="I104" s="27">
        <f t="shared" si="2"/>
        <v>2017.05</v>
      </c>
      <c r="J104" s="27">
        <f t="shared" si="2"/>
        <v>2267.36</v>
      </c>
      <c r="K104" s="27">
        <f t="shared" si="2"/>
        <v>2622.43</v>
      </c>
      <c r="L104" s="16">
        <v>0</v>
      </c>
      <c r="M104" s="16">
        <v>684.81</v>
      </c>
      <c r="N104" s="18"/>
      <c r="O104" s="19"/>
      <c r="P104" s="12"/>
      <c r="Q104" s="12"/>
    </row>
    <row r="105" spans="1:17" s="13" customFormat="1" ht="14.25" customHeight="1">
      <c r="A105" s="35">
        <v>43621</v>
      </c>
      <c r="B105" s="14">
        <v>0</v>
      </c>
      <c r="C105" s="15">
        <v>1589.89</v>
      </c>
      <c r="D105" s="15">
        <v>0</v>
      </c>
      <c r="E105" s="15">
        <v>593.69</v>
      </c>
      <c r="F105" s="15">
        <v>1618.13</v>
      </c>
      <c r="G105" s="26">
        <v>98</v>
      </c>
      <c r="H105" s="27">
        <f t="shared" si="2"/>
        <v>1767.17</v>
      </c>
      <c r="I105" s="27">
        <f t="shared" si="2"/>
        <v>1997.3700000000001</v>
      </c>
      <c r="J105" s="27">
        <f t="shared" si="2"/>
        <v>2247.6800000000003</v>
      </c>
      <c r="K105" s="27">
        <f t="shared" si="2"/>
        <v>2602.75</v>
      </c>
      <c r="L105" s="16">
        <v>0</v>
      </c>
      <c r="M105" s="16">
        <v>593.69</v>
      </c>
      <c r="N105" s="18"/>
      <c r="O105" s="19"/>
      <c r="P105" s="12"/>
      <c r="Q105" s="12"/>
    </row>
    <row r="106" spans="1:17" s="13" customFormat="1" ht="14.25" customHeight="1">
      <c r="A106" s="35">
        <v>43621</v>
      </c>
      <c r="B106" s="14">
        <v>1</v>
      </c>
      <c r="C106" s="15">
        <v>1583.75</v>
      </c>
      <c r="D106" s="15">
        <v>181.12</v>
      </c>
      <c r="E106" s="15">
        <v>0</v>
      </c>
      <c r="F106" s="15">
        <v>1611.99</v>
      </c>
      <c r="G106" s="26">
        <v>98</v>
      </c>
      <c r="H106" s="27">
        <f t="shared" si="2"/>
        <v>1761.03</v>
      </c>
      <c r="I106" s="27">
        <f t="shared" si="2"/>
        <v>1991.23</v>
      </c>
      <c r="J106" s="27">
        <f t="shared" si="2"/>
        <v>2241.54</v>
      </c>
      <c r="K106" s="27">
        <f t="shared" si="2"/>
        <v>2596.61</v>
      </c>
      <c r="L106" s="16">
        <v>181.12</v>
      </c>
      <c r="M106" s="16">
        <v>0</v>
      </c>
      <c r="N106" s="18"/>
      <c r="O106" s="19"/>
      <c r="P106" s="12"/>
      <c r="Q106" s="12"/>
    </row>
    <row r="107" spans="1:17" s="13" customFormat="1" ht="14.25" customHeight="1">
      <c r="A107" s="35">
        <v>43621</v>
      </c>
      <c r="B107" s="14">
        <v>2</v>
      </c>
      <c r="C107" s="15">
        <v>1103.06</v>
      </c>
      <c r="D107" s="15">
        <v>0</v>
      </c>
      <c r="E107" s="15">
        <v>27.85</v>
      </c>
      <c r="F107" s="15">
        <v>1131.3</v>
      </c>
      <c r="G107" s="26">
        <v>98</v>
      </c>
      <c r="H107" s="27">
        <f t="shared" si="2"/>
        <v>1280.34</v>
      </c>
      <c r="I107" s="27">
        <f t="shared" si="2"/>
        <v>1510.54</v>
      </c>
      <c r="J107" s="27">
        <f t="shared" si="2"/>
        <v>1760.85</v>
      </c>
      <c r="K107" s="27">
        <f t="shared" si="2"/>
        <v>2115.92</v>
      </c>
      <c r="L107" s="16">
        <v>0</v>
      </c>
      <c r="M107" s="16">
        <v>27.85</v>
      </c>
      <c r="N107" s="18"/>
      <c r="O107" s="19"/>
      <c r="P107" s="12"/>
      <c r="Q107" s="12"/>
    </row>
    <row r="108" spans="1:17" s="13" customFormat="1" ht="14.25" customHeight="1">
      <c r="A108" s="35">
        <v>43621</v>
      </c>
      <c r="B108" s="14">
        <v>3</v>
      </c>
      <c r="C108" s="15">
        <v>1104.66</v>
      </c>
      <c r="D108" s="15">
        <v>16.97</v>
      </c>
      <c r="E108" s="15">
        <v>0</v>
      </c>
      <c r="F108" s="15">
        <v>1132.9</v>
      </c>
      <c r="G108" s="26">
        <v>98</v>
      </c>
      <c r="H108" s="27">
        <f t="shared" si="2"/>
        <v>1281.94</v>
      </c>
      <c r="I108" s="27">
        <f t="shared" si="2"/>
        <v>1512.14</v>
      </c>
      <c r="J108" s="27">
        <f t="shared" si="2"/>
        <v>1762.4500000000003</v>
      </c>
      <c r="K108" s="27">
        <f t="shared" si="2"/>
        <v>2117.52</v>
      </c>
      <c r="L108" s="16">
        <v>16.97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43621</v>
      </c>
      <c r="B109" s="14">
        <v>4</v>
      </c>
      <c r="C109" s="15">
        <v>1611.13</v>
      </c>
      <c r="D109" s="15">
        <v>124.21</v>
      </c>
      <c r="E109" s="15">
        <v>0</v>
      </c>
      <c r="F109" s="15">
        <v>1639.37</v>
      </c>
      <c r="G109" s="26">
        <v>98</v>
      </c>
      <c r="H109" s="27">
        <f t="shared" si="2"/>
        <v>1788.41</v>
      </c>
      <c r="I109" s="27">
        <f t="shared" si="2"/>
        <v>2018.6100000000001</v>
      </c>
      <c r="J109" s="27">
        <f t="shared" si="2"/>
        <v>2268.92</v>
      </c>
      <c r="K109" s="27">
        <f t="shared" si="2"/>
        <v>2623.9900000000002</v>
      </c>
      <c r="L109" s="16">
        <v>124.21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43621</v>
      </c>
      <c r="B110" s="14">
        <v>5</v>
      </c>
      <c r="C110" s="15">
        <v>1596.21</v>
      </c>
      <c r="D110" s="15">
        <v>118.81</v>
      </c>
      <c r="E110" s="15">
        <v>0</v>
      </c>
      <c r="F110" s="15">
        <v>1624.45</v>
      </c>
      <c r="G110" s="26">
        <v>98</v>
      </c>
      <c r="H110" s="27">
        <f t="shared" si="2"/>
        <v>1773.49</v>
      </c>
      <c r="I110" s="27">
        <f t="shared" si="2"/>
        <v>2003.69</v>
      </c>
      <c r="J110" s="27">
        <f t="shared" si="2"/>
        <v>2254</v>
      </c>
      <c r="K110" s="27">
        <f t="shared" si="2"/>
        <v>2609.07</v>
      </c>
      <c r="L110" s="16">
        <v>118.81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43621</v>
      </c>
      <c r="B111" s="14">
        <v>6</v>
      </c>
      <c r="C111" s="15">
        <v>1603.66</v>
      </c>
      <c r="D111" s="15">
        <v>21.35</v>
      </c>
      <c r="E111" s="15">
        <v>0</v>
      </c>
      <c r="F111" s="15">
        <v>1631.9</v>
      </c>
      <c r="G111" s="26">
        <v>98</v>
      </c>
      <c r="H111" s="27">
        <f t="shared" si="2"/>
        <v>1780.94</v>
      </c>
      <c r="I111" s="27">
        <f t="shared" si="2"/>
        <v>2011.14</v>
      </c>
      <c r="J111" s="27">
        <f t="shared" si="2"/>
        <v>2261.4500000000003</v>
      </c>
      <c r="K111" s="27">
        <f t="shared" si="2"/>
        <v>2616.52</v>
      </c>
      <c r="L111" s="16">
        <v>21.35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43621</v>
      </c>
      <c r="B112" s="14">
        <v>7</v>
      </c>
      <c r="C112" s="15">
        <v>1872.64</v>
      </c>
      <c r="D112" s="15">
        <v>0</v>
      </c>
      <c r="E112" s="15">
        <v>191.38</v>
      </c>
      <c r="F112" s="15">
        <v>1900.88</v>
      </c>
      <c r="G112" s="26">
        <v>98</v>
      </c>
      <c r="H112" s="27">
        <f t="shared" si="2"/>
        <v>2049.92</v>
      </c>
      <c r="I112" s="27">
        <f t="shared" si="2"/>
        <v>2280.1200000000003</v>
      </c>
      <c r="J112" s="27">
        <f t="shared" si="2"/>
        <v>2530.4300000000003</v>
      </c>
      <c r="K112" s="27">
        <f t="shared" si="2"/>
        <v>2885.5</v>
      </c>
      <c r="L112" s="16">
        <v>0</v>
      </c>
      <c r="M112" s="16">
        <v>191.38</v>
      </c>
      <c r="N112" s="18"/>
      <c r="O112" s="19"/>
      <c r="P112" s="12"/>
      <c r="Q112" s="12"/>
    </row>
    <row r="113" spans="1:17" s="13" customFormat="1" ht="14.25" customHeight="1">
      <c r="A113" s="35">
        <v>43621</v>
      </c>
      <c r="B113" s="14">
        <v>8</v>
      </c>
      <c r="C113" s="15">
        <v>1763.94</v>
      </c>
      <c r="D113" s="15">
        <v>513.28</v>
      </c>
      <c r="E113" s="15">
        <v>0</v>
      </c>
      <c r="F113" s="15">
        <v>1792.18</v>
      </c>
      <c r="G113" s="26">
        <v>98</v>
      </c>
      <c r="H113" s="27">
        <f t="shared" si="2"/>
        <v>1941.22</v>
      </c>
      <c r="I113" s="27">
        <f t="shared" si="2"/>
        <v>2171.42</v>
      </c>
      <c r="J113" s="27">
        <f t="shared" si="2"/>
        <v>2421.73</v>
      </c>
      <c r="K113" s="27">
        <f t="shared" si="2"/>
        <v>2776.8</v>
      </c>
      <c r="L113" s="16">
        <v>513.28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43621</v>
      </c>
      <c r="B114" s="14">
        <v>9</v>
      </c>
      <c r="C114" s="15">
        <v>2779.75</v>
      </c>
      <c r="D114" s="15">
        <v>1539.72</v>
      </c>
      <c r="E114" s="15">
        <v>0</v>
      </c>
      <c r="F114" s="15">
        <v>2807.99</v>
      </c>
      <c r="G114" s="26">
        <v>98</v>
      </c>
      <c r="H114" s="27">
        <f t="shared" si="2"/>
        <v>2957.03</v>
      </c>
      <c r="I114" s="27">
        <f t="shared" si="2"/>
        <v>3187.23</v>
      </c>
      <c r="J114" s="27">
        <f t="shared" si="2"/>
        <v>3437.54</v>
      </c>
      <c r="K114" s="27">
        <f t="shared" si="2"/>
        <v>3792.61</v>
      </c>
      <c r="L114" s="16">
        <v>1539.72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43621</v>
      </c>
      <c r="B115" s="14">
        <v>10</v>
      </c>
      <c r="C115" s="15">
        <v>4312.62</v>
      </c>
      <c r="D115" s="15">
        <v>0</v>
      </c>
      <c r="E115" s="15">
        <v>2633.99</v>
      </c>
      <c r="F115" s="15">
        <v>4340.86</v>
      </c>
      <c r="G115" s="26">
        <v>98</v>
      </c>
      <c r="H115" s="27">
        <f t="shared" si="2"/>
        <v>4489.9</v>
      </c>
      <c r="I115" s="27">
        <f t="shared" si="2"/>
        <v>4720.1</v>
      </c>
      <c r="J115" s="27">
        <f t="shared" si="2"/>
        <v>4970.41</v>
      </c>
      <c r="K115" s="27">
        <f t="shared" si="2"/>
        <v>5325.48</v>
      </c>
      <c r="L115" s="16">
        <v>0</v>
      </c>
      <c r="M115" s="16">
        <v>2633.99</v>
      </c>
      <c r="N115" s="18"/>
      <c r="O115" s="19"/>
      <c r="P115" s="12"/>
      <c r="Q115" s="12"/>
    </row>
    <row r="116" spans="1:17" s="13" customFormat="1" ht="14.25" customHeight="1">
      <c r="A116" s="35">
        <v>43621</v>
      </c>
      <c r="B116" s="14">
        <v>11</v>
      </c>
      <c r="C116" s="15">
        <v>1773.63</v>
      </c>
      <c r="D116" s="15">
        <v>7.32</v>
      </c>
      <c r="E116" s="15">
        <v>0</v>
      </c>
      <c r="F116" s="15">
        <v>1801.87</v>
      </c>
      <c r="G116" s="26">
        <v>98</v>
      </c>
      <c r="H116" s="27">
        <f t="shared" si="2"/>
        <v>1950.91</v>
      </c>
      <c r="I116" s="27">
        <f t="shared" si="2"/>
        <v>2181.11</v>
      </c>
      <c r="J116" s="27">
        <f t="shared" si="2"/>
        <v>2431.42</v>
      </c>
      <c r="K116" s="27">
        <f t="shared" si="2"/>
        <v>2786.4900000000002</v>
      </c>
      <c r="L116" s="16">
        <v>7.32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43621</v>
      </c>
      <c r="B117" s="14">
        <v>12</v>
      </c>
      <c r="C117" s="15">
        <v>1785.74</v>
      </c>
      <c r="D117" s="15">
        <v>0</v>
      </c>
      <c r="E117" s="15">
        <v>54.21</v>
      </c>
      <c r="F117" s="15">
        <v>1813.98</v>
      </c>
      <c r="G117" s="26">
        <v>98</v>
      </c>
      <c r="H117" s="27">
        <f t="shared" si="2"/>
        <v>1963.02</v>
      </c>
      <c r="I117" s="27">
        <f t="shared" si="2"/>
        <v>2193.2200000000003</v>
      </c>
      <c r="J117" s="27">
        <f t="shared" si="2"/>
        <v>2443.53</v>
      </c>
      <c r="K117" s="27">
        <f t="shared" si="2"/>
        <v>2798.6</v>
      </c>
      <c r="L117" s="16">
        <v>0</v>
      </c>
      <c r="M117" s="16">
        <v>54.21</v>
      </c>
      <c r="N117" s="18"/>
      <c r="O117" s="19"/>
      <c r="P117" s="12"/>
      <c r="Q117" s="12"/>
    </row>
    <row r="118" spans="1:17" s="13" customFormat="1" ht="14.25" customHeight="1">
      <c r="A118" s="35">
        <v>43621</v>
      </c>
      <c r="B118" s="14">
        <v>13</v>
      </c>
      <c r="C118" s="15">
        <v>1774.67</v>
      </c>
      <c r="D118" s="15">
        <v>0</v>
      </c>
      <c r="E118" s="15">
        <v>11.5</v>
      </c>
      <c r="F118" s="15">
        <v>1802.91</v>
      </c>
      <c r="G118" s="26">
        <v>98</v>
      </c>
      <c r="H118" s="27">
        <f t="shared" si="2"/>
        <v>1951.95</v>
      </c>
      <c r="I118" s="27">
        <f t="shared" si="2"/>
        <v>2182.15</v>
      </c>
      <c r="J118" s="27">
        <f t="shared" si="2"/>
        <v>2432.46</v>
      </c>
      <c r="K118" s="27">
        <f t="shared" si="2"/>
        <v>2787.53</v>
      </c>
      <c r="L118" s="16">
        <v>0</v>
      </c>
      <c r="M118" s="16">
        <v>11.5</v>
      </c>
      <c r="N118" s="18"/>
      <c r="O118" s="19"/>
      <c r="P118" s="12"/>
      <c r="Q118" s="12"/>
    </row>
    <row r="119" spans="1:17" s="13" customFormat="1" ht="14.25" customHeight="1">
      <c r="A119" s="35">
        <v>43621</v>
      </c>
      <c r="B119" s="14">
        <v>14</v>
      </c>
      <c r="C119" s="15">
        <v>1766.48</v>
      </c>
      <c r="D119" s="15">
        <v>26.07</v>
      </c>
      <c r="E119" s="15">
        <v>0</v>
      </c>
      <c r="F119" s="15">
        <v>1794.72</v>
      </c>
      <c r="G119" s="26">
        <v>98</v>
      </c>
      <c r="H119" s="27">
        <f t="shared" si="2"/>
        <v>1943.76</v>
      </c>
      <c r="I119" s="27">
        <f t="shared" si="2"/>
        <v>2173.96</v>
      </c>
      <c r="J119" s="27">
        <f t="shared" si="2"/>
        <v>2424.27</v>
      </c>
      <c r="K119" s="27">
        <f t="shared" si="2"/>
        <v>2779.34</v>
      </c>
      <c r="L119" s="16">
        <v>26.07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43621</v>
      </c>
      <c r="B120" s="14">
        <v>15</v>
      </c>
      <c r="C120" s="15">
        <v>1752.59</v>
      </c>
      <c r="D120" s="15">
        <v>0</v>
      </c>
      <c r="E120" s="15">
        <v>88.14</v>
      </c>
      <c r="F120" s="15">
        <v>1780.83</v>
      </c>
      <c r="G120" s="26">
        <v>98</v>
      </c>
      <c r="H120" s="27">
        <f t="shared" si="2"/>
        <v>1929.87</v>
      </c>
      <c r="I120" s="27">
        <f t="shared" si="2"/>
        <v>2160.07</v>
      </c>
      <c r="J120" s="27">
        <f t="shared" si="2"/>
        <v>2410.38</v>
      </c>
      <c r="K120" s="27">
        <f t="shared" si="2"/>
        <v>2765.45</v>
      </c>
      <c r="L120" s="16">
        <v>0</v>
      </c>
      <c r="M120" s="16">
        <v>88.14</v>
      </c>
      <c r="N120" s="18"/>
      <c r="O120" s="19"/>
      <c r="P120" s="12"/>
      <c r="Q120" s="12"/>
    </row>
    <row r="121" spans="1:17" s="13" customFormat="1" ht="14.25" customHeight="1">
      <c r="A121" s="35">
        <v>43621</v>
      </c>
      <c r="B121" s="14">
        <v>16</v>
      </c>
      <c r="C121" s="15">
        <v>1715.94</v>
      </c>
      <c r="D121" s="15">
        <v>0</v>
      </c>
      <c r="E121" s="15">
        <v>157.87</v>
      </c>
      <c r="F121" s="15">
        <v>1744.18</v>
      </c>
      <c r="G121" s="26">
        <v>98</v>
      </c>
      <c r="H121" s="27">
        <f t="shared" si="2"/>
        <v>1893.22</v>
      </c>
      <c r="I121" s="27">
        <f t="shared" si="2"/>
        <v>2123.42</v>
      </c>
      <c r="J121" s="27">
        <f t="shared" si="2"/>
        <v>2373.73</v>
      </c>
      <c r="K121" s="27">
        <f t="shared" si="2"/>
        <v>2728.8</v>
      </c>
      <c r="L121" s="16">
        <v>0</v>
      </c>
      <c r="M121" s="16">
        <v>157.87</v>
      </c>
      <c r="N121" s="18"/>
      <c r="O121" s="19"/>
      <c r="P121" s="12"/>
      <c r="Q121" s="12"/>
    </row>
    <row r="122" spans="1:17" s="13" customFormat="1" ht="14.25" customHeight="1">
      <c r="A122" s="35">
        <v>43621</v>
      </c>
      <c r="B122" s="14">
        <v>17</v>
      </c>
      <c r="C122" s="15">
        <v>1640.94</v>
      </c>
      <c r="D122" s="15">
        <v>0</v>
      </c>
      <c r="E122" s="15">
        <v>34.28</v>
      </c>
      <c r="F122" s="15">
        <v>1669.18</v>
      </c>
      <c r="G122" s="26">
        <v>98</v>
      </c>
      <c r="H122" s="27">
        <f t="shared" si="2"/>
        <v>1818.22</v>
      </c>
      <c r="I122" s="27">
        <f t="shared" si="2"/>
        <v>2048.42</v>
      </c>
      <c r="J122" s="27">
        <f t="shared" si="2"/>
        <v>2298.73</v>
      </c>
      <c r="K122" s="27">
        <f t="shared" si="2"/>
        <v>2653.8</v>
      </c>
      <c r="L122" s="16">
        <v>0</v>
      </c>
      <c r="M122" s="16">
        <v>34.28</v>
      </c>
      <c r="N122" s="18"/>
      <c r="O122" s="19"/>
      <c r="P122" s="12"/>
      <c r="Q122" s="12"/>
    </row>
    <row r="123" spans="1:17" s="13" customFormat="1" ht="14.25" customHeight="1">
      <c r="A123" s="35">
        <v>43621</v>
      </c>
      <c r="B123" s="14">
        <v>18</v>
      </c>
      <c r="C123" s="15">
        <v>1758.92</v>
      </c>
      <c r="D123" s="15">
        <v>0.77</v>
      </c>
      <c r="E123" s="15">
        <v>0</v>
      </c>
      <c r="F123" s="15">
        <v>1787.16</v>
      </c>
      <c r="G123" s="26">
        <v>98</v>
      </c>
      <c r="H123" s="27">
        <f t="shared" si="2"/>
        <v>1936.2</v>
      </c>
      <c r="I123" s="27">
        <f t="shared" si="2"/>
        <v>2166.4</v>
      </c>
      <c r="J123" s="27">
        <f t="shared" si="2"/>
        <v>2416.71</v>
      </c>
      <c r="K123" s="27">
        <f t="shared" si="2"/>
        <v>2771.78</v>
      </c>
      <c r="L123" s="16">
        <v>0.77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43621</v>
      </c>
      <c r="B124" s="14">
        <v>19</v>
      </c>
      <c r="C124" s="15">
        <v>1773.7</v>
      </c>
      <c r="D124" s="15">
        <v>45.97</v>
      </c>
      <c r="E124" s="15">
        <v>0</v>
      </c>
      <c r="F124" s="15">
        <v>1801.94</v>
      </c>
      <c r="G124" s="26">
        <v>98</v>
      </c>
      <c r="H124" s="27">
        <f t="shared" si="2"/>
        <v>1950.98</v>
      </c>
      <c r="I124" s="27">
        <f t="shared" si="2"/>
        <v>2181.1800000000003</v>
      </c>
      <c r="J124" s="27">
        <f t="shared" si="2"/>
        <v>2431.4900000000002</v>
      </c>
      <c r="K124" s="27">
        <f t="shared" si="2"/>
        <v>2786.56</v>
      </c>
      <c r="L124" s="16">
        <v>45.97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43621</v>
      </c>
      <c r="B125" s="14">
        <v>20</v>
      </c>
      <c r="C125" s="15">
        <v>5337.82</v>
      </c>
      <c r="D125" s="15">
        <v>0</v>
      </c>
      <c r="E125" s="15">
        <v>3759.26</v>
      </c>
      <c r="F125" s="15">
        <v>5366.06</v>
      </c>
      <c r="G125" s="26">
        <v>98</v>
      </c>
      <c r="H125" s="27">
        <f t="shared" si="2"/>
        <v>5515.099999999999</v>
      </c>
      <c r="I125" s="27">
        <f t="shared" si="2"/>
        <v>5745.3</v>
      </c>
      <c r="J125" s="27">
        <f t="shared" si="2"/>
        <v>5995.61</v>
      </c>
      <c r="K125" s="27">
        <f t="shared" si="2"/>
        <v>6350.679999999999</v>
      </c>
      <c r="L125" s="16">
        <v>0</v>
      </c>
      <c r="M125" s="16">
        <v>3759.26</v>
      </c>
      <c r="N125" s="18"/>
      <c r="O125" s="19"/>
      <c r="P125" s="12"/>
      <c r="Q125" s="12"/>
    </row>
    <row r="126" spans="1:17" s="13" customFormat="1" ht="14.25" customHeight="1">
      <c r="A126" s="35">
        <v>43621</v>
      </c>
      <c r="B126" s="14">
        <v>21</v>
      </c>
      <c r="C126" s="15">
        <v>5363.11</v>
      </c>
      <c r="D126" s="15">
        <v>0</v>
      </c>
      <c r="E126" s="15">
        <v>3893.96</v>
      </c>
      <c r="F126" s="15">
        <v>5391.35</v>
      </c>
      <c r="G126" s="26">
        <v>98</v>
      </c>
      <c r="H126" s="27">
        <f t="shared" si="2"/>
        <v>5540.389999999999</v>
      </c>
      <c r="I126" s="27">
        <f t="shared" si="2"/>
        <v>5770.59</v>
      </c>
      <c r="J126" s="27">
        <f t="shared" si="2"/>
        <v>6020.9</v>
      </c>
      <c r="K126" s="27">
        <f t="shared" si="2"/>
        <v>6375.969999999999</v>
      </c>
      <c r="L126" s="16">
        <v>0</v>
      </c>
      <c r="M126" s="16">
        <v>3893.96</v>
      </c>
      <c r="N126" s="18"/>
      <c r="O126" s="19"/>
      <c r="P126" s="12"/>
      <c r="Q126" s="12"/>
    </row>
    <row r="127" spans="1:17" s="13" customFormat="1" ht="14.25" customHeight="1">
      <c r="A127" s="35">
        <v>43621</v>
      </c>
      <c r="B127" s="14">
        <v>22</v>
      </c>
      <c r="C127" s="15">
        <v>1782.3</v>
      </c>
      <c r="D127" s="15">
        <v>0</v>
      </c>
      <c r="E127" s="15">
        <v>183.37</v>
      </c>
      <c r="F127" s="15">
        <v>1810.54</v>
      </c>
      <c r="G127" s="26">
        <v>98</v>
      </c>
      <c r="H127" s="27">
        <f t="shared" si="2"/>
        <v>1959.58</v>
      </c>
      <c r="I127" s="27">
        <f t="shared" si="2"/>
        <v>2189.78</v>
      </c>
      <c r="J127" s="27">
        <f t="shared" si="2"/>
        <v>2440.09</v>
      </c>
      <c r="K127" s="27">
        <f t="shared" si="2"/>
        <v>2795.16</v>
      </c>
      <c r="L127" s="16">
        <v>0</v>
      </c>
      <c r="M127" s="16">
        <v>183.37</v>
      </c>
      <c r="N127" s="18"/>
      <c r="O127" s="19"/>
      <c r="P127" s="12"/>
      <c r="Q127" s="12"/>
    </row>
    <row r="128" spans="1:17" s="13" customFormat="1" ht="14.25" customHeight="1">
      <c r="A128" s="35">
        <v>43621</v>
      </c>
      <c r="B128" s="14">
        <v>23</v>
      </c>
      <c r="C128" s="15">
        <v>1727.31</v>
      </c>
      <c r="D128" s="15">
        <v>0</v>
      </c>
      <c r="E128" s="15">
        <v>491.67</v>
      </c>
      <c r="F128" s="15">
        <v>1755.55</v>
      </c>
      <c r="G128" s="26">
        <v>98</v>
      </c>
      <c r="H128" s="27">
        <f t="shared" si="2"/>
        <v>1904.59</v>
      </c>
      <c r="I128" s="27">
        <f t="shared" si="2"/>
        <v>2134.79</v>
      </c>
      <c r="J128" s="27">
        <f t="shared" si="2"/>
        <v>2385.1</v>
      </c>
      <c r="K128" s="27">
        <f t="shared" si="2"/>
        <v>2740.17</v>
      </c>
      <c r="L128" s="16">
        <v>0</v>
      </c>
      <c r="M128" s="16">
        <v>491.67</v>
      </c>
      <c r="N128" s="18"/>
      <c r="O128" s="19"/>
      <c r="P128" s="12"/>
      <c r="Q128" s="12"/>
    </row>
    <row r="129" spans="1:17" s="13" customFormat="1" ht="14.25" customHeight="1">
      <c r="A129" s="35">
        <v>43622</v>
      </c>
      <c r="B129" s="14">
        <v>0</v>
      </c>
      <c r="C129" s="15">
        <v>1605.15</v>
      </c>
      <c r="D129" s="15">
        <v>0</v>
      </c>
      <c r="E129" s="15">
        <v>22.41</v>
      </c>
      <c r="F129" s="15">
        <v>1633.39</v>
      </c>
      <c r="G129" s="26">
        <v>98</v>
      </c>
      <c r="H129" s="27">
        <f t="shared" si="2"/>
        <v>1782.43</v>
      </c>
      <c r="I129" s="27">
        <f t="shared" si="2"/>
        <v>2012.63</v>
      </c>
      <c r="J129" s="27">
        <f t="shared" si="2"/>
        <v>2262.94</v>
      </c>
      <c r="K129" s="27">
        <f t="shared" si="2"/>
        <v>2618.01</v>
      </c>
      <c r="L129" s="16">
        <v>0</v>
      </c>
      <c r="M129" s="16">
        <v>22.41</v>
      </c>
      <c r="N129" s="18"/>
      <c r="O129" s="19"/>
      <c r="P129" s="12"/>
      <c r="Q129" s="12"/>
    </row>
    <row r="130" spans="1:17" s="13" customFormat="1" ht="14.25" customHeight="1">
      <c r="A130" s="35">
        <v>43622</v>
      </c>
      <c r="B130" s="14">
        <v>1</v>
      </c>
      <c r="C130" s="15">
        <v>1552.98</v>
      </c>
      <c r="D130" s="15">
        <v>0</v>
      </c>
      <c r="E130" s="15">
        <v>357.82</v>
      </c>
      <c r="F130" s="15">
        <v>1581.22</v>
      </c>
      <c r="G130" s="26">
        <v>98</v>
      </c>
      <c r="H130" s="27">
        <f t="shared" si="2"/>
        <v>1730.26</v>
      </c>
      <c r="I130" s="27">
        <f t="shared" si="2"/>
        <v>1960.46</v>
      </c>
      <c r="J130" s="27">
        <f t="shared" si="2"/>
        <v>2210.77</v>
      </c>
      <c r="K130" s="27">
        <f t="shared" si="2"/>
        <v>2565.84</v>
      </c>
      <c r="L130" s="16">
        <v>0</v>
      </c>
      <c r="M130" s="16">
        <v>357.82</v>
      </c>
      <c r="N130" s="18"/>
      <c r="O130" s="19"/>
      <c r="P130" s="12"/>
      <c r="Q130" s="12"/>
    </row>
    <row r="131" spans="1:17" s="13" customFormat="1" ht="14.25" customHeight="1">
      <c r="A131" s="35">
        <v>43622</v>
      </c>
      <c r="B131" s="14">
        <v>2</v>
      </c>
      <c r="C131" s="15">
        <v>1546.77</v>
      </c>
      <c r="D131" s="15">
        <v>0</v>
      </c>
      <c r="E131" s="15">
        <v>407.69</v>
      </c>
      <c r="F131" s="15">
        <v>1575.01</v>
      </c>
      <c r="G131" s="26">
        <v>98</v>
      </c>
      <c r="H131" s="27">
        <f t="shared" si="2"/>
        <v>1724.05</v>
      </c>
      <c r="I131" s="27">
        <f t="shared" si="2"/>
        <v>1954.25</v>
      </c>
      <c r="J131" s="27">
        <f t="shared" si="2"/>
        <v>2204.56</v>
      </c>
      <c r="K131" s="27">
        <f t="shared" si="2"/>
        <v>2559.63</v>
      </c>
      <c r="L131" s="16">
        <v>0</v>
      </c>
      <c r="M131" s="16">
        <v>407.69</v>
      </c>
      <c r="N131" s="18"/>
      <c r="O131" s="19"/>
      <c r="P131" s="12"/>
      <c r="Q131" s="12"/>
    </row>
    <row r="132" spans="1:17" s="13" customFormat="1" ht="14.25" customHeight="1">
      <c r="A132" s="35">
        <v>43622</v>
      </c>
      <c r="B132" s="14">
        <v>3</v>
      </c>
      <c r="C132" s="15">
        <v>1381.44</v>
      </c>
      <c r="D132" s="15">
        <v>0</v>
      </c>
      <c r="E132" s="15">
        <v>238.49</v>
      </c>
      <c r="F132" s="15">
        <v>1409.68</v>
      </c>
      <c r="G132" s="26">
        <v>98</v>
      </c>
      <c r="H132" s="27">
        <f t="shared" si="2"/>
        <v>1558.72</v>
      </c>
      <c r="I132" s="27">
        <f t="shared" si="2"/>
        <v>1788.92</v>
      </c>
      <c r="J132" s="27">
        <f t="shared" si="2"/>
        <v>2039.23</v>
      </c>
      <c r="K132" s="27">
        <f t="shared" si="2"/>
        <v>2394.3</v>
      </c>
      <c r="L132" s="16">
        <v>0</v>
      </c>
      <c r="M132" s="16">
        <v>238.49</v>
      </c>
      <c r="N132" s="18"/>
      <c r="O132" s="19"/>
      <c r="P132" s="12"/>
      <c r="Q132" s="12"/>
    </row>
    <row r="133" spans="1:17" s="13" customFormat="1" ht="14.25" customHeight="1">
      <c r="A133" s="35">
        <v>43622</v>
      </c>
      <c r="B133" s="14">
        <v>4</v>
      </c>
      <c r="C133" s="15">
        <v>1387.08</v>
      </c>
      <c r="D133" s="15">
        <v>0</v>
      </c>
      <c r="E133" s="15">
        <v>147.95</v>
      </c>
      <c r="F133" s="15">
        <v>1415.32</v>
      </c>
      <c r="G133" s="26">
        <v>98</v>
      </c>
      <c r="H133" s="27">
        <f t="shared" si="2"/>
        <v>1564.36</v>
      </c>
      <c r="I133" s="27">
        <f t="shared" si="2"/>
        <v>1794.56</v>
      </c>
      <c r="J133" s="27">
        <f t="shared" si="2"/>
        <v>2044.87</v>
      </c>
      <c r="K133" s="27">
        <f t="shared" si="2"/>
        <v>2399.94</v>
      </c>
      <c r="L133" s="16">
        <v>0</v>
      </c>
      <c r="M133" s="16">
        <v>147.95</v>
      </c>
      <c r="N133" s="18"/>
      <c r="O133" s="19"/>
      <c r="P133" s="12"/>
      <c r="Q133" s="12"/>
    </row>
    <row r="134" spans="1:17" s="13" customFormat="1" ht="14.25" customHeight="1">
      <c r="A134" s="35">
        <v>43622</v>
      </c>
      <c r="B134" s="14">
        <v>5</v>
      </c>
      <c r="C134" s="15">
        <v>1458.6</v>
      </c>
      <c r="D134" s="15">
        <v>0</v>
      </c>
      <c r="E134" s="15">
        <v>85.72</v>
      </c>
      <c r="F134" s="15">
        <v>1486.84</v>
      </c>
      <c r="G134" s="26">
        <v>98</v>
      </c>
      <c r="H134" s="27">
        <f t="shared" si="2"/>
        <v>1635.8799999999999</v>
      </c>
      <c r="I134" s="27">
        <f t="shared" si="2"/>
        <v>1866.08</v>
      </c>
      <c r="J134" s="27">
        <f t="shared" si="2"/>
        <v>2116.39</v>
      </c>
      <c r="K134" s="27">
        <f t="shared" si="2"/>
        <v>2471.46</v>
      </c>
      <c r="L134" s="16">
        <v>0</v>
      </c>
      <c r="M134" s="16">
        <v>85.72</v>
      </c>
      <c r="N134" s="18"/>
      <c r="O134" s="19"/>
      <c r="P134" s="12"/>
      <c r="Q134" s="12"/>
    </row>
    <row r="135" spans="1:17" s="13" customFormat="1" ht="14.25" customHeight="1">
      <c r="A135" s="35">
        <v>43622</v>
      </c>
      <c r="B135" s="14">
        <v>6</v>
      </c>
      <c r="C135" s="15">
        <v>1421.01</v>
      </c>
      <c r="D135" s="15">
        <v>0</v>
      </c>
      <c r="E135" s="15">
        <v>104.04</v>
      </c>
      <c r="F135" s="15">
        <v>1449.25</v>
      </c>
      <c r="G135" s="26">
        <v>98</v>
      </c>
      <c r="H135" s="27">
        <f t="shared" si="2"/>
        <v>1598.29</v>
      </c>
      <c r="I135" s="27">
        <f t="shared" si="2"/>
        <v>1828.49</v>
      </c>
      <c r="J135" s="27">
        <f t="shared" si="2"/>
        <v>2078.8</v>
      </c>
      <c r="K135" s="27">
        <f t="shared" si="2"/>
        <v>2433.87</v>
      </c>
      <c r="L135" s="16">
        <v>0</v>
      </c>
      <c r="M135" s="16">
        <v>104.04</v>
      </c>
      <c r="N135" s="18"/>
      <c r="O135" s="19"/>
      <c r="P135" s="12"/>
      <c r="Q135" s="12"/>
    </row>
    <row r="136" spans="1:17" s="13" customFormat="1" ht="14.25" customHeight="1">
      <c r="A136" s="35">
        <v>43622</v>
      </c>
      <c r="B136" s="14">
        <v>7</v>
      </c>
      <c r="C136" s="15">
        <v>1628.61</v>
      </c>
      <c r="D136" s="15">
        <v>0</v>
      </c>
      <c r="E136" s="15">
        <v>76.84</v>
      </c>
      <c r="F136" s="15">
        <v>1656.85</v>
      </c>
      <c r="G136" s="26">
        <v>98</v>
      </c>
      <c r="H136" s="27">
        <f t="shared" si="2"/>
        <v>1805.8899999999999</v>
      </c>
      <c r="I136" s="27">
        <f t="shared" si="2"/>
        <v>2036.09</v>
      </c>
      <c r="J136" s="27">
        <f t="shared" si="2"/>
        <v>2286.4</v>
      </c>
      <c r="K136" s="27">
        <f t="shared" si="2"/>
        <v>2641.47</v>
      </c>
      <c r="L136" s="16">
        <v>0</v>
      </c>
      <c r="M136" s="16">
        <v>76.84</v>
      </c>
      <c r="N136" s="18"/>
      <c r="O136" s="19"/>
      <c r="P136" s="12"/>
      <c r="Q136" s="12"/>
    </row>
    <row r="137" spans="1:17" s="13" customFormat="1" ht="14.25" customHeight="1">
      <c r="A137" s="35">
        <v>43622</v>
      </c>
      <c r="B137" s="14">
        <v>8</v>
      </c>
      <c r="C137" s="15">
        <v>1769.46</v>
      </c>
      <c r="D137" s="15">
        <v>0</v>
      </c>
      <c r="E137" s="15">
        <v>72.71</v>
      </c>
      <c r="F137" s="15">
        <v>1797.7</v>
      </c>
      <c r="G137" s="26">
        <v>98</v>
      </c>
      <c r="H137" s="27">
        <f t="shared" si="2"/>
        <v>1946.74</v>
      </c>
      <c r="I137" s="27">
        <f t="shared" si="2"/>
        <v>2176.94</v>
      </c>
      <c r="J137" s="27">
        <f t="shared" si="2"/>
        <v>2427.25</v>
      </c>
      <c r="K137" s="27">
        <f aca="true" t="shared" si="3" ref="K137:K200">SUM($C137,$G137,U$4,U$6)</f>
        <v>2782.32</v>
      </c>
      <c r="L137" s="16">
        <v>0</v>
      </c>
      <c r="M137" s="16">
        <v>72.71</v>
      </c>
      <c r="N137" s="18"/>
      <c r="O137" s="19"/>
      <c r="P137" s="12"/>
      <c r="Q137" s="12"/>
    </row>
    <row r="138" spans="1:17" s="13" customFormat="1" ht="14.25" customHeight="1">
      <c r="A138" s="35">
        <v>43622</v>
      </c>
      <c r="B138" s="14">
        <v>9</v>
      </c>
      <c r="C138" s="15">
        <v>1778.59</v>
      </c>
      <c r="D138" s="15">
        <v>0</v>
      </c>
      <c r="E138" s="15">
        <v>51.2</v>
      </c>
      <c r="F138" s="15">
        <v>1806.83</v>
      </c>
      <c r="G138" s="26">
        <v>98</v>
      </c>
      <c r="H138" s="27">
        <f aca="true" t="shared" si="4" ref="H138:K201">SUM($C138,$G138,R$4,R$6)</f>
        <v>1955.87</v>
      </c>
      <c r="I138" s="27">
        <f t="shared" si="4"/>
        <v>2186.07</v>
      </c>
      <c r="J138" s="27">
        <f t="shared" si="4"/>
        <v>2436.38</v>
      </c>
      <c r="K138" s="27">
        <f t="shared" si="3"/>
        <v>2791.45</v>
      </c>
      <c r="L138" s="16">
        <v>0</v>
      </c>
      <c r="M138" s="16">
        <v>51.2</v>
      </c>
      <c r="N138" s="18"/>
      <c r="O138" s="19"/>
      <c r="P138" s="12"/>
      <c r="Q138" s="12"/>
    </row>
    <row r="139" spans="1:17" s="13" customFormat="1" ht="14.25" customHeight="1">
      <c r="A139" s="35">
        <v>43622</v>
      </c>
      <c r="B139" s="14">
        <v>10</v>
      </c>
      <c r="C139" s="15">
        <v>1783.94</v>
      </c>
      <c r="D139" s="15">
        <v>0</v>
      </c>
      <c r="E139" s="15">
        <v>83.12</v>
      </c>
      <c r="F139" s="15">
        <v>1812.18</v>
      </c>
      <c r="G139" s="26">
        <v>98</v>
      </c>
      <c r="H139" s="27">
        <f t="shared" si="4"/>
        <v>1961.22</v>
      </c>
      <c r="I139" s="27">
        <f t="shared" si="4"/>
        <v>2191.42</v>
      </c>
      <c r="J139" s="27">
        <f t="shared" si="4"/>
        <v>2441.73</v>
      </c>
      <c r="K139" s="27">
        <f t="shared" si="3"/>
        <v>2796.8</v>
      </c>
      <c r="L139" s="16">
        <v>0</v>
      </c>
      <c r="M139" s="16">
        <v>83.12</v>
      </c>
      <c r="N139" s="18"/>
      <c r="O139" s="19"/>
      <c r="P139" s="12"/>
      <c r="Q139" s="12"/>
    </row>
    <row r="140" spans="1:17" s="13" customFormat="1" ht="14.25" customHeight="1">
      <c r="A140" s="35">
        <v>43622</v>
      </c>
      <c r="B140" s="14">
        <v>11</v>
      </c>
      <c r="C140" s="15">
        <v>1783.64</v>
      </c>
      <c r="D140" s="15">
        <v>0</v>
      </c>
      <c r="E140" s="15">
        <v>134.84</v>
      </c>
      <c r="F140" s="15">
        <v>1811.88</v>
      </c>
      <c r="G140" s="26">
        <v>98</v>
      </c>
      <c r="H140" s="27">
        <f t="shared" si="4"/>
        <v>1960.92</v>
      </c>
      <c r="I140" s="27">
        <f t="shared" si="4"/>
        <v>2191.1200000000003</v>
      </c>
      <c r="J140" s="27">
        <f t="shared" si="4"/>
        <v>2441.4300000000003</v>
      </c>
      <c r="K140" s="27">
        <f t="shared" si="3"/>
        <v>2796.5</v>
      </c>
      <c r="L140" s="16">
        <v>0</v>
      </c>
      <c r="M140" s="16">
        <v>134.84</v>
      </c>
      <c r="N140" s="18"/>
      <c r="O140" s="19"/>
      <c r="P140" s="12"/>
      <c r="Q140" s="12"/>
    </row>
    <row r="141" spans="1:17" s="13" customFormat="1" ht="14.25" customHeight="1">
      <c r="A141" s="35">
        <v>43622</v>
      </c>
      <c r="B141" s="14">
        <v>12</v>
      </c>
      <c r="C141" s="15">
        <v>1752.65</v>
      </c>
      <c r="D141" s="15">
        <v>122.67</v>
      </c>
      <c r="E141" s="15">
        <v>0</v>
      </c>
      <c r="F141" s="15">
        <v>1780.89</v>
      </c>
      <c r="G141" s="26">
        <v>98</v>
      </c>
      <c r="H141" s="27">
        <f t="shared" si="4"/>
        <v>1929.93</v>
      </c>
      <c r="I141" s="27">
        <f t="shared" si="4"/>
        <v>2160.13</v>
      </c>
      <c r="J141" s="27">
        <f t="shared" si="4"/>
        <v>2410.44</v>
      </c>
      <c r="K141" s="27">
        <f t="shared" si="3"/>
        <v>2765.51</v>
      </c>
      <c r="L141" s="16">
        <v>122.67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43622</v>
      </c>
      <c r="B142" s="14">
        <v>13</v>
      </c>
      <c r="C142" s="15">
        <v>1733.75</v>
      </c>
      <c r="D142" s="15">
        <v>128.7</v>
      </c>
      <c r="E142" s="15">
        <v>0</v>
      </c>
      <c r="F142" s="15">
        <v>1761.99</v>
      </c>
      <c r="G142" s="26">
        <v>98</v>
      </c>
      <c r="H142" s="27">
        <f t="shared" si="4"/>
        <v>1911.03</v>
      </c>
      <c r="I142" s="27">
        <f t="shared" si="4"/>
        <v>2141.23</v>
      </c>
      <c r="J142" s="27">
        <f t="shared" si="4"/>
        <v>2391.54</v>
      </c>
      <c r="K142" s="27">
        <f t="shared" si="3"/>
        <v>2746.61</v>
      </c>
      <c r="L142" s="16">
        <v>128.7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43622</v>
      </c>
      <c r="B143" s="14">
        <v>14</v>
      </c>
      <c r="C143" s="15">
        <v>1732.72</v>
      </c>
      <c r="D143" s="15">
        <v>0</v>
      </c>
      <c r="E143" s="15">
        <v>125.69</v>
      </c>
      <c r="F143" s="15">
        <v>1760.96</v>
      </c>
      <c r="G143" s="26">
        <v>98</v>
      </c>
      <c r="H143" s="27">
        <f t="shared" si="4"/>
        <v>1910</v>
      </c>
      <c r="I143" s="27">
        <f t="shared" si="4"/>
        <v>2140.2000000000003</v>
      </c>
      <c r="J143" s="27">
        <f t="shared" si="4"/>
        <v>2390.51</v>
      </c>
      <c r="K143" s="27">
        <f t="shared" si="3"/>
        <v>2745.58</v>
      </c>
      <c r="L143" s="16">
        <v>0</v>
      </c>
      <c r="M143" s="16">
        <v>125.69</v>
      </c>
      <c r="N143" s="18"/>
      <c r="O143" s="19"/>
      <c r="P143" s="12"/>
      <c r="Q143" s="12"/>
    </row>
    <row r="144" spans="1:17" s="13" customFormat="1" ht="14.25" customHeight="1">
      <c r="A144" s="35">
        <v>43622</v>
      </c>
      <c r="B144" s="14">
        <v>15</v>
      </c>
      <c r="C144" s="15">
        <v>1700.9</v>
      </c>
      <c r="D144" s="15">
        <v>0</v>
      </c>
      <c r="E144" s="15">
        <v>108.57</v>
      </c>
      <c r="F144" s="15">
        <v>1729.14</v>
      </c>
      <c r="G144" s="26">
        <v>98</v>
      </c>
      <c r="H144" s="27">
        <f t="shared" si="4"/>
        <v>1878.18</v>
      </c>
      <c r="I144" s="27">
        <f t="shared" si="4"/>
        <v>2108.38</v>
      </c>
      <c r="J144" s="27">
        <f t="shared" si="4"/>
        <v>2358.69</v>
      </c>
      <c r="K144" s="27">
        <f t="shared" si="3"/>
        <v>2713.76</v>
      </c>
      <c r="L144" s="16">
        <v>0</v>
      </c>
      <c r="M144" s="16">
        <v>108.57</v>
      </c>
      <c r="N144" s="18"/>
      <c r="O144" s="19"/>
      <c r="P144" s="12"/>
      <c r="Q144" s="12"/>
    </row>
    <row r="145" spans="1:17" s="13" customFormat="1" ht="14.25" customHeight="1">
      <c r="A145" s="35">
        <v>43622</v>
      </c>
      <c r="B145" s="14">
        <v>16</v>
      </c>
      <c r="C145" s="15">
        <v>1720.16</v>
      </c>
      <c r="D145" s="15">
        <v>0</v>
      </c>
      <c r="E145" s="15">
        <v>165.21</v>
      </c>
      <c r="F145" s="15">
        <v>1748.4</v>
      </c>
      <c r="G145" s="26">
        <v>98</v>
      </c>
      <c r="H145" s="27">
        <f t="shared" si="4"/>
        <v>1897.44</v>
      </c>
      <c r="I145" s="27">
        <f t="shared" si="4"/>
        <v>2127.6400000000003</v>
      </c>
      <c r="J145" s="27">
        <f t="shared" si="4"/>
        <v>2377.9500000000003</v>
      </c>
      <c r="K145" s="27">
        <f t="shared" si="3"/>
        <v>2733.02</v>
      </c>
      <c r="L145" s="16">
        <v>0</v>
      </c>
      <c r="M145" s="16">
        <v>165.21</v>
      </c>
      <c r="N145" s="18"/>
      <c r="O145" s="19"/>
      <c r="P145" s="12"/>
      <c r="Q145" s="12"/>
    </row>
    <row r="146" spans="1:17" s="13" customFormat="1" ht="14.25" customHeight="1">
      <c r="A146" s="35">
        <v>43622</v>
      </c>
      <c r="B146" s="14">
        <v>17</v>
      </c>
      <c r="C146" s="15">
        <v>1721.21</v>
      </c>
      <c r="D146" s="15">
        <v>0</v>
      </c>
      <c r="E146" s="15">
        <v>162.4</v>
      </c>
      <c r="F146" s="15">
        <v>1749.45</v>
      </c>
      <c r="G146" s="26">
        <v>98</v>
      </c>
      <c r="H146" s="27">
        <f t="shared" si="4"/>
        <v>1898.49</v>
      </c>
      <c r="I146" s="27">
        <f t="shared" si="4"/>
        <v>2128.69</v>
      </c>
      <c r="J146" s="27">
        <f t="shared" si="4"/>
        <v>2379</v>
      </c>
      <c r="K146" s="27">
        <f t="shared" si="3"/>
        <v>2734.07</v>
      </c>
      <c r="L146" s="16">
        <v>0</v>
      </c>
      <c r="M146" s="16">
        <v>162.4</v>
      </c>
      <c r="N146" s="18"/>
      <c r="O146" s="19"/>
      <c r="P146" s="12"/>
      <c r="Q146" s="12"/>
    </row>
    <row r="147" spans="1:17" s="13" customFormat="1" ht="14.25" customHeight="1">
      <c r="A147" s="35">
        <v>43622</v>
      </c>
      <c r="B147" s="14">
        <v>18</v>
      </c>
      <c r="C147" s="15">
        <v>1738.25</v>
      </c>
      <c r="D147" s="15">
        <v>0</v>
      </c>
      <c r="E147" s="15">
        <v>132.29</v>
      </c>
      <c r="F147" s="15">
        <v>1766.49</v>
      </c>
      <c r="G147" s="26">
        <v>98</v>
      </c>
      <c r="H147" s="27">
        <f t="shared" si="4"/>
        <v>1915.53</v>
      </c>
      <c r="I147" s="27">
        <f t="shared" si="4"/>
        <v>2145.73</v>
      </c>
      <c r="J147" s="27">
        <f t="shared" si="4"/>
        <v>2396.04</v>
      </c>
      <c r="K147" s="27">
        <f t="shared" si="3"/>
        <v>2751.11</v>
      </c>
      <c r="L147" s="16">
        <v>0</v>
      </c>
      <c r="M147" s="16">
        <v>132.29</v>
      </c>
      <c r="N147" s="18"/>
      <c r="O147" s="19"/>
      <c r="P147" s="12"/>
      <c r="Q147" s="12"/>
    </row>
    <row r="148" spans="1:17" s="13" customFormat="1" ht="14.25" customHeight="1">
      <c r="A148" s="35">
        <v>43622</v>
      </c>
      <c r="B148" s="14">
        <v>19</v>
      </c>
      <c r="C148" s="15">
        <v>1759.86</v>
      </c>
      <c r="D148" s="15">
        <v>0</v>
      </c>
      <c r="E148" s="15">
        <v>83.83</v>
      </c>
      <c r="F148" s="15">
        <v>1788.1</v>
      </c>
      <c r="G148" s="26">
        <v>98</v>
      </c>
      <c r="H148" s="27">
        <f t="shared" si="4"/>
        <v>1937.1399999999999</v>
      </c>
      <c r="I148" s="27">
        <f t="shared" si="4"/>
        <v>2167.34</v>
      </c>
      <c r="J148" s="27">
        <f t="shared" si="4"/>
        <v>2417.65</v>
      </c>
      <c r="K148" s="27">
        <f t="shared" si="3"/>
        <v>2772.72</v>
      </c>
      <c r="L148" s="16">
        <v>0</v>
      </c>
      <c r="M148" s="16">
        <v>83.83</v>
      </c>
      <c r="N148" s="18"/>
      <c r="O148" s="19"/>
      <c r="P148" s="12"/>
      <c r="Q148" s="12"/>
    </row>
    <row r="149" spans="1:17" s="13" customFormat="1" ht="14.25" customHeight="1">
      <c r="A149" s="35">
        <v>43622</v>
      </c>
      <c r="B149" s="14">
        <v>20</v>
      </c>
      <c r="C149" s="15">
        <v>1825.42</v>
      </c>
      <c r="D149" s="15">
        <v>0</v>
      </c>
      <c r="E149" s="15">
        <v>141.25</v>
      </c>
      <c r="F149" s="15">
        <v>1853.66</v>
      </c>
      <c r="G149" s="26">
        <v>98</v>
      </c>
      <c r="H149" s="27">
        <f t="shared" si="4"/>
        <v>2002.7</v>
      </c>
      <c r="I149" s="27">
        <f t="shared" si="4"/>
        <v>2232.9</v>
      </c>
      <c r="J149" s="27">
        <f t="shared" si="4"/>
        <v>2483.21</v>
      </c>
      <c r="K149" s="27">
        <f t="shared" si="3"/>
        <v>2838.28</v>
      </c>
      <c r="L149" s="16">
        <v>0</v>
      </c>
      <c r="M149" s="16">
        <v>141.25</v>
      </c>
      <c r="N149" s="18"/>
      <c r="O149" s="19"/>
      <c r="P149" s="12"/>
      <c r="Q149" s="12"/>
    </row>
    <row r="150" spans="1:17" s="13" customFormat="1" ht="14.25" customHeight="1">
      <c r="A150" s="35">
        <v>43622</v>
      </c>
      <c r="B150" s="14">
        <v>21</v>
      </c>
      <c r="C150" s="15">
        <v>1829.7</v>
      </c>
      <c r="D150" s="15">
        <v>0</v>
      </c>
      <c r="E150" s="15">
        <v>462.79</v>
      </c>
      <c r="F150" s="15">
        <v>1857.94</v>
      </c>
      <c r="G150" s="26">
        <v>98</v>
      </c>
      <c r="H150" s="27">
        <f t="shared" si="4"/>
        <v>2006.98</v>
      </c>
      <c r="I150" s="27">
        <f t="shared" si="4"/>
        <v>2237.1800000000003</v>
      </c>
      <c r="J150" s="27">
        <f t="shared" si="4"/>
        <v>2487.4900000000002</v>
      </c>
      <c r="K150" s="27">
        <f t="shared" si="3"/>
        <v>2842.56</v>
      </c>
      <c r="L150" s="16">
        <v>0</v>
      </c>
      <c r="M150" s="16">
        <v>462.79</v>
      </c>
      <c r="N150" s="18"/>
      <c r="O150" s="19"/>
      <c r="P150" s="12"/>
      <c r="Q150" s="12"/>
    </row>
    <row r="151" spans="1:17" s="13" customFormat="1" ht="14.25" customHeight="1">
      <c r="A151" s="35">
        <v>43622</v>
      </c>
      <c r="B151" s="14">
        <v>22</v>
      </c>
      <c r="C151" s="15">
        <v>1781.97</v>
      </c>
      <c r="D151" s="15">
        <v>0</v>
      </c>
      <c r="E151" s="15">
        <v>508.71</v>
      </c>
      <c r="F151" s="15">
        <v>1810.21</v>
      </c>
      <c r="G151" s="26">
        <v>98</v>
      </c>
      <c r="H151" s="27">
        <f t="shared" si="4"/>
        <v>1959.25</v>
      </c>
      <c r="I151" s="27">
        <f t="shared" si="4"/>
        <v>2189.4500000000003</v>
      </c>
      <c r="J151" s="27">
        <f t="shared" si="4"/>
        <v>2439.76</v>
      </c>
      <c r="K151" s="27">
        <f t="shared" si="3"/>
        <v>2794.83</v>
      </c>
      <c r="L151" s="16">
        <v>0</v>
      </c>
      <c r="M151" s="16">
        <v>508.71</v>
      </c>
      <c r="N151" s="18"/>
      <c r="O151" s="19"/>
      <c r="P151" s="12"/>
      <c r="Q151" s="12"/>
    </row>
    <row r="152" spans="1:17" s="13" customFormat="1" ht="14.25" customHeight="1">
      <c r="A152" s="35">
        <v>43622</v>
      </c>
      <c r="B152" s="14">
        <v>23</v>
      </c>
      <c r="C152" s="15">
        <v>1635.49</v>
      </c>
      <c r="D152" s="15">
        <v>0</v>
      </c>
      <c r="E152" s="15">
        <v>397.92</v>
      </c>
      <c r="F152" s="15">
        <v>1663.73</v>
      </c>
      <c r="G152" s="26">
        <v>98</v>
      </c>
      <c r="H152" s="27">
        <f t="shared" si="4"/>
        <v>1812.77</v>
      </c>
      <c r="I152" s="27">
        <f t="shared" si="4"/>
        <v>2042.97</v>
      </c>
      <c r="J152" s="27">
        <f t="shared" si="4"/>
        <v>2293.28</v>
      </c>
      <c r="K152" s="27">
        <f t="shared" si="3"/>
        <v>2648.35</v>
      </c>
      <c r="L152" s="16">
        <v>0</v>
      </c>
      <c r="M152" s="16">
        <v>397.92</v>
      </c>
      <c r="N152" s="18"/>
      <c r="O152" s="19"/>
      <c r="P152" s="12"/>
      <c r="Q152" s="12"/>
    </row>
    <row r="153" spans="1:17" s="13" customFormat="1" ht="14.25" customHeight="1">
      <c r="A153" s="35">
        <v>43623</v>
      </c>
      <c r="B153" s="14">
        <v>0</v>
      </c>
      <c r="C153" s="15">
        <v>1581.3</v>
      </c>
      <c r="D153" s="15">
        <v>0</v>
      </c>
      <c r="E153" s="15">
        <v>452.02</v>
      </c>
      <c r="F153" s="15">
        <v>1609.54</v>
      </c>
      <c r="G153" s="26">
        <v>98</v>
      </c>
      <c r="H153" s="27">
        <f t="shared" si="4"/>
        <v>1758.58</v>
      </c>
      <c r="I153" s="27">
        <f t="shared" si="4"/>
        <v>1988.78</v>
      </c>
      <c r="J153" s="27">
        <f t="shared" si="4"/>
        <v>2239.09</v>
      </c>
      <c r="K153" s="27">
        <f t="shared" si="3"/>
        <v>2594.16</v>
      </c>
      <c r="L153" s="16">
        <v>0</v>
      </c>
      <c r="M153" s="16">
        <v>452.02</v>
      </c>
      <c r="N153" s="18"/>
      <c r="O153" s="19"/>
      <c r="P153" s="12"/>
      <c r="Q153" s="12"/>
    </row>
    <row r="154" spans="1:17" s="13" customFormat="1" ht="14.25" customHeight="1">
      <c r="A154" s="35">
        <v>43623</v>
      </c>
      <c r="B154" s="14">
        <v>1</v>
      </c>
      <c r="C154" s="15">
        <v>1260.02</v>
      </c>
      <c r="D154" s="15">
        <v>0</v>
      </c>
      <c r="E154" s="15">
        <v>85.92</v>
      </c>
      <c r="F154" s="15">
        <v>1288.26</v>
      </c>
      <c r="G154" s="26">
        <v>98</v>
      </c>
      <c r="H154" s="27">
        <f t="shared" si="4"/>
        <v>1437.3</v>
      </c>
      <c r="I154" s="27">
        <f t="shared" si="4"/>
        <v>1667.5</v>
      </c>
      <c r="J154" s="27">
        <f t="shared" si="4"/>
        <v>1917.81</v>
      </c>
      <c r="K154" s="27">
        <f t="shared" si="3"/>
        <v>2272.88</v>
      </c>
      <c r="L154" s="16">
        <v>0</v>
      </c>
      <c r="M154" s="16">
        <v>85.92</v>
      </c>
      <c r="N154" s="18"/>
      <c r="O154" s="19"/>
      <c r="P154" s="12"/>
      <c r="Q154" s="12"/>
    </row>
    <row r="155" spans="1:17" s="13" customFormat="1" ht="14.25" customHeight="1">
      <c r="A155" s="35">
        <v>43623</v>
      </c>
      <c r="B155" s="14">
        <v>2</v>
      </c>
      <c r="C155" s="15">
        <v>1146.47</v>
      </c>
      <c r="D155" s="15">
        <v>0</v>
      </c>
      <c r="E155" s="15">
        <v>54.18</v>
      </c>
      <c r="F155" s="15">
        <v>1174.71</v>
      </c>
      <c r="G155" s="26">
        <v>98</v>
      </c>
      <c r="H155" s="27">
        <f t="shared" si="4"/>
        <v>1323.75</v>
      </c>
      <c r="I155" s="27">
        <f t="shared" si="4"/>
        <v>1553.95</v>
      </c>
      <c r="J155" s="27">
        <f t="shared" si="4"/>
        <v>1804.2600000000002</v>
      </c>
      <c r="K155" s="27">
        <f t="shared" si="3"/>
        <v>2159.33</v>
      </c>
      <c r="L155" s="16">
        <v>0</v>
      </c>
      <c r="M155" s="16">
        <v>54.18</v>
      </c>
      <c r="N155" s="18"/>
      <c r="O155" s="19"/>
      <c r="P155" s="12"/>
      <c r="Q155" s="12"/>
    </row>
    <row r="156" spans="1:17" s="13" customFormat="1" ht="14.25" customHeight="1">
      <c r="A156" s="35">
        <v>43623</v>
      </c>
      <c r="B156" s="14">
        <v>3</v>
      </c>
      <c r="C156" s="15">
        <v>1110.11</v>
      </c>
      <c r="D156" s="15">
        <v>2.97</v>
      </c>
      <c r="E156" s="15">
        <v>0</v>
      </c>
      <c r="F156" s="15">
        <v>1138.35</v>
      </c>
      <c r="G156" s="26">
        <v>98</v>
      </c>
      <c r="H156" s="27">
        <f t="shared" si="4"/>
        <v>1287.3899999999999</v>
      </c>
      <c r="I156" s="27">
        <f t="shared" si="4"/>
        <v>1517.59</v>
      </c>
      <c r="J156" s="27">
        <f t="shared" si="4"/>
        <v>1767.9</v>
      </c>
      <c r="K156" s="27">
        <f t="shared" si="3"/>
        <v>2122.97</v>
      </c>
      <c r="L156" s="16">
        <v>2.97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43623</v>
      </c>
      <c r="B157" s="14">
        <v>4</v>
      </c>
      <c r="C157" s="15">
        <v>1132.66</v>
      </c>
      <c r="D157" s="15">
        <v>47.47</v>
      </c>
      <c r="E157" s="15">
        <v>0</v>
      </c>
      <c r="F157" s="15">
        <v>1160.9</v>
      </c>
      <c r="G157" s="26">
        <v>98</v>
      </c>
      <c r="H157" s="27">
        <f t="shared" si="4"/>
        <v>1309.94</v>
      </c>
      <c r="I157" s="27">
        <f t="shared" si="4"/>
        <v>1540.14</v>
      </c>
      <c r="J157" s="27">
        <f t="shared" si="4"/>
        <v>1790.4500000000003</v>
      </c>
      <c r="K157" s="27">
        <f t="shared" si="3"/>
        <v>2145.52</v>
      </c>
      <c r="L157" s="16">
        <v>47.47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43623</v>
      </c>
      <c r="B158" s="14">
        <v>5</v>
      </c>
      <c r="C158" s="15">
        <v>1175.56</v>
      </c>
      <c r="D158" s="15">
        <v>0</v>
      </c>
      <c r="E158" s="15">
        <v>28.72</v>
      </c>
      <c r="F158" s="15">
        <v>1203.8</v>
      </c>
      <c r="G158" s="26">
        <v>98</v>
      </c>
      <c r="H158" s="27">
        <f t="shared" si="4"/>
        <v>1352.84</v>
      </c>
      <c r="I158" s="27">
        <f t="shared" si="4"/>
        <v>1583.04</v>
      </c>
      <c r="J158" s="27">
        <f t="shared" si="4"/>
        <v>1833.35</v>
      </c>
      <c r="K158" s="27">
        <f t="shared" si="3"/>
        <v>2188.42</v>
      </c>
      <c r="L158" s="16">
        <v>0</v>
      </c>
      <c r="M158" s="16">
        <v>28.72</v>
      </c>
      <c r="N158" s="18"/>
      <c r="O158" s="19"/>
      <c r="P158" s="12"/>
      <c r="Q158" s="12"/>
    </row>
    <row r="159" spans="1:17" s="13" customFormat="1" ht="14.25" customHeight="1">
      <c r="A159" s="35">
        <v>43623</v>
      </c>
      <c r="B159" s="14">
        <v>6</v>
      </c>
      <c r="C159" s="15">
        <v>1222.18</v>
      </c>
      <c r="D159" s="15">
        <v>0</v>
      </c>
      <c r="E159" s="15">
        <v>84.12</v>
      </c>
      <c r="F159" s="15">
        <v>1250.42</v>
      </c>
      <c r="G159" s="26">
        <v>98</v>
      </c>
      <c r="H159" s="27">
        <f t="shared" si="4"/>
        <v>1399.46</v>
      </c>
      <c r="I159" s="27">
        <f t="shared" si="4"/>
        <v>1629.66</v>
      </c>
      <c r="J159" s="27">
        <f t="shared" si="4"/>
        <v>1879.9700000000003</v>
      </c>
      <c r="K159" s="27">
        <f t="shared" si="3"/>
        <v>2235.04</v>
      </c>
      <c r="L159" s="16">
        <v>0</v>
      </c>
      <c r="M159" s="16">
        <v>84.12</v>
      </c>
      <c r="N159" s="18"/>
      <c r="O159" s="19"/>
      <c r="P159" s="12"/>
      <c r="Q159" s="12"/>
    </row>
    <row r="160" spans="1:17" s="13" customFormat="1" ht="14.25" customHeight="1">
      <c r="A160" s="35">
        <v>43623</v>
      </c>
      <c r="B160" s="14">
        <v>7</v>
      </c>
      <c r="C160" s="15">
        <v>1336.16</v>
      </c>
      <c r="D160" s="15">
        <v>0</v>
      </c>
      <c r="E160" s="15">
        <v>145.43</v>
      </c>
      <c r="F160" s="15">
        <v>1364.4</v>
      </c>
      <c r="G160" s="26">
        <v>98</v>
      </c>
      <c r="H160" s="27">
        <f t="shared" si="4"/>
        <v>1513.44</v>
      </c>
      <c r="I160" s="27">
        <f t="shared" si="4"/>
        <v>1743.64</v>
      </c>
      <c r="J160" s="27">
        <f t="shared" si="4"/>
        <v>1993.9500000000003</v>
      </c>
      <c r="K160" s="27">
        <f t="shared" si="3"/>
        <v>2349.02</v>
      </c>
      <c r="L160" s="16">
        <v>0</v>
      </c>
      <c r="M160" s="16">
        <v>145.43</v>
      </c>
      <c r="N160" s="18"/>
      <c r="O160" s="19"/>
      <c r="P160" s="12"/>
      <c r="Q160" s="12"/>
    </row>
    <row r="161" spans="1:17" s="13" customFormat="1" ht="14.25" customHeight="1">
      <c r="A161" s="35">
        <v>43623</v>
      </c>
      <c r="B161" s="14">
        <v>8</v>
      </c>
      <c r="C161" s="15">
        <v>1552.61</v>
      </c>
      <c r="D161" s="15">
        <v>0</v>
      </c>
      <c r="E161" s="15">
        <v>110.65</v>
      </c>
      <c r="F161" s="15">
        <v>1580.85</v>
      </c>
      <c r="G161" s="26">
        <v>98</v>
      </c>
      <c r="H161" s="27">
        <f t="shared" si="4"/>
        <v>1729.8899999999999</v>
      </c>
      <c r="I161" s="27">
        <f t="shared" si="4"/>
        <v>1960.09</v>
      </c>
      <c r="J161" s="27">
        <f t="shared" si="4"/>
        <v>2210.4</v>
      </c>
      <c r="K161" s="27">
        <f t="shared" si="3"/>
        <v>2565.47</v>
      </c>
      <c r="L161" s="16">
        <v>0</v>
      </c>
      <c r="M161" s="16">
        <v>110.65</v>
      </c>
      <c r="N161" s="18"/>
      <c r="O161" s="19"/>
      <c r="P161" s="12"/>
      <c r="Q161" s="12"/>
    </row>
    <row r="162" spans="1:17" s="13" customFormat="1" ht="14.25" customHeight="1">
      <c r="A162" s="35">
        <v>43623</v>
      </c>
      <c r="B162" s="14">
        <v>9</v>
      </c>
      <c r="C162" s="15">
        <v>1620.03</v>
      </c>
      <c r="D162" s="15">
        <v>0</v>
      </c>
      <c r="E162" s="15">
        <v>136.65</v>
      </c>
      <c r="F162" s="15">
        <v>1648.27</v>
      </c>
      <c r="G162" s="26">
        <v>98</v>
      </c>
      <c r="H162" s="27">
        <f t="shared" si="4"/>
        <v>1797.31</v>
      </c>
      <c r="I162" s="27">
        <f t="shared" si="4"/>
        <v>2027.51</v>
      </c>
      <c r="J162" s="27">
        <f t="shared" si="4"/>
        <v>2277.82</v>
      </c>
      <c r="K162" s="27">
        <f t="shared" si="3"/>
        <v>2632.89</v>
      </c>
      <c r="L162" s="16">
        <v>0</v>
      </c>
      <c r="M162" s="16">
        <v>136.65</v>
      </c>
      <c r="N162" s="18"/>
      <c r="O162" s="19"/>
      <c r="P162" s="12"/>
      <c r="Q162" s="12"/>
    </row>
    <row r="163" spans="1:17" s="13" customFormat="1" ht="14.25" customHeight="1">
      <c r="A163" s="35">
        <v>43623</v>
      </c>
      <c r="B163" s="14">
        <v>10</v>
      </c>
      <c r="C163" s="15">
        <v>1619.24</v>
      </c>
      <c r="D163" s="15">
        <v>0</v>
      </c>
      <c r="E163" s="15">
        <v>221.94</v>
      </c>
      <c r="F163" s="15">
        <v>1647.48</v>
      </c>
      <c r="G163" s="26">
        <v>98</v>
      </c>
      <c r="H163" s="27">
        <f t="shared" si="4"/>
        <v>1796.52</v>
      </c>
      <c r="I163" s="27">
        <f t="shared" si="4"/>
        <v>2026.72</v>
      </c>
      <c r="J163" s="27">
        <f t="shared" si="4"/>
        <v>2277.03</v>
      </c>
      <c r="K163" s="27">
        <f t="shared" si="3"/>
        <v>2632.1</v>
      </c>
      <c r="L163" s="16">
        <v>0</v>
      </c>
      <c r="M163" s="16">
        <v>221.94</v>
      </c>
      <c r="N163" s="18"/>
      <c r="O163" s="19"/>
      <c r="P163" s="12"/>
      <c r="Q163" s="12"/>
    </row>
    <row r="164" spans="1:17" s="13" customFormat="1" ht="14.25" customHeight="1">
      <c r="A164" s="35">
        <v>43623</v>
      </c>
      <c r="B164" s="14">
        <v>11</v>
      </c>
      <c r="C164" s="15">
        <v>1619.45</v>
      </c>
      <c r="D164" s="15">
        <v>0</v>
      </c>
      <c r="E164" s="15">
        <v>213.53</v>
      </c>
      <c r="F164" s="15">
        <v>1647.69</v>
      </c>
      <c r="G164" s="26">
        <v>98</v>
      </c>
      <c r="H164" s="27">
        <f t="shared" si="4"/>
        <v>1796.73</v>
      </c>
      <c r="I164" s="27">
        <f t="shared" si="4"/>
        <v>2026.93</v>
      </c>
      <c r="J164" s="27">
        <f t="shared" si="4"/>
        <v>2277.2400000000002</v>
      </c>
      <c r="K164" s="27">
        <f t="shared" si="3"/>
        <v>2632.31</v>
      </c>
      <c r="L164" s="16">
        <v>0</v>
      </c>
      <c r="M164" s="16">
        <v>213.53</v>
      </c>
      <c r="N164" s="18"/>
      <c r="O164" s="19"/>
      <c r="P164" s="12"/>
      <c r="Q164" s="12"/>
    </row>
    <row r="165" spans="1:17" s="13" customFormat="1" ht="14.25" customHeight="1">
      <c r="A165" s="35">
        <v>43623</v>
      </c>
      <c r="B165" s="14">
        <v>12</v>
      </c>
      <c r="C165" s="15">
        <v>1615.66</v>
      </c>
      <c r="D165" s="15">
        <v>0</v>
      </c>
      <c r="E165" s="15">
        <v>270.52</v>
      </c>
      <c r="F165" s="15">
        <v>1643.9</v>
      </c>
      <c r="G165" s="26">
        <v>98</v>
      </c>
      <c r="H165" s="27">
        <f t="shared" si="4"/>
        <v>1792.94</v>
      </c>
      <c r="I165" s="27">
        <f t="shared" si="4"/>
        <v>2023.14</v>
      </c>
      <c r="J165" s="27">
        <f t="shared" si="4"/>
        <v>2273.4500000000003</v>
      </c>
      <c r="K165" s="27">
        <f t="shared" si="3"/>
        <v>2628.52</v>
      </c>
      <c r="L165" s="16">
        <v>0</v>
      </c>
      <c r="M165" s="16">
        <v>270.52</v>
      </c>
      <c r="N165" s="18"/>
      <c r="O165" s="19"/>
      <c r="P165" s="12"/>
      <c r="Q165" s="12"/>
    </row>
    <row r="166" spans="1:17" s="13" customFormat="1" ht="14.25" customHeight="1">
      <c r="A166" s="35">
        <v>43623</v>
      </c>
      <c r="B166" s="14">
        <v>13</v>
      </c>
      <c r="C166" s="15">
        <v>1609.93</v>
      </c>
      <c r="D166" s="15">
        <v>0</v>
      </c>
      <c r="E166" s="15">
        <v>315.46</v>
      </c>
      <c r="F166" s="15">
        <v>1638.17</v>
      </c>
      <c r="G166" s="26">
        <v>98</v>
      </c>
      <c r="H166" s="27">
        <f t="shared" si="4"/>
        <v>1787.21</v>
      </c>
      <c r="I166" s="27">
        <f t="shared" si="4"/>
        <v>2017.41</v>
      </c>
      <c r="J166" s="27">
        <f t="shared" si="4"/>
        <v>2267.7200000000003</v>
      </c>
      <c r="K166" s="27">
        <f t="shared" si="3"/>
        <v>2622.79</v>
      </c>
      <c r="L166" s="16">
        <v>0</v>
      </c>
      <c r="M166" s="16">
        <v>315.46</v>
      </c>
      <c r="N166" s="18"/>
      <c r="O166" s="19"/>
      <c r="P166" s="12"/>
      <c r="Q166" s="12"/>
    </row>
    <row r="167" spans="1:17" s="13" customFormat="1" ht="14.25" customHeight="1">
      <c r="A167" s="35">
        <v>43623</v>
      </c>
      <c r="B167" s="14">
        <v>14</v>
      </c>
      <c r="C167" s="15">
        <v>1598.08</v>
      </c>
      <c r="D167" s="15">
        <v>0</v>
      </c>
      <c r="E167" s="15">
        <v>306.54</v>
      </c>
      <c r="F167" s="15">
        <v>1626.32</v>
      </c>
      <c r="G167" s="26">
        <v>98</v>
      </c>
      <c r="H167" s="27">
        <f t="shared" si="4"/>
        <v>1775.36</v>
      </c>
      <c r="I167" s="27">
        <f t="shared" si="4"/>
        <v>2005.56</v>
      </c>
      <c r="J167" s="27">
        <f t="shared" si="4"/>
        <v>2255.87</v>
      </c>
      <c r="K167" s="27">
        <f t="shared" si="3"/>
        <v>2610.94</v>
      </c>
      <c r="L167" s="16">
        <v>0</v>
      </c>
      <c r="M167" s="16">
        <v>306.54</v>
      </c>
      <c r="N167" s="18"/>
      <c r="O167" s="19"/>
      <c r="P167" s="12"/>
      <c r="Q167" s="12"/>
    </row>
    <row r="168" spans="1:17" s="13" customFormat="1" ht="14.25" customHeight="1">
      <c r="A168" s="35">
        <v>43623</v>
      </c>
      <c r="B168" s="14">
        <v>15</v>
      </c>
      <c r="C168" s="15">
        <v>1519.53</v>
      </c>
      <c r="D168" s="15">
        <v>0</v>
      </c>
      <c r="E168" s="15">
        <v>272.15</v>
      </c>
      <c r="F168" s="15">
        <v>1547.77</v>
      </c>
      <c r="G168" s="26">
        <v>98</v>
      </c>
      <c r="H168" s="27">
        <f t="shared" si="4"/>
        <v>1696.81</v>
      </c>
      <c r="I168" s="27">
        <f t="shared" si="4"/>
        <v>1927.01</v>
      </c>
      <c r="J168" s="27">
        <f t="shared" si="4"/>
        <v>2177.32</v>
      </c>
      <c r="K168" s="27">
        <f t="shared" si="3"/>
        <v>2532.39</v>
      </c>
      <c r="L168" s="16">
        <v>0</v>
      </c>
      <c r="M168" s="16">
        <v>272.15</v>
      </c>
      <c r="N168" s="18"/>
      <c r="O168" s="19"/>
      <c r="P168" s="12"/>
      <c r="Q168" s="12"/>
    </row>
    <row r="169" spans="1:17" s="13" customFormat="1" ht="14.25" customHeight="1">
      <c r="A169" s="35">
        <v>43623</v>
      </c>
      <c r="B169" s="14">
        <v>16</v>
      </c>
      <c r="C169" s="15">
        <v>1520.74</v>
      </c>
      <c r="D169" s="15">
        <v>0</v>
      </c>
      <c r="E169" s="15">
        <v>282.87</v>
      </c>
      <c r="F169" s="15">
        <v>1548.98</v>
      </c>
      <c r="G169" s="26">
        <v>98</v>
      </c>
      <c r="H169" s="27">
        <f t="shared" si="4"/>
        <v>1698.02</v>
      </c>
      <c r="I169" s="27">
        <f t="shared" si="4"/>
        <v>1928.22</v>
      </c>
      <c r="J169" s="27">
        <f t="shared" si="4"/>
        <v>2178.53</v>
      </c>
      <c r="K169" s="27">
        <f t="shared" si="3"/>
        <v>2533.6</v>
      </c>
      <c r="L169" s="16">
        <v>0</v>
      </c>
      <c r="M169" s="16">
        <v>282.87</v>
      </c>
      <c r="N169" s="18"/>
      <c r="O169" s="19"/>
      <c r="P169" s="12"/>
      <c r="Q169" s="12"/>
    </row>
    <row r="170" spans="1:17" s="13" customFormat="1" ht="14.25" customHeight="1">
      <c r="A170" s="35">
        <v>43623</v>
      </c>
      <c r="B170" s="14">
        <v>17</v>
      </c>
      <c r="C170" s="15">
        <v>1521.66</v>
      </c>
      <c r="D170" s="15">
        <v>0</v>
      </c>
      <c r="E170" s="15">
        <v>344.49</v>
      </c>
      <c r="F170" s="15">
        <v>1549.9</v>
      </c>
      <c r="G170" s="26">
        <v>98</v>
      </c>
      <c r="H170" s="27">
        <f t="shared" si="4"/>
        <v>1698.94</v>
      </c>
      <c r="I170" s="27">
        <f t="shared" si="4"/>
        <v>1929.14</v>
      </c>
      <c r="J170" s="27">
        <f t="shared" si="4"/>
        <v>2179.4500000000003</v>
      </c>
      <c r="K170" s="27">
        <f t="shared" si="3"/>
        <v>2534.52</v>
      </c>
      <c r="L170" s="16">
        <v>0</v>
      </c>
      <c r="M170" s="16">
        <v>344.49</v>
      </c>
      <c r="N170" s="18"/>
      <c r="O170" s="19"/>
      <c r="P170" s="12"/>
      <c r="Q170" s="12"/>
    </row>
    <row r="171" spans="1:17" s="13" customFormat="1" ht="14.25" customHeight="1">
      <c r="A171" s="35">
        <v>43623</v>
      </c>
      <c r="B171" s="14">
        <v>18</v>
      </c>
      <c r="C171" s="15">
        <v>1596.82</v>
      </c>
      <c r="D171" s="15">
        <v>0</v>
      </c>
      <c r="E171" s="15">
        <v>291.18</v>
      </c>
      <c r="F171" s="15">
        <v>1625.06</v>
      </c>
      <c r="G171" s="26">
        <v>98</v>
      </c>
      <c r="H171" s="27">
        <f t="shared" si="4"/>
        <v>1774.1</v>
      </c>
      <c r="I171" s="27">
        <f t="shared" si="4"/>
        <v>2004.3</v>
      </c>
      <c r="J171" s="27">
        <f t="shared" si="4"/>
        <v>2254.61</v>
      </c>
      <c r="K171" s="27">
        <f t="shared" si="3"/>
        <v>2609.68</v>
      </c>
      <c r="L171" s="16">
        <v>0</v>
      </c>
      <c r="M171" s="16">
        <v>291.18</v>
      </c>
      <c r="N171" s="18"/>
      <c r="O171" s="19"/>
      <c r="P171" s="12"/>
      <c r="Q171" s="12"/>
    </row>
    <row r="172" spans="1:17" s="13" customFormat="1" ht="14.25" customHeight="1">
      <c r="A172" s="35">
        <v>43623</v>
      </c>
      <c r="B172" s="14">
        <v>19</v>
      </c>
      <c r="C172" s="15">
        <v>1678.64</v>
      </c>
      <c r="D172" s="15">
        <v>0</v>
      </c>
      <c r="E172" s="15">
        <v>109.73</v>
      </c>
      <c r="F172" s="15">
        <v>1706.88</v>
      </c>
      <c r="G172" s="26">
        <v>98</v>
      </c>
      <c r="H172" s="27">
        <f t="shared" si="4"/>
        <v>1855.92</v>
      </c>
      <c r="I172" s="27">
        <f t="shared" si="4"/>
        <v>2086.1200000000003</v>
      </c>
      <c r="J172" s="27">
        <f t="shared" si="4"/>
        <v>2336.4300000000003</v>
      </c>
      <c r="K172" s="27">
        <f t="shared" si="3"/>
        <v>2691.5</v>
      </c>
      <c r="L172" s="16">
        <v>0</v>
      </c>
      <c r="M172" s="16">
        <v>109.73</v>
      </c>
      <c r="N172" s="18"/>
      <c r="O172" s="19"/>
      <c r="P172" s="12"/>
      <c r="Q172" s="12"/>
    </row>
    <row r="173" spans="1:17" s="13" customFormat="1" ht="14.25" customHeight="1">
      <c r="A173" s="35">
        <v>43623</v>
      </c>
      <c r="B173" s="14">
        <v>20</v>
      </c>
      <c r="C173" s="15">
        <v>1779.43</v>
      </c>
      <c r="D173" s="15">
        <v>0</v>
      </c>
      <c r="E173" s="15">
        <v>308.85</v>
      </c>
      <c r="F173" s="15">
        <v>1807.67</v>
      </c>
      <c r="G173" s="26">
        <v>98</v>
      </c>
      <c r="H173" s="27">
        <f t="shared" si="4"/>
        <v>1956.71</v>
      </c>
      <c r="I173" s="27">
        <f t="shared" si="4"/>
        <v>2186.9100000000003</v>
      </c>
      <c r="J173" s="27">
        <f t="shared" si="4"/>
        <v>2437.2200000000003</v>
      </c>
      <c r="K173" s="27">
        <f t="shared" si="3"/>
        <v>2792.29</v>
      </c>
      <c r="L173" s="16">
        <v>0</v>
      </c>
      <c r="M173" s="16">
        <v>308.85</v>
      </c>
      <c r="N173" s="18"/>
      <c r="O173" s="19"/>
      <c r="P173" s="12"/>
      <c r="Q173" s="12"/>
    </row>
    <row r="174" spans="1:17" s="13" customFormat="1" ht="14.25" customHeight="1">
      <c r="A174" s="35">
        <v>43623</v>
      </c>
      <c r="B174" s="14">
        <v>21</v>
      </c>
      <c r="C174" s="15">
        <v>1657.27</v>
      </c>
      <c r="D174" s="15">
        <v>0</v>
      </c>
      <c r="E174" s="15">
        <v>611.37</v>
      </c>
      <c r="F174" s="15">
        <v>1685.51</v>
      </c>
      <c r="G174" s="26">
        <v>98</v>
      </c>
      <c r="H174" s="27">
        <f t="shared" si="4"/>
        <v>1834.55</v>
      </c>
      <c r="I174" s="27">
        <f t="shared" si="4"/>
        <v>2064.75</v>
      </c>
      <c r="J174" s="27">
        <f t="shared" si="4"/>
        <v>2315.06</v>
      </c>
      <c r="K174" s="27">
        <f t="shared" si="3"/>
        <v>2670.13</v>
      </c>
      <c r="L174" s="16">
        <v>0</v>
      </c>
      <c r="M174" s="16">
        <v>611.37</v>
      </c>
      <c r="N174" s="18"/>
      <c r="O174" s="19"/>
      <c r="P174" s="12"/>
      <c r="Q174" s="12"/>
    </row>
    <row r="175" spans="1:17" s="13" customFormat="1" ht="14.25" customHeight="1">
      <c r="A175" s="35">
        <v>43623</v>
      </c>
      <c r="B175" s="14">
        <v>22</v>
      </c>
      <c r="C175" s="15">
        <v>1616.12</v>
      </c>
      <c r="D175" s="15">
        <v>0</v>
      </c>
      <c r="E175" s="15">
        <v>61.18</v>
      </c>
      <c r="F175" s="15">
        <v>1644.36</v>
      </c>
      <c r="G175" s="26">
        <v>98</v>
      </c>
      <c r="H175" s="27">
        <f t="shared" si="4"/>
        <v>1793.3999999999999</v>
      </c>
      <c r="I175" s="27">
        <f t="shared" si="4"/>
        <v>2023.6</v>
      </c>
      <c r="J175" s="27">
        <f t="shared" si="4"/>
        <v>2273.91</v>
      </c>
      <c r="K175" s="27">
        <f t="shared" si="3"/>
        <v>2628.98</v>
      </c>
      <c r="L175" s="16">
        <v>0</v>
      </c>
      <c r="M175" s="16">
        <v>61.18</v>
      </c>
      <c r="N175" s="18"/>
      <c r="O175" s="19"/>
      <c r="P175" s="12"/>
      <c r="Q175" s="12"/>
    </row>
    <row r="176" spans="1:17" s="13" customFormat="1" ht="14.25" customHeight="1">
      <c r="A176" s="35">
        <v>43623</v>
      </c>
      <c r="B176" s="14">
        <v>23</v>
      </c>
      <c r="C176" s="15">
        <v>1587.32</v>
      </c>
      <c r="D176" s="15">
        <v>0</v>
      </c>
      <c r="E176" s="15">
        <v>581.48</v>
      </c>
      <c r="F176" s="15">
        <v>1615.56</v>
      </c>
      <c r="G176" s="26">
        <v>98</v>
      </c>
      <c r="H176" s="27">
        <f t="shared" si="4"/>
        <v>1764.6</v>
      </c>
      <c r="I176" s="27">
        <f t="shared" si="4"/>
        <v>1994.8</v>
      </c>
      <c r="J176" s="27">
        <f t="shared" si="4"/>
        <v>2245.11</v>
      </c>
      <c r="K176" s="27">
        <f t="shared" si="3"/>
        <v>2600.18</v>
      </c>
      <c r="L176" s="16">
        <v>0</v>
      </c>
      <c r="M176" s="16">
        <v>581.48</v>
      </c>
      <c r="N176" s="18"/>
      <c r="O176" s="19"/>
      <c r="P176" s="12"/>
      <c r="Q176" s="12"/>
    </row>
    <row r="177" spans="1:17" s="13" customFormat="1" ht="14.25" customHeight="1">
      <c r="A177" s="35">
        <v>43624</v>
      </c>
      <c r="B177" s="14">
        <v>0</v>
      </c>
      <c r="C177" s="15">
        <v>1217.19</v>
      </c>
      <c r="D177" s="15">
        <v>0</v>
      </c>
      <c r="E177" s="15">
        <v>60.43</v>
      </c>
      <c r="F177" s="15">
        <v>1245.43</v>
      </c>
      <c r="G177" s="26">
        <v>98</v>
      </c>
      <c r="H177" s="27">
        <f t="shared" si="4"/>
        <v>1394.47</v>
      </c>
      <c r="I177" s="27">
        <f t="shared" si="4"/>
        <v>1624.67</v>
      </c>
      <c r="J177" s="27">
        <f t="shared" si="4"/>
        <v>1874.98</v>
      </c>
      <c r="K177" s="27">
        <f t="shared" si="3"/>
        <v>2230.05</v>
      </c>
      <c r="L177" s="16">
        <v>0</v>
      </c>
      <c r="M177" s="16">
        <v>60.43</v>
      </c>
      <c r="N177" s="18"/>
      <c r="O177" s="19"/>
      <c r="P177" s="12"/>
      <c r="Q177" s="12"/>
    </row>
    <row r="178" spans="1:17" s="13" customFormat="1" ht="14.25" customHeight="1">
      <c r="A178" s="35">
        <v>43624</v>
      </c>
      <c r="B178" s="14">
        <v>1</v>
      </c>
      <c r="C178" s="15">
        <v>1164.59</v>
      </c>
      <c r="D178" s="15">
        <v>0</v>
      </c>
      <c r="E178" s="15">
        <v>121.87</v>
      </c>
      <c r="F178" s="15">
        <v>1192.83</v>
      </c>
      <c r="G178" s="26">
        <v>98</v>
      </c>
      <c r="H178" s="27">
        <f t="shared" si="4"/>
        <v>1341.87</v>
      </c>
      <c r="I178" s="27">
        <f t="shared" si="4"/>
        <v>1572.07</v>
      </c>
      <c r="J178" s="27">
        <f t="shared" si="4"/>
        <v>1822.38</v>
      </c>
      <c r="K178" s="27">
        <f t="shared" si="3"/>
        <v>2177.45</v>
      </c>
      <c r="L178" s="16">
        <v>0</v>
      </c>
      <c r="M178" s="16">
        <v>121.87</v>
      </c>
      <c r="N178" s="18"/>
      <c r="O178" s="19"/>
      <c r="P178" s="12"/>
      <c r="Q178" s="12"/>
    </row>
    <row r="179" spans="1:17" s="13" customFormat="1" ht="14.25" customHeight="1">
      <c r="A179" s="35">
        <v>43624</v>
      </c>
      <c r="B179" s="14">
        <v>2</v>
      </c>
      <c r="C179" s="15">
        <v>1072.03</v>
      </c>
      <c r="D179" s="15">
        <v>0</v>
      </c>
      <c r="E179" s="15">
        <v>93.1</v>
      </c>
      <c r="F179" s="15">
        <v>1100.27</v>
      </c>
      <c r="G179" s="26">
        <v>98</v>
      </c>
      <c r="H179" s="27">
        <f t="shared" si="4"/>
        <v>1249.31</v>
      </c>
      <c r="I179" s="27">
        <f t="shared" si="4"/>
        <v>1479.51</v>
      </c>
      <c r="J179" s="27">
        <f t="shared" si="4"/>
        <v>1729.8200000000002</v>
      </c>
      <c r="K179" s="27">
        <f t="shared" si="3"/>
        <v>2084.89</v>
      </c>
      <c r="L179" s="16">
        <v>0</v>
      </c>
      <c r="M179" s="16">
        <v>93.1</v>
      </c>
      <c r="N179" s="18"/>
      <c r="O179" s="19"/>
      <c r="P179" s="12"/>
      <c r="Q179" s="12"/>
    </row>
    <row r="180" spans="1:17" s="13" customFormat="1" ht="14.25" customHeight="1">
      <c r="A180" s="35">
        <v>43624</v>
      </c>
      <c r="B180" s="14">
        <v>3</v>
      </c>
      <c r="C180" s="15">
        <v>1069.73</v>
      </c>
      <c r="D180" s="15">
        <v>0</v>
      </c>
      <c r="E180" s="15">
        <v>41.63</v>
      </c>
      <c r="F180" s="15">
        <v>1097.97</v>
      </c>
      <c r="G180" s="26">
        <v>98</v>
      </c>
      <c r="H180" s="27">
        <f t="shared" si="4"/>
        <v>1247.01</v>
      </c>
      <c r="I180" s="27">
        <f t="shared" si="4"/>
        <v>1477.21</v>
      </c>
      <c r="J180" s="27">
        <f t="shared" si="4"/>
        <v>1727.52</v>
      </c>
      <c r="K180" s="27">
        <f t="shared" si="3"/>
        <v>2082.59</v>
      </c>
      <c r="L180" s="16">
        <v>0</v>
      </c>
      <c r="M180" s="16">
        <v>41.63</v>
      </c>
      <c r="N180" s="18"/>
      <c r="O180" s="19"/>
      <c r="P180" s="12"/>
      <c r="Q180" s="12"/>
    </row>
    <row r="181" spans="1:17" s="13" customFormat="1" ht="14.25" customHeight="1">
      <c r="A181" s="35">
        <v>43624</v>
      </c>
      <c r="B181" s="14">
        <v>4</v>
      </c>
      <c r="C181" s="15">
        <v>1157.26</v>
      </c>
      <c r="D181" s="15">
        <v>0</v>
      </c>
      <c r="E181" s="15">
        <v>34.57</v>
      </c>
      <c r="F181" s="15">
        <v>1185.5</v>
      </c>
      <c r="G181" s="26">
        <v>98</v>
      </c>
      <c r="H181" s="27">
        <f t="shared" si="4"/>
        <v>1334.54</v>
      </c>
      <c r="I181" s="27">
        <f t="shared" si="4"/>
        <v>1564.74</v>
      </c>
      <c r="J181" s="27">
        <f t="shared" si="4"/>
        <v>1815.0500000000002</v>
      </c>
      <c r="K181" s="27">
        <f t="shared" si="3"/>
        <v>2170.12</v>
      </c>
      <c r="L181" s="16">
        <v>0</v>
      </c>
      <c r="M181" s="16">
        <v>34.57</v>
      </c>
      <c r="N181" s="18"/>
      <c r="O181" s="19"/>
      <c r="P181" s="12"/>
      <c r="Q181" s="12"/>
    </row>
    <row r="182" spans="1:17" s="13" customFormat="1" ht="14.25" customHeight="1">
      <c r="A182" s="35">
        <v>43624</v>
      </c>
      <c r="B182" s="14">
        <v>5</v>
      </c>
      <c r="C182" s="15">
        <v>1186.64</v>
      </c>
      <c r="D182" s="15">
        <v>3.09</v>
      </c>
      <c r="E182" s="15">
        <v>0</v>
      </c>
      <c r="F182" s="15">
        <v>1214.88</v>
      </c>
      <c r="G182" s="26">
        <v>98</v>
      </c>
      <c r="H182" s="27">
        <f t="shared" si="4"/>
        <v>1363.92</v>
      </c>
      <c r="I182" s="27">
        <f t="shared" si="4"/>
        <v>1594.1200000000001</v>
      </c>
      <c r="J182" s="27">
        <f t="shared" si="4"/>
        <v>1844.4300000000003</v>
      </c>
      <c r="K182" s="27">
        <f t="shared" si="3"/>
        <v>2199.5</v>
      </c>
      <c r="L182" s="16">
        <v>3.09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43624</v>
      </c>
      <c r="B183" s="14">
        <v>6</v>
      </c>
      <c r="C183" s="15">
        <v>1352.13</v>
      </c>
      <c r="D183" s="15">
        <v>372.67</v>
      </c>
      <c r="E183" s="15">
        <v>0</v>
      </c>
      <c r="F183" s="15">
        <v>1380.37</v>
      </c>
      <c r="G183" s="26">
        <v>98</v>
      </c>
      <c r="H183" s="27">
        <f t="shared" si="4"/>
        <v>1529.41</v>
      </c>
      <c r="I183" s="27">
        <f t="shared" si="4"/>
        <v>1759.6100000000001</v>
      </c>
      <c r="J183" s="27">
        <f t="shared" si="4"/>
        <v>2009.92</v>
      </c>
      <c r="K183" s="27">
        <f t="shared" si="3"/>
        <v>2364.9900000000002</v>
      </c>
      <c r="L183" s="16">
        <v>372.67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43624</v>
      </c>
      <c r="B184" s="14">
        <v>7</v>
      </c>
      <c r="C184" s="15">
        <v>1547.94</v>
      </c>
      <c r="D184" s="15">
        <v>4.4</v>
      </c>
      <c r="E184" s="15">
        <v>0</v>
      </c>
      <c r="F184" s="15">
        <v>1576.18</v>
      </c>
      <c r="G184" s="26">
        <v>98</v>
      </c>
      <c r="H184" s="27">
        <f t="shared" si="4"/>
        <v>1725.22</v>
      </c>
      <c r="I184" s="27">
        <f t="shared" si="4"/>
        <v>1955.42</v>
      </c>
      <c r="J184" s="27">
        <f t="shared" si="4"/>
        <v>2205.73</v>
      </c>
      <c r="K184" s="27">
        <f t="shared" si="3"/>
        <v>2560.8</v>
      </c>
      <c r="L184" s="16">
        <v>4.4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43624</v>
      </c>
      <c r="B185" s="14">
        <v>8</v>
      </c>
      <c r="C185" s="15">
        <v>1658.57</v>
      </c>
      <c r="D185" s="15">
        <v>120.49</v>
      </c>
      <c r="E185" s="15">
        <v>0</v>
      </c>
      <c r="F185" s="15">
        <v>1686.81</v>
      </c>
      <c r="G185" s="26">
        <v>98</v>
      </c>
      <c r="H185" s="27">
        <f t="shared" si="4"/>
        <v>1835.85</v>
      </c>
      <c r="I185" s="27">
        <f t="shared" si="4"/>
        <v>2066.05</v>
      </c>
      <c r="J185" s="27">
        <f t="shared" si="4"/>
        <v>2316.36</v>
      </c>
      <c r="K185" s="27">
        <f t="shared" si="3"/>
        <v>2671.43</v>
      </c>
      <c r="L185" s="16">
        <v>120.49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43624</v>
      </c>
      <c r="B186" s="14">
        <v>9</v>
      </c>
      <c r="C186" s="15">
        <v>1868.51</v>
      </c>
      <c r="D186" s="15">
        <v>470.67</v>
      </c>
      <c r="E186" s="15">
        <v>0</v>
      </c>
      <c r="F186" s="15">
        <v>1896.75</v>
      </c>
      <c r="G186" s="26">
        <v>98</v>
      </c>
      <c r="H186" s="27">
        <f t="shared" si="4"/>
        <v>2045.79</v>
      </c>
      <c r="I186" s="27">
        <f t="shared" si="4"/>
        <v>2275.9900000000002</v>
      </c>
      <c r="J186" s="27">
        <f t="shared" si="4"/>
        <v>2526.3</v>
      </c>
      <c r="K186" s="27">
        <f t="shared" si="3"/>
        <v>2881.37</v>
      </c>
      <c r="L186" s="16">
        <v>470.67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43624</v>
      </c>
      <c r="B187" s="14">
        <v>10</v>
      </c>
      <c r="C187" s="15">
        <v>1877.18</v>
      </c>
      <c r="D187" s="15">
        <v>461.57</v>
      </c>
      <c r="E187" s="15">
        <v>0</v>
      </c>
      <c r="F187" s="15">
        <v>1905.42</v>
      </c>
      <c r="G187" s="26">
        <v>98</v>
      </c>
      <c r="H187" s="27">
        <f t="shared" si="4"/>
        <v>2054.46</v>
      </c>
      <c r="I187" s="27">
        <f t="shared" si="4"/>
        <v>2284.6600000000003</v>
      </c>
      <c r="J187" s="27">
        <f t="shared" si="4"/>
        <v>2534.9700000000003</v>
      </c>
      <c r="K187" s="27">
        <f t="shared" si="3"/>
        <v>2890.04</v>
      </c>
      <c r="L187" s="16">
        <v>461.57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43624</v>
      </c>
      <c r="B188" s="14">
        <v>11</v>
      </c>
      <c r="C188" s="15">
        <v>1905.96</v>
      </c>
      <c r="D188" s="15">
        <v>466.83</v>
      </c>
      <c r="E188" s="15">
        <v>0</v>
      </c>
      <c r="F188" s="15">
        <v>1934.2</v>
      </c>
      <c r="G188" s="26">
        <v>98</v>
      </c>
      <c r="H188" s="27">
        <f t="shared" si="4"/>
        <v>2083.2400000000002</v>
      </c>
      <c r="I188" s="27">
        <f t="shared" si="4"/>
        <v>2313.44</v>
      </c>
      <c r="J188" s="27">
        <f t="shared" si="4"/>
        <v>2563.75</v>
      </c>
      <c r="K188" s="27">
        <f t="shared" si="3"/>
        <v>2918.82</v>
      </c>
      <c r="L188" s="16">
        <v>466.83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43624</v>
      </c>
      <c r="B189" s="14">
        <v>12</v>
      </c>
      <c r="C189" s="15">
        <v>1881.03</v>
      </c>
      <c r="D189" s="15">
        <v>193.58</v>
      </c>
      <c r="E189" s="15">
        <v>0</v>
      </c>
      <c r="F189" s="15">
        <v>1909.27</v>
      </c>
      <c r="G189" s="26">
        <v>98</v>
      </c>
      <c r="H189" s="27">
        <f t="shared" si="4"/>
        <v>2058.31</v>
      </c>
      <c r="I189" s="27">
        <f t="shared" si="4"/>
        <v>2288.51</v>
      </c>
      <c r="J189" s="27">
        <f t="shared" si="4"/>
        <v>2538.82</v>
      </c>
      <c r="K189" s="27">
        <f t="shared" si="3"/>
        <v>2893.89</v>
      </c>
      <c r="L189" s="16">
        <v>193.58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43624</v>
      </c>
      <c r="B190" s="14">
        <v>13</v>
      </c>
      <c r="C190" s="15">
        <v>1874.27</v>
      </c>
      <c r="D190" s="15">
        <v>138.04</v>
      </c>
      <c r="E190" s="15">
        <v>0</v>
      </c>
      <c r="F190" s="15">
        <v>1902.51</v>
      </c>
      <c r="G190" s="26">
        <v>98</v>
      </c>
      <c r="H190" s="27">
        <f t="shared" si="4"/>
        <v>2051.55</v>
      </c>
      <c r="I190" s="27">
        <f t="shared" si="4"/>
        <v>2281.75</v>
      </c>
      <c r="J190" s="27">
        <f t="shared" si="4"/>
        <v>2532.06</v>
      </c>
      <c r="K190" s="27">
        <f t="shared" si="3"/>
        <v>2887.13</v>
      </c>
      <c r="L190" s="16">
        <v>138.04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43624</v>
      </c>
      <c r="B191" s="14">
        <v>14</v>
      </c>
      <c r="C191" s="15">
        <v>1871.37</v>
      </c>
      <c r="D191" s="15">
        <v>190.7</v>
      </c>
      <c r="E191" s="15">
        <v>0</v>
      </c>
      <c r="F191" s="15">
        <v>1899.61</v>
      </c>
      <c r="G191" s="26">
        <v>98</v>
      </c>
      <c r="H191" s="27">
        <f t="shared" si="4"/>
        <v>2048.6499999999996</v>
      </c>
      <c r="I191" s="27">
        <f t="shared" si="4"/>
        <v>2278.85</v>
      </c>
      <c r="J191" s="27">
        <f t="shared" si="4"/>
        <v>2529.16</v>
      </c>
      <c r="K191" s="27">
        <f t="shared" si="3"/>
        <v>2884.23</v>
      </c>
      <c r="L191" s="16">
        <v>190.7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43624</v>
      </c>
      <c r="B192" s="14">
        <v>15</v>
      </c>
      <c r="C192" s="15">
        <v>1914.92</v>
      </c>
      <c r="D192" s="15">
        <v>0</v>
      </c>
      <c r="E192" s="15">
        <v>412.7</v>
      </c>
      <c r="F192" s="15">
        <v>1943.16</v>
      </c>
      <c r="G192" s="26">
        <v>98</v>
      </c>
      <c r="H192" s="27">
        <f t="shared" si="4"/>
        <v>2092.2000000000003</v>
      </c>
      <c r="I192" s="27">
        <f t="shared" si="4"/>
        <v>2322.4</v>
      </c>
      <c r="J192" s="27">
        <f t="shared" si="4"/>
        <v>2572.71</v>
      </c>
      <c r="K192" s="27">
        <f t="shared" si="3"/>
        <v>2927.78</v>
      </c>
      <c r="L192" s="16">
        <v>0</v>
      </c>
      <c r="M192" s="16">
        <v>412.7</v>
      </c>
      <c r="N192" s="18"/>
      <c r="O192" s="19"/>
      <c r="P192" s="12"/>
      <c r="Q192" s="12"/>
    </row>
    <row r="193" spans="1:17" s="13" customFormat="1" ht="14.25" customHeight="1">
      <c r="A193" s="35">
        <v>43624</v>
      </c>
      <c r="B193" s="14">
        <v>16</v>
      </c>
      <c r="C193" s="15">
        <v>1860.08</v>
      </c>
      <c r="D193" s="15">
        <v>0</v>
      </c>
      <c r="E193" s="15">
        <v>118.85</v>
      </c>
      <c r="F193" s="15">
        <v>1888.32</v>
      </c>
      <c r="G193" s="26">
        <v>98</v>
      </c>
      <c r="H193" s="27">
        <f t="shared" si="4"/>
        <v>2037.36</v>
      </c>
      <c r="I193" s="27">
        <f t="shared" si="4"/>
        <v>2267.56</v>
      </c>
      <c r="J193" s="27">
        <f t="shared" si="4"/>
        <v>2517.87</v>
      </c>
      <c r="K193" s="27">
        <f t="shared" si="3"/>
        <v>2872.94</v>
      </c>
      <c r="L193" s="16">
        <v>0</v>
      </c>
      <c r="M193" s="16">
        <v>118.85</v>
      </c>
      <c r="N193" s="18"/>
      <c r="O193" s="19"/>
      <c r="P193" s="12"/>
      <c r="Q193" s="12"/>
    </row>
    <row r="194" spans="1:17" s="13" customFormat="1" ht="14.25" customHeight="1">
      <c r="A194" s="35">
        <v>43624</v>
      </c>
      <c r="B194" s="14">
        <v>17</v>
      </c>
      <c r="C194" s="15">
        <v>1732.27</v>
      </c>
      <c r="D194" s="15">
        <v>0</v>
      </c>
      <c r="E194" s="15">
        <v>185.07</v>
      </c>
      <c r="F194" s="15">
        <v>1760.51</v>
      </c>
      <c r="G194" s="26">
        <v>98</v>
      </c>
      <c r="H194" s="27">
        <f t="shared" si="4"/>
        <v>1909.55</v>
      </c>
      <c r="I194" s="27">
        <f t="shared" si="4"/>
        <v>2139.75</v>
      </c>
      <c r="J194" s="27">
        <f t="shared" si="4"/>
        <v>2390.06</v>
      </c>
      <c r="K194" s="27">
        <f t="shared" si="3"/>
        <v>2745.13</v>
      </c>
      <c r="L194" s="16">
        <v>0</v>
      </c>
      <c r="M194" s="16">
        <v>185.07</v>
      </c>
      <c r="N194" s="18"/>
      <c r="O194" s="19"/>
      <c r="P194" s="12"/>
      <c r="Q194" s="12"/>
    </row>
    <row r="195" spans="1:17" s="13" customFormat="1" ht="14.25" customHeight="1">
      <c r="A195" s="35">
        <v>43624</v>
      </c>
      <c r="B195" s="14">
        <v>18</v>
      </c>
      <c r="C195" s="15">
        <v>1703.93</v>
      </c>
      <c r="D195" s="15">
        <v>0</v>
      </c>
      <c r="E195" s="15">
        <v>145.9</v>
      </c>
      <c r="F195" s="15">
        <v>1732.17</v>
      </c>
      <c r="G195" s="26">
        <v>98</v>
      </c>
      <c r="H195" s="27">
        <f t="shared" si="4"/>
        <v>1881.21</v>
      </c>
      <c r="I195" s="27">
        <f t="shared" si="4"/>
        <v>2111.4100000000003</v>
      </c>
      <c r="J195" s="27">
        <f t="shared" si="4"/>
        <v>2361.7200000000003</v>
      </c>
      <c r="K195" s="27">
        <f t="shared" si="3"/>
        <v>2716.79</v>
      </c>
      <c r="L195" s="16">
        <v>0</v>
      </c>
      <c r="M195" s="16">
        <v>145.9</v>
      </c>
      <c r="N195" s="18"/>
      <c r="O195" s="19"/>
      <c r="P195" s="12"/>
      <c r="Q195" s="12"/>
    </row>
    <row r="196" spans="1:17" s="13" customFormat="1" ht="14.25" customHeight="1">
      <c r="A196" s="35">
        <v>43624</v>
      </c>
      <c r="B196" s="14">
        <v>19</v>
      </c>
      <c r="C196" s="15">
        <v>1827.68</v>
      </c>
      <c r="D196" s="15">
        <v>0</v>
      </c>
      <c r="E196" s="15">
        <v>198.82</v>
      </c>
      <c r="F196" s="15">
        <v>1855.92</v>
      </c>
      <c r="G196" s="26">
        <v>98</v>
      </c>
      <c r="H196" s="27">
        <f t="shared" si="4"/>
        <v>2004.96</v>
      </c>
      <c r="I196" s="27">
        <f t="shared" si="4"/>
        <v>2235.1600000000003</v>
      </c>
      <c r="J196" s="27">
        <f t="shared" si="4"/>
        <v>2485.4700000000003</v>
      </c>
      <c r="K196" s="27">
        <f t="shared" si="3"/>
        <v>2840.54</v>
      </c>
      <c r="L196" s="16">
        <v>0</v>
      </c>
      <c r="M196" s="16">
        <v>198.82</v>
      </c>
      <c r="N196" s="18"/>
      <c r="O196" s="19"/>
      <c r="P196" s="12"/>
      <c r="Q196" s="12"/>
    </row>
    <row r="197" spans="1:17" s="13" customFormat="1" ht="14.25" customHeight="1">
      <c r="A197" s="35">
        <v>43624</v>
      </c>
      <c r="B197" s="14">
        <v>20</v>
      </c>
      <c r="C197" s="15">
        <v>1793.06</v>
      </c>
      <c r="D197" s="15">
        <v>0</v>
      </c>
      <c r="E197" s="15">
        <v>196.68</v>
      </c>
      <c r="F197" s="15">
        <v>1821.3</v>
      </c>
      <c r="G197" s="26">
        <v>98</v>
      </c>
      <c r="H197" s="27">
        <f t="shared" si="4"/>
        <v>1970.34</v>
      </c>
      <c r="I197" s="27">
        <f t="shared" si="4"/>
        <v>2200.54</v>
      </c>
      <c r="J197" s="27">
        <f t="shared" si="4"/>
        <v>2450.85</v>
      </c>
      <c r="K197" s="27">
        <f t="shared" si="3"/>
        <v>2805.92</v>
      </c>
      <c r="L197" s="16">
        <v>0</v>
      </c>
      <c r="M197" s="16">
        <v>196.68</v>
      </c>
      <c r="N197" s="18"/>
      <c r="O197" s="19"/>
      <c r="P197" s="12"/>
      <c r="Q197" s="12"/>
    </row>
    <row r="198" spans="1:17" s="13" customFormat="1" ht="14.25" customHeight="1">
      <c r="A198" s="35">
        <v>43624</v>
      </c>
      <c r="B198" s="14">
        <v>21</v>
      </c>
      <c r="C198" s="15">
        <v>1848.21</v>
      </c>
      <c r="D198" s="15">
        <v>0</v>
      </c>
      <c r="E198" s="15">
        <v>268.51</v>
      </c>
      <c r="F198" s="15">
        <v>1876.45</v>
      </c>
      <c r="G198" s="26">
        <v>98</v>
      </c>
      <c r="H198" s="27">
        <f t="shared" si="4"/>
        <v>2025.49</v>
      </c>
      <c r="I198" s="27">
        <f t="shared" si="4"/>
        <v>2255.69</v>
      </c>
      <c r="J198" s="27">
        <f t="shared" si="4"/>
        <v>2506</v>
      </c>
      <c r="K198" s="27">
        <f t="shared" si="3"/>
        <v>2861.07</v>
      </c>
      <c r="L198" s="16">
        <v>0</v>
      </c>
      <c r="M198" s="16">
        <v>268.51</v>
      </c>
      <c r="N198" s="18"/>
      <c r="O198" s="19"/>
      <c r="P198" s="12"/>
      <c r="Q198" s="12"/>
    </row>
    <row r="199" spans="1:17" s="13" customFormat="1" ht="14.25" customHeight="1">
      <c r="A199" s="35">
        <v>43624</v>
      </c>
      <c r="B199" s="14">
        <v>22</v>
      </c>
      <c r="C199" s="15">
        <v>1772.87</v>
      </c>
      <c r="D199" s="15">
        <v>0</v>
      </c>
      <c r="E199" s="15">
        <v>567.17</v>
      </c>
      <c r="F199" s="15">
        <v>1801.11</v>
      </c>
      <c r="G199" s="26">
        <v>98</v>
      </c>
      <c r="H199" s="27">
        <f t="shared" si="4"/>
        <v>1950.1499999999999</v>
      </c>
      <c r="I199" s="27">
        <f t="shared" si="4"/>
        <v>2180.35</v>
      </c>
      <c r="J199" s="27">
        <f t="shared" si="4"/>
        <v>2430.66</v>
      </c>
      <c r="K199" s="27">
        <f t="shared" si="3"/>
        <v>2785.73</v>
      </c>
      <c r="L199" s="16">
        <v>0</v>
      </c>
      <c r="M199" s="16">
        <v>567.17</v>
      </c>
      <c r="N199" s="18"/>
      <c r="O199" s="19"/>
      <c r="P199" s="12"/>
      <c r="Q199" s="12"/>
    </row>
    <row r="200" spans="1:17" s="13" customFormat="1" ht="14.25" customHeight="1">
      <c r="A200" s="35">
        <v>43624</v>
      </c>
      <c r="B200" s="14">
        <v>23</v>
      </c>
      <c r="C200" s="15">
        <v>1597.98</v>
      </c>
      <c r="D200" s="15">
        <v>0</v>
      </c>
      <c r="E200" s="15">
        <v>574.15</v>
      </c>
      <c r="F200" s="15">
        <v>1626.22</v>
      </c>
      <c r="G200" s="26">
        <v>98</v>
      </c>
      <c r="H200" s="27">
        <f t="shared" si="4"/>
        <v>1775.26</v>
      </c>
      <c r="I200" s="27">
        <f t="shared" si="4"/>
        <v>2005.46</v>
      </c>
      <c r="J200" s="27">
        <f t="shared" si="4"/>
        <v>2255.77</v>
      </c>
      <c r="K200" s="27">
        <f t="shared" si="3"/>
        <v>2610.84</v>
      </c>
      <c r="L200" s="16">
        <v>0</v>
      </c>
      <c r="M200" s="16">
        <v>574.15</v>
      </c>
      <c r="N200" s="18"/>
      <c r="O200" s="19"/>
      <c r="P200" s="12"/>
      <c r="Q200" s="12"/>
    </row>
    <row r="201" spans="1:17" s="13" customFormat="1" ht="14.25" customHeight="1">
      <c r="A201" s="35">
        <v>43625</v>
      </c>
      <c r="B201" s="14">
        <v>0</v>
      </c>
      <c r="C201" s="15">
        <v>1513.14</v>
      </c>
      <c r="D201" s="15">
        <v>0</v>
      </c>
      <c r="E201" s="15">
        <v>505.36</v>
      </c>
      <c r="F201" s="15">
        <v>1541.38</v>
      </c>
      <c r="G201" s="26">
        <v>98</v>
      </c>
      <c r="H201" s="27">
        <f t="shared" si="4"/>
        <v>1690.42</v>
      </c>
      <c r="I201" s="27">
        <f t="shared" si="4"/>
        <v>1920.6200000000001</v>
      </c>
      <c r="J201" s="27">
        <f t="shared" si="4"/>
        <v>2170.9300000000003</v>
      </c>
      <c r="K201" s="27">
        <f t="shared" si="4"/>
        <v>2526</v>
      </c>
      <c r="L201" s="16">
        <v>0</v>
      </c>
      <c r="M201" s="16">
        <v>505.36</v>
      </c>
      <c r="N201" s="18"/>
      <c r="O201" s="19"/>
      <c r="P201" s="12"/>
      <c r="Q201" s="12"/>
    </row>
    <row r="202" spans="1:17" s="13" customFormat="1" ht="14.25" customHeight="1">
      <c r="A202" s="35">
        <v>43625</v>
      </c>
      <c r="B202" s="14">
        <v>1</v>
      </c>
      <c r="C202" s="15">
        <v>1377.27</v>
      </c>
      <c r="D202" s="15">
        <v>0</v>
      </c>
      <c r="E202" s="15">
        <v>355.29</v>
      </c>
      <c r="F202" s="15">
        <v>1405.51</v>
      </c>
      <c r="G202" s="26">
        <v>98</v>
      </c>
      <c r="H202" s="27">
        <f aca="true" t="shared" si="5" ref="H202:K265">SUM($C202,$G202,R$4,R$6)</f>
        <v>1554.55</v>
      </c>
      <c r="I202" s="27">
        <f t="shared" si="5"/>
        <v>1784.75</v>
      </c>
      <c r="J202" s="27">
        <f t="shared" si="5"/>
        <v>2035.06</v>
      </c>
      <c r="K202" s="27">
        <f t="shared" si="5"/>
        <v>2390.13</v>
      </c>
      <c r="L202" s="16">
        <v>0</v>
      </c>
      <c r="M202" s="16">
        <v>355.29</v>
      </c>
      <c r="N202" s="18"/>
      <c r="O202" s="19"/>
      <c r="P202" s="12"/>
      <c r="Q202" s="12"/>
    </row>
    <row r="203" spans="1:17" s="13" customFormat="1" ht="14.25" customHeight="1">
      <c r="A203" s="35">
        <v>43625</v>
      </c>
      <c r="B203" s="14">
        <v>2</v>
      </c>
      <c r="C203" s="15">
        <v>1273.12</v>
      </c>
      <c r="D203" s="15">
        <v>0</v>
      </c>
      <c r="E203" s="15">
        <v>186.4</v>
      </c>
      <c r="F203" s="15">
        <v>1301.36</v>
      </c>
      <c r="G203" s="26">
        <v>98</v>
      </c>
      <c r="H203" s="27">
        <f t="shared" si="5"/>
        <v>1450.3999999999999</v>
      </c>
      <c r="I203" s="27">
        <f t="shared" si="5"/>
        <v>1680.6</v>
      </c>
      <c r="J203" s="27">
        <f t="shared" si="5"/>
        <v>1930.9099999999999</v>
      </c>
      <c r="K203" s="27">
        <f t="shared" si="5"/>
        <v>2285.98</v>
      </c>
      <c r="L203" s="16">
        <v>0</v>
      </c>
      <c r="M203" s="16">
        <v>186.4</v>
      </c>
      <c r="N203" s="18"/>
      <c r="O203" s="19"/>
      <c r="P203" s="12"/>
      <c r="Q203" s="12"/>
    </row>
    <row r="204" spans="1:17" s="13" customFormat="1" ht="14.25" customHeight="1">
      <c r="A204" s="35">
        <v>43625</v>
      </c>
      <c r="B204" s="14">
        <v>3</v>
      </c>
      <c r="C204" s="15">
        <v>1199.84</v>
      </c>
      <c r="D204" s="15">
        <v>0</v>
      </c>
      <c r="E204" s="15">
        <v>128.35</v>
      </c>
      <c r="F204" s="15">
        <v>1228.08</v>
      </c>
      <c r="G204" s="26">
        <v>98</v>
      </c>
      <c r="H204" s="27">
        <f t="shared" si="5"/>
        <v>1377.12</v>
      </c>
      <c r="I204" s="27">
        <f t="shared" si="5"/>
        <v>1607.32</v>
      </c>
      <c r="J204" s="27">
        <f t="shared" si="5"/>
        <v>1857.63</v>
      </c>
      <c r="K204" s="27">
        <f t="shared" si="5"/>
        <v>2212.7</v>
      </c>
      <c r="L204" s="16">
        <v>0</v>
      </c>
      <c r="M204" s="16">
        <v>128.35</v>
      </c>
      <c r="N204" s="18"/>
      <c r="O204" s="19"/>
      <c r="P204" s="12"/>
      <c r="Q204" s="12"/>
    </row>
    <row r="205" spans="1:17" s="13" customFormat="1" ht="14.25" customHeight="1">
      <c r="A205" s="35">
        <v>43625</v>
      </c>
      <c r="B205" s="14">
        <v>4</v>
      </c>
      <c r="C205" s="15">
        <v>1360.91</v>
      </c>
      <c r="D205" s="15">
        <v>0</v>
      </c>
      <c r="E205" s="15">
        <v>256.3</v>
      </c>
      <c r="F205" s="15">
        <v>1389.15</v>
      </c>
      <c r="G205" s="26">
        <v>98</v>
      </c>
      <c r="H205" s="27">
        <f t="shared" si="5"/>
        <v>1538.19</v>
      </c>
      <c r="I205" s="27">
        <f t="shared" si="5"/>
        <v>1768.39</v>
      </c>
      <c r="J205" s="27">
        <f t="shared" si="5"/>
        <v>2018.7000000000003</v>
      </c>
      <c r="K205" s="27">
        <f t="shared" si="5"/>
        <v>2373.77</v>
      </c>
      <c r="L205" s="16">
        <v>0</v>
      </c>
      <c r="M205" s="16">
        <v>256.3</v>
      </c>
      <c r="N205" s="18"/>
      <c r="O205" s="19"/>
      <c r="P205" s="12"/>
      <c r="Q205" s="12"/>
    </row>
    <row r="206" spans="1:17" s="13" customFormat="1" ht="14.25" customHeight="1">
      <c r="A206" s="35">
        <v>43625</v>
      </c>
      <c r="B206" s="14">
        <v>5</v>
      </c>
      <c r="C206" s="15">
        <v>1855</v>
      </c>
      <c r="D206" s="15">
        <v>0</v>
      </c>
      <c r="E206" s="15">
        <v>598.44</v>
      </c>
      <c r="F206" s="15">
        <v>1883.24</v>
      </c>
      <c r="G206" s="26">
        <v>98</v>
      </c>
      <c r="H206" s="27">
        <f t="shared" si="5"/>
        <v>2032.28</v>
      </c>
      <c r="I206" s="27">
        <f t="shared" si="5"/>
        <v>2262.48</v>
      </c>
      <c r="J206" s="27">
        <f t="shared" si="5"/>
        <v>2512.79</v>
      </c>
      <c r="K206" s="27">
        <f t="shared" si="5"/>
        <v>2867.86</v>
      </c>
      <c r="L206" s="16">
        <v>0</v>
      </c>
      <c r="M206" s="16">
        <v>598.44</v>
      </c>
      <c r="N206" s="18"/>
      <c r="O206" s="19"/>
      <c r="P206" s="12"/>
      <c r="Q206" s="12"/>
    </row>
    <row r="207" spans="1:17" s="13" customFormat="1" ht="14.25" customHeight="1">
      <c r="A207" s="35">
        <v>43625</v>
      </c>
      <c r="B207" s="14">
        <v>6</v>
      </c>
      <c r="C207" s="15">
        <v>1869.03</v>
      </c>
      <c r="D207" s="15">
        <v>0</v>
      </c>
      <c r="E207" s="15">
        <v>398.04</v>
      </c>
      <c r="F207" s="15">
        <v>1897.27</v>
      </c>
      <c r="G207" s="26">
        <v>98</v>
      </c>
      <c r="H207" s="27">
        <f t="shared" si="5"/>
        <v>2046.31</v>
      </c>
      <c r="I207" s="27">
        <f t="shared" si="5"/>
        <v>2276.51</v>
      </c>
      <c r="J207" s="27">
        <f t="shared" si="5"/>
        <v>2526.82</v>
      </c>
      <c r="K207" s="27">
        <f t="shared" si="5"/>
        <v>2881.89</v>
      </c>
      <c r="L207" s="16">
        <v>0</v>
      </c>
      <c r="M207" s="16">
        <v>398.04</v>
      </c>
      <c r="N207" s="18"/>
      <c r="O207" s="19"/>
      <c r="P207" s="12"/>
      <c r="Q207" s="12"/>
    </row>
    <row r="208" spans="1:17" s="13" customFormat="1" ht="14.25" customHeight="1">
      <c r="A208" s="35">
        <v>43625</v>
      </c>
      <c r="B208" s="14">
        <v>7</v>
      </c>
      <c r="C208" s="15">
        <v>1942.57</v>
      </c>
      <c r="D208" s="15">
        <v>0</v>
      </c>
      <c r="E208" s="15">
        <v>442.91</v>
      </c>
      <c r="F208" s="15">
        <v>1970.81</v>
      </c>
      <c r="G208" s="26">
        <v>98</v>
      </c>
      <c r="H208" s="27">
        <f t="shared" si="5"/>
        <v>2119.85</v>
      </c>
      <c r="I208" s="27">
        <f t="shared" si="5"/>
        <v>2350.05</v>
      </c>
      <c r="J208" s="27">
        <f t="shared" si="5"/>
        <v>2600.36</v>
      </c>
      <c r="K208" s="27">
        <f t="shared" si="5"/>
        <v>2955.43</v>
      </c>
      <c r="L208" s="16">
        <v>0</v>
      </c>
      <c r="M208" s="16">
        <v>442.91</v>
      </c>
      <c r="N208" s="18"/>
      <c r="O208" s="19"/>
      <c r="P208" s="12"/>
      <c r="Q208" s="12"/>
    </row>
    <row r="209" spans="1:17" s="13" customFormat="1" ht="14.25" customHeight="1">
      <c r="A209" s="35">
        <v>43625</v>
      </c>
      <c r="B209" s="14">
        <v>8</v>
      </c>
      <c r="C209" s="15">
        <v>1876.82</v>
      </c>
      <c r="D209" s="15">
        <v>0</v>
      </c>
      <c r="E209" s="15">
        <v>348.58</v>
      </c>
      <c r="F209" s="15">
        <v>1905.06</v>
      </c>
      <c r="G209" s="26">
        <v>98</v>
      </c>
      <c r="H209" s="27">
        <f t="shared" si="5"/>
        <v>2054.1</v>
      </c>
      <c r="I209" s="27">
        <f t="shared" si="5"/>
        <v>2284.3</v>
      </c>
      <c r="J209" s="27">
        <f t="shared" si="5"/>
        <v>2534.61</v>
      </c>
      <c r="K209" s="27">
        <f t="shared" si="5"/>
        <v>2889.68</v>
      </c>
      <c r="L209" s="16">
        <v>0</v>
      </c>
      <c r="M209" s="16">
        <v>348.58</v>
      </c>
      <c r="N209" s="18"/>
      <c r="O209" s="19"/>
      <c r="P209" s="12"/>
      <c r="Q209" s="12"/>
    </row>
    <row r="210" spans="1:17" s="13" customFormat="1" ht="14.25" customHeight="1">
      <c r="A210" s="35">
        <v>43625</v>
      </c>
      <c r="B210" s="14">
        <v>9</v>
      </c>
      <c r="C210" s="15">
        <v>2079.47</v>
      </c>
      <c r="D210" s="15">
        <v>0</v>
      </c>
      <c r="E210" s="15">
        <v>209.54</v>
      </c>
      <c r="F210" s="15">
        <v>2107.71</v>
      </c>
      <c r="G210" s="26">
        <v>98</v>
      </c>
      <c r="H210" s="27">
        <f t="shared" si="5"/>
        <v>2256.75</v>
      </c>
      <c r="I210" s="27">
        <f t="shared" si="5"/>
        <v>2486.95</v>
      </c>
      <c r="J210" s="27">
        <f t="shared" si="5"/>
        <v>2737.2599999999998</v>
      </c>
      <c r="K210" s="27">
        <f t="shared" si="5"/>
        <v>3092.33</v>
      </c>
      <c r="L210" s="16">
        <v>0</v>
      </c>
      <c r="M210" s="16">
        <v>209.54</v>
      </c>
      <c r="N210" s="18"/>
      <c r="O210" s="19"/>
      <c r="P210" s="12"/>
      <c r="Q210" s="12"/>
    </row>
    <row r="211" spans="1:17" s="13" customFormat="1" ht="14.25" customHeight="1">
      <c r="A211" s="35">
        <v>43625</v>
      </c>
      <c r="B211" s="14">
        <v>10</v>
      </c>
      <c r="C211" s="15">
        <v>2060.53</v>
      </c>
      <c r="D211" s="15">
        <v>0</v>
      </c>
      <c r="E211" s="15">
        <v>576.63</v>
      </c>
      <c r="F211" s="15">
        <v>2088.77</v>
      </c>
      <c r="G211" s="26">
        <v>98</v>
      </c>
      <c r="H211" s="27">
        <f t="shared" si="5"/>
        <v>2237.8100000000004</v>
      </c>
      <c r="I211" s="27">
        <f t="shared" si="5"/>
        <v>2468.01</v>
      </c>
      <c r="J211" s="27">
        <f t="shared" si="5"/>
        <v>2718.32</v>
      </c>
      <c r="K211" s="27">
        <f t="shared" si="5"/>
        <v>3073.3900000000003</v>
      </c>
      <c r="L211" s="16">
        <v>0</v>
      </c>
      <c r="M211" s="16">
        <v>576.63</v>
      </c>
      <c r="N211" s="18"/>
      <c r="O211" s="19"/>
      <c r="P211" s="12"/>
      <c r="Q211" s="12"/>
    </row>
    <row r="212" spans="1:17" s="13" customFormat="1" ht="14.25" customHeight="1">
      <c r="A212" s="35">
        <v>43625</v>
      </c>
      <c r="B212" s="14">
        <v>11</v>
      </c>
      <c r="C212" s="15">
        <v>2030.11</v>
      </c>
      <c r="D212" s="15">
        <v>0</v>
      </c>
      <c r="E212" s="15">
        <v>614.52</v>
      </c>
      <c r="F212" s="15">
        <v>2058.35</v>
      </c>
      <c r="G212" s="26">
        <v>98</v>
      </c>
      <c r="H212" s="27">
        <f t="shared" si="5"/>
        <v>2207.39</v>
      </c>
      <c r="I212" s="27">
        <f t="shared" si="5"/>
        <v>2437.5899999999997</v>
      </c>
      <c r="J212" s="27">
        <f t="shared" si="5"/>
        <v>2687.8999999999996</v>
      </c>
      <c r="K212" s="27">
        <f t="shared" si="5"/>
        <v>3042.97</v>
      </c>
      <c r="L212" s="16">
        <v>0</v>
      </c>
      <c r="M212" s="16">
        <v>614.52</v>
      </c>
      <c r="N212" s="18"/>
      <c r="O212" s="19"/>
      <c r="P212" s="12"/>
      <c r="Q212" s="12"/>
    </row>
    <row r="213" spans="1:17" s="13" customFormat="1" ht="14.25" customHeight="1">
      <c r="A213" s="35">
        <v>43625</v>
      </c>
      <c r="B213" s="14">
        <v>12</v>
      </c>
      <c r="C213" s="15">
        <v>2047.41</v>
      </c>
      <c r="D213" s="15">
        <v>0</v>
      </c>
      <c r="E213" s="15">
        <v>646.48</v>
      </c>
      <c r="F213" s="15">
        <v>2075.65</v>
      </c>
      <c r="G213" s="26">
        <v>98</v>
      </c>
      <c r="H213" s="27">
        <f t="shared" si="5"/>
        <v>2224.69</v>
      </c>
      <c r="I213" s="27">
        <f t="shared" si="5"/>
        <v>2454.89</v>
      </c>
      <c r="J213" s="27">
        <f t="shared" si="5"/>
        <v>2705.2</v>
      </c>
      <c r="K213" s="27">
        <f t="shared" si="5"/>
        <v>3060.27</v>
      </c>
      <c r="L213" s="16">
        <v>0</v>
      </c>
      <c r="M213" s="16">
        <v>646.48</v>
      </c>
      <c r="N213" s="18"/>
      <c r="O213" s="19"/>
      <c r="P213" s="12"/>
      <c r="Q213" s="12"/>
    </row>
    <row r="214" spans="1:17" s="13" customFormat="1" ht="14.25" customHeight="1">
      <c r="A214" s="35">
        <v>43625</v>
      </c>
      <c r="B214" s="14">
        <v>13</v>
      </c>
      <c r="C214" s="15">
        <v>2044.92</v>
      </c>
      <c r="D214" s="15">
        <v>0</v>
      </c>
      <c r="E214" s="15">
        <v>750.03</v>
      </c>
      <c r="F214" s="15">
        <v>2073.16</v>
      </c>
      <c r="G214" s="26">
        <v>98</v>
      </c>
      <c r="H214" s="27">
        <f t="shared" si="5"/>
        <v>2222.2000000000003</v>
      </c>
      <c r="I214" s="27">
        <f t="shared" si="5"/>
        <v>2452.4</v>
      </c>
      <c r="J214" s="27">
        <f t="shared" si="5"/>
        <v>2702.71</v>
      </c>
      <c r="K214" s="27">
        <f t="shared" si="5"/>
        <v>3057.78</v>
      </c>
      <c r="L214" s="16">
        <v>0</v>
      </c>
      <c r="M214" s="16">
        <v>750.03</v>
      </c>
      <c r="N214" s="18"/>
      <c r="O214" s="19"/>
      <c r="P214" s="12"/>
      <c r="Q214" s="12"/>
    </row>
    <row r="215" spans="1:17" s="13" customFormat="1" ht="14.25" customHeight="1">
      <c r="A215" s="35">
        <v>43625</v>
      </c>
      <c r="B215" s="14">
        <v>14</v>
      </c>
      <c r="C215" s="15">
        <v>2040.73</v>
      </c>
      <c r="D215" s="15">
        <v>0</v>
      </c>
      <c r="E215" s="15">
        <v>683.85</v>
      </c>
      <c r="F215" s="15">
        <v>2068.97</v>
      </c>
      <c r="G215" s="26">
        <v>98</v>
      </c>
      <c r="H215" s="27">
        <f t="shared" si="5"/>
        <v>2218.01</v>
      </c>
      <c r="I215" s="27">
        <f t="shared" si="5"/>
        <v>2448.21</v>
      </c>
      <c r="J215" s="27">
        <f t="shared" si="5"/>
        <v>2698.52</v>
      </c>
      <c r="K215" s="27">
        <f t="shared" si="5"/>
        <v>3053.59</v>
      </c>
      <c r="L215" s="16">
        <v>0</v>
      </c>
      <c r="M215" s="16">
        <v>683.85</v>
      </c>
      <c r="N215" s="18"/>
      <c r="O215" s="19"/>
      <c r="P215" s="12"/>
      <c r="Q215" s="12"/>
    </row>
    <row r="216" spans="1:17" s="13" customFormat="1" ht="14.25" customHeight="1">
      <c r="A216" s="35">
        <v>43625</v>
      </c>
      <c r="B216" s="14">
        <v>15</v>
      </c>
      <c r="C216" s="15">
        <v>1892.24</v>
      </c>
      <c r="D216" s="15">
        <v>0</v>
      </c>
      <c r="E216" s="15">
        <v>437.37</v>
      </c>
      <c r="F216" s="15">
        <v>1920.48</v>
      </c>
      <c r="G216" s="26">
        <v>98</v>
      </c>
      <c r="H216" s="27">
        <f t="shared" si="5"/>
        <v>2069.52</v>
      </c>
      <c r="I216" s="27">
        <f t="shared" si="5"/>
        <v>2299.7200000000003</v>
      </c>
      <c r="J216" s="27">
        <f t="shared" si="5"/>
        <v>2550.03</v>
      </c>
      <c r="K216" s="27">
        <f t="shared" si="5"/>
        <v>2905.1</v>
      </c>
      <c r="L216" s="16">
        <v>0</v>
      </c>
      <c r="M216" s="16">
        <v>437.37</v>
      </c>
      <c r="N216" s="18"/>
      <c r="O216" s="19"/>
      <c r="P216" s="12"/>
      <c r="Q216" s="12"/>
    </row>
    <row r="217" spans="1:17" s="13" customFormat="1" ht="14.25" customHeight="1">
      <c r="A217" s="35">
        <v>43625</v>
      </c>
      <c r="B217" s="14">
        <v>16</v>
      </c>
      <c r="C217" s="15">
        <v>2103.68</v>
      </c>
      <c r="D217" s="15">
        <v>0</v>
      </c>
      <c r="E217" s="15">
        <v>689.09</v>
      </c>
      <c r="F217" s="15">
        <v>2131.92</v>
      </c>
      <c r="G217" s="26">
        <v>98</v>
      </c>
      <c r="H217" s="27">
        <f t="shared" si="5"/>
        <v>2280.96</v>
      </c>
      <c r="I217" s="27">
        <f t="shared" si="5"/>
        <v>2511.16</v>
      </c>
      <c r="J217" s="27">
        <f t="shared" si="5"/>
        <v>2761.47</v>
      </c>
      <c r="K217" s="27">
        <f t="shared" si="5"/>
        <v>3116.54</v>
      </c>
      <c r="L217" s="16">
        <v>0</v>
      </c>
      <c r="M217" s="16">
        <v>689.09</v>
      </c>
      <c r="N217" s="18"/>
      <c r="O217" s="19"/>
      <c r="P217" s="12"/>
      <c r="Q217" s="12"/>
    </row>
    <row r="218" spans="1:17" s="13" customFormat="1" ht="14.25" customHeight="1">
      <c r="A218" s="35">
        <v>43625</v>
      </c>
      <c r="B218" s="14">
        <v>17</v>
      </c>
      <c r="C218" s="15">
        <v>1858.15</v>
      </c>
      <c r="D218" s="15">
        <v>0</v>
      </c>
      <c r="E218" s="15">
        <v>30.79</v>
      </c>
      <c r="F218" s="15">
        <v>1886.39</v>
      </c>
      <c r="G218" s="26">
        <v>98</v>
      </c>
      <c r="H218" s="27">
        <f t="shared" si="5"/>
        <v>2035.43</v>
      </c>
      <c r="I218" s="27">
        <f t="shared" si="5"/>
        <v>2265.63</v>
      </c>
      <c r="J218" s="27">
        <f t="shared" si="5"/>
        <v>2515.94</v>
      </c>
      <c r="K218" s="27">
        <f t="shared" si="5"/>
        <v>2871.01</v>
      </c>
      <c r="L218" s="16">
        <v>0</v>
      </c>
      <c r="M218" s="16">
        <v>30.79</v>
      </c>
      <c r="N218" s="18"/>
      <c r="O218" s="19"/>
      <c r="P218" s="12"/>
      <c r="Q218" s="12"/>
    </row>
    <row r="219" spans="1:17" s="13" customFormat="1" ht="14.25" customHeight="1">
      <c r="A219" s="35">
        <v>43625</v>
      </c>
      <c r="B219" s="14">
        <v>18</v>
      </c>
      <c r="C219" s="15">
        <v>2023.13</v>
      </c>
      <c r="D219" s="15">
        <v>0</v>
      </c>
      <c r="E219" s="15">
        <v>584.23</v>
      </c>
      <c r="F219" s="15">
        <v>2051.37</v>
      </c>
      <c r="G219" s="26">
        <v>98</v>
      </c>
      <c r="H219" s="27">
        <f t="shared" si="5"/>
        <v>2200.4100000000003</v>
      </c>
      <c r="I219" s="27">
        <f t="shared" si="5"/>
        <v>2430.61</v>
      </c>
      <c r="J219" s="27">
        <f t="shared" si="5"/>
        <v>2680.92</v>
      </c>
      <c r="K219" s="27">
        <f t="shared" si="5"/>
        <v>3035.9900000000002</v>
      </c>
      <c r="L219" s="16">
        <v>0</v>
      </c>
      <c r="M219" s="16">
        <v>584.23</v>
      </c>
      <c r="N219" s="18"/>
      <c r="O219" s="19"/>
      <c r="P219" s="12"/>
      <c r="Q219" s="12"/>
    </row>
    <row r="220" spans="1:17" s="13" customFormat="1" ht="14.25" customHeight="1">
      <c r="A220" s="35">
        <v>43625</v>
      </c>
      <c r="B220" s="14">
        <v>19</v>
      </c>
      <c r="C220" s="15">
        <v>2058.97</v>
      </c>
      <c r="D220" s="15">
        <v>0</v>
      </c>
      <c r="E220" s="15">
        <v>581.66</v>
      </c>
      <c r="F220" s="15">
        <v>2087.21</v>
      </c>
      <c r="G220" s="26">
        <v>98</v>
      </c>
      <c r="H220" s="27">
        <f t="shared" si="5"/>
        <v>2236.25</v>
      </c>
      <c r="I220" s="27">
        <f t="shared" si="5"/>
        <v>2466.45</v>
      </c>
      <c r="J220" s="27">
        <f t="shared" si="5"/>
        <v>2716.7599999999998</v>
      </c>
      <c r="K220" s="27">
        <f t="shared" si="5"/>
        <v>3071.83</v>
      </c>
      <c r="L220" s="16">
        <v>0</v>
      </c>
      <c r="M220" s="16">
        <v>581.66</v>
      </c>
      <c r="N220" s="18"/>
      <c r="O220" s="19"/>
      <c r="P220" s="12"/>
      <c r="Q220" s="12"/>
    </row>
    <row r="221" spans="1:17" s="13" customFormat="1" ht="14.25" customHeight="1">
      <c r="A221" s="35">
        <v>43625</v>
      </c>
      <c r="B221" s="14">
        <v>20</v>
      </c>
      <c r="C221" s="15">
        <v>2122.68</v>
      </c>
      <c r="D221" s="15">
        <v>0</v>
      </c>
      <c r="E221" s="15">
        <v>716.68</v>
      </c>
      <c r="F221" s="15">
        <v>2150.92</v>
      </c>
      <c r="G221" s="26">
        <v>98</v>
      </c>
      <c r="H221" s="27">
        <f t="shared" si="5"/>
        <v>2299.96</v>
      </c>
      <c r="I221" s="27">
        <f t="shared" si="5"/>
        <v>2530.16</v>
      </c>
      <c r="J221" s="27">
        <f t="shared" si="5"/>
        <v>2780.47</v>
      </c>
      <c r="K221" s="27">
        <f t="shared" si="5"/>
        <v>3135.54</v>
      </c>
      <c r="L221" s="16">
        <v>0</v>
      </c>
      <c r="M221" s="16">
        <v>716.68</v>
      </c>
      <c r="N221" s="18"/>
      <c r="O221" s="19"/>
      <c r="P221" s="12"/>
      <c r="Q221" s="12"/>
    </row>
    <row r="222" spans="1:17" s="13" customFormat="1" ht="14.25" customHeight="1">
      <c r="A222" s="35">
        <v>43625</v>
      </c>
      <c r="B222" s="14">
        <v>21</v>
      </c>
      <c r="C222" s="15">
        <v>1917.16</v>
      </c>
      <c r="D222" s="15">
        <v>0</v>
      </c>
      <c r="E222" s="15">
        <v>641.84</v>
      </c>
      <c r="F222" s="15">
        <v>1945.4</v>
      </c>
      <c r="G222" s="26">
        <v>98</v>
      </c>
      <c r="H222" s="27">
        <f t="shared" si="5"/>
        <v>2094.44</v>
      </c>
      <c r="I222" s="27">
        <f t="shared" si="5"/>
        <v>2324.6400000000003</v>
      </c>
      <c r="J222" s="27">
        <f t="shared" si="5"/>
        <v>2574.9500000000003</v>
      </c>
      <c r="K222" s="27">
        <f t="shared" si="5"/>
        <v>2930.02</v>
      </c>
      <c r="L222" s="16">
        <v>0</v>
      </c>
      <c r="M222" s="16">
        <v>641.84</v>
      </c>
      <c r="N222" s="18"/>
      <c r="O222" s="19"/>
      <c r="P222" s="12"/>
      <c r="Q222" s="12"/>
    </row>
    <row r="223" spans="1:17" s="13" customFormat="1" ht="14.25" customHeight="1">
      <c r="A223" s="35">
        <v>43625</v>
      </c>
      <c r="B223" s="14">
        <v>22</v>
      </c>
      <c r="C223" s="15">
        <v>1824.24</v>
      </c>
      <c r="D223" s="15">
        <v>0</v>
      </c>
      <c r="E223" s="15">
        <v>824.51</v>
      </c>
      <c r="F223" s="15">
        <v>1852.48</v>
      </c>
      <c r="G223" s="26">
        <v>98</v>
      </c>
      <c r="H223" s="27">
        <f t="shared" si="5"/>
        <v>2001.52</v>
      </c>
      <c r="I223" s="27">
        <f t="shared" si="5"/>
        <v>2231.7200000000003</v>
      </c>
      <c r="J223" s="27">
        <f t="shared" si="5"/>
        <v>2482.03</v>
      </c>
      <c r="K223" s="27">
        <f t="shared" si="5"/>
        <v>2837.1</v>
      </c>
      <c r="L223" s="16">
        <v>0</v>
      </c>
      <c r="M223" s="16">
        <v>824.51</v>
      </c>
      <c r="N223" s="18"/>
      <c r="O223" s="19"/>
      <c r="P223" s="12"/>
      <c r="Q223" s="12"/>
    </row>
    <row r="224" spans="1:17" s="13" customFormat="1" ht="14.25" customHeight="1">
      <c r="A224" s="35">
        <v>43625</v>
      </c>
      <c r="B224" s="14">
        <v>23</v>
      </c>
      <c r="C224" s="15">
        <v>1604.74</v>
      </c>
      <c r="D224" s="15">
        <v>0</v>
      </c>
      <c r="E224" s="15">
        <v>698.86</v>
      </c>
      <c r="F224" s="15">
        <v>1632.98</v>
      </c>
      <c r="G224" s="26">
        <v>98</v>
      </c>
      <c r="H224" s="27">
        <f t="shared" si="5"/>
        <v>1782.02</v>
      </c>
      <c r="I224" s="27">
        <f t="shared" si="5"/>
        <v>2012.22</v>
      </c>
      <c r="J224" s="27">
        <f t="shared" si="5"/>
        <v>2262.53</v>
      </c>
      <c r="K224" s="27">
        <f t="shared" si="5"/>
        <v>2617.6</v>
      </c>
      <c r="L224" s="16">
        <v>0</v>
      </c>
      <c r="M224" s="16">
        <v>698.86</v>
      </c>
      <c r="N224" s="18"/>
      <c r="O224" s="19"/>
      <c r="P224" s="12"/>
      <c r="Q224" s="12"/>
    </row>
    <row r="225" spans="1:17" s="13" customFormat="1" ht="14.25" customHeight="1">
      <c r="A225" s="35">
        <v>43626</v>
      </c>
      <c r="B225" s="14">
        <v>0</v>
      </c>
      <c r="C225" s="15">
        <v>1307.28</v>
      </c>
      <c r="D225" s="15">
        <v>0</v>
      </c>
      <c r="E225" s="15">
        <v>206.33</v>
      </c>
      <c r="F225" s="15">
        <v>1335.52</v>
      </c>
      <c r="G225" s="26">
        <v>98</v>
      </c>
      <c r="H225" s="27">
        <f t="shared" si="5"/>
        <v>1484.56</v>
      </c>
      <c r="I225" s="27">
        <f t="shared" si="5"/>
        <v>1714.76</v>
      </c>
      <c r="J225" s="27">
        <f t="shared" si="5"/>
        <v>1965.0700000000002</v>
      </c>
      <c r="K225" s="27">
        <f t="shared" si="5"/>
        <v>2320.14</v>
      </c>
      <c r="L225" s="16">
        <v>0</v>
      </c>
      <c r="M225" s="16">
        <v>206.33</v>
      </c>
      <c r="N225" s="18"/>
      <c r="O225" s="19"/>
      <c r="P225" s="12"/>
      <c r="Q225" s="12"/>
    </row>
    <row r="226" spans="1:17" s="13" customFormat="1" ht="14.25" customHeight="1">
      <c r="A226" s="35">
        <v>43626</v>
      </c>
      <c r="B226" s="14">
        <v>1</v>
      </c>
      <c r="C226" s="15">
        <v>1145.18</v>
      </c>
      <c r="D226" s="15">
        <v>0</v>
      </c>
      <c r="E226" s="15">
        <v>167.93</v>
      </c>
      <c r="F226" s="15">
        <v>1173.42</v>
      </c>
      <c r="G226" s="26">
        <v>98</v>
      </c>
      <c r="H226" s="27">
        <f t="shared" si="5"/>
        <v>1322.46</v>
      </c>
      <c r="I226" s="27">
        <f t="shared" si="5"/>
        <v>1552.66</v>
      </c>
      <c r="J226" s="27">
        <f t="shared" si="5"/>
        <v>1802.9700000000003</v>
      </c>
      <c r="K226" s="27">
        <f t="shared" si="5"/>
        <v>2158.04</v>
      </c>
      <c r="L226" s="16">
        <v>0</v>
      </c>
      <c r="M226" s="16">
        <v>167.93</v>
      </c>
      <c r="N226" s="18"/>
      <c r="O226" s="19"/>
      <c r="P226" s="12"/>
      <c r="Q226" s="12"/>
    </row>
    <row r="227" spans="1:17" s="13" customFormat="1" ht="14.25" customHeight="1">
      <c r="A227" s="35">
        <v>43626</v>
      </c>
      <c r="B227" s="14">
        <v>2</v>
      </c>
      <c r="C227" s="15">
        <v>1073.33</v>
      </c>
      <c r="D227" s="15">
        <v>0</v>
      </c>
      <c r="E227" s="15">
        <v>154.84</v>
      </c>
      <c r="F227" s="15">
        <v>1101.57</v>
      </c>
      <c r="G227" s="26">
        <v>98</v>
      </c>
      <c r="H227" s="27">
        <f t="shared" si="5"/>
        <v>1250.61</v>
      </c>
      <c r="I227" s="27">
        <f t="shared" si="5"/>
        <v>1480.81</v>
      </c>
      <c r="J227" s="27">
        <f t="shared" si="5"/>
        <v>1731.12</v>
      </c>
      <c r="K227" s="27">
        <f t="shared" si="5"/>
        <v>2086.19</v>
      </c>
      <c r="L227" s="16">
        <v>0</v>
      </c>
      <c r="M227" s="16">
        <v>154.84</v>
      </c>
      <c r="N227" s="18"/>
      <c r="O227" s="19"/>
      <c r="P227" s="12"/>
      <c r="Q227" s="12"/>
    </row>
    <row r="228" spans="1:17" s="13" customFormat="1" ht="14.25" customHeight="1">
      <c r="A228" s="35">
        <v>43626</v>
      </c>
      <c r="B228" s="14">
        <v>3</v>
      </c>
      <c r="C228" s="15">
        <v>1067.5</v>
      </c>
      <c r="D228" s="15">
        <v>0</v>
      </c>
      <c r="E228" s="15">
        <v>113.33</v>
      </c>
      <c r="F228" s="15">
        <v>1095.74</v>
      </c>
      <c r="G228" s="26">
        <v>98</v>
      </c>
      <c r="H228" s="27">
        <f t="shared" si="5"/>
        <v>1244.78</v>
      </c>
      <c r="I228" s="27">
        <f t="shared" si="5"/>
        <v>1474.98</v>
      </c>
      <c r="J228" s="27">
        <f t="shared" si="5"/>
        <v>1725.29</v>
      </c>
      <c r="K228" s="27">
        <f t="shared" si="5"/>
        <v>2080.36</v>
      </c>
      <c r="L228" s="16">
        <v>0</v>
      </c>
      <c r="M228" s="16">
        <v>113.33</v>
      </c>
      <c r="N228" s="18"/>
      <c r="O228" s="19"/>
      <c r="P228" s="12"/>
      <c r="Q228" s="12"/>
    </row>
    <row r="229" spans="1:17" s="13" customFormat="1" ht="14.25" customHeight="1">
      <c r="A229" s="35">
        <v>43626</v>
      </c>
      <c r="B229" s="14">
        <v>4</v>
      </c>
      <c r="C229" s="15">
        <v>1127.13</v>
      </c>
      <c r="D229" s="15">
        <v>0</v>
      </c>
      <c r="E229" s="15">
        <v>63.05</v>
      </c>
      <c r="F229" s="15">
        <v>1155.37</v>
      </c>
      <c r="G229" s="26">
        <v>98</v>
      </c>
      <c r="H229" s="27">
        <f t="shared" si="5"/>
        <v>1304.41</v>
      </c>
      <c r="I229" s="27">
        <f t="shared" si="5"/>
        <v>1534.6100000000001</v>
      </c>
      <c r="J229" s="27">
        <f t="shared" si="5"/>
        <v>1784.92</v>
      </c>
      <c r="K229" s="27">
        <f t="shared" si="5"/>
        <v>2139.9900000000002</v>
      </c>
      <c r="L229" s="16">
        <v>0</v>
      </c>
      <c r="M229" s="16">
        <v>63.05</v>
      </c>
      <c r="N229" s="18"/>
      <c r="O229" s="19"/>
      <c r="P229" s="12"/>
      <c r="Q229" s="12"/>
    </row>
    <row r="230" spans="1:17" s="13" customFormat="1" ht="14.25" customHeight="1">
      <c r="A230" s="35">
        <v>43626</v>
      </c>
      <c r="B230" s="14">
        <v>5</v>
      </c>
      <c r="C230" s="15">
        <v>1261.89</v>
      </c>
      <c r="D230" s="15">
        <v>0</v>
      </c>
      <c r="E230" s="15">
        <v>108.52</v>
      </c>
      <c r="F230" s="15">
        <v>1290.13</v>
      </c>
      <c r="G230" s="26">
        <v>98</v>
      </c>
      <c r="H230" s="27">
        <f t="shared" si="5"/>
        <v>1439.17</v>
      </c>
      <c r="I230" s="27">
        <f t="shared" si="5"/>
        <v>1669.3700000000001</v>
      </c>
      <c r="J230" s="27">
        <f t="shared" si="5"/>
        <v>1919.6800000000003</v>
      </c>
      <c r="K230" s="27">
        <f t="shared" si="5"/>
        <v>2274.75</v>
      </c>
      <c r="L230" s="16">
        <v>0</v>
      </c>
      <c r="M230" s="16">
        <v>108.52</v>
      </c>
      <c r="N230" s="18"/>
      <c r="O230" s="19"/>
      <c r="P230" s="12"/>
      <c r="Q230" s="12"/>
    </row>
    <row r="231" spans="1:17" s="13" customFormat="1" ht="14.25" customHeight="1">
      <c r="A231" s="35">
        <v>43626</v>
      </c>
      <c r="B231" s="14">
        <v>6</v>
      </c>
      <c r="C231" s="15">
        <v>1842.79</v>
      </c>
      <c r="D231" s="15">
        <v>0</v>
      </c>
      <c r="E231" s="15">
        <v>464.23</v>
      </c>
      <c r="F231" s="15">
        <v>1871.03</v>
      </c>
      <c r="G231" s="26">
        <v>98</v>
      </c>
      <c r="H231" s="27">
        <f t="shared" si="5"/>
        <v>2020.07</v>
      </c>
      <c r="I231" s="27">
        <f t="shared" si="5"/>
        <v>2250.27</v>
      </c>
      <c r="J231" s="27">
        <f t="shared" si="5"/>
        <v>2500.58</v>
      </c>
      <c r="K231" s="27">
        <f t="shared" si="5"/>
        <v>2855.65</v>
      </c>
      <c r="L231" s="16">
        <v>0</v>
      </c>
      <c r="M231" s="16">
        <v>464.23</v>
      </c>
      <c r="N231" s="18"/>
      <c r="O231" s="19"/>
      <c r="P231" s="12"/>
      <c r="Q231" s="12"/>
    </row>
    <row r="232" spans="1:17" s="13" customFormat="1" ht="14.25" customHeight="1">
      <c r="A232" s="35">
        <v>43626</v>
      </c>
      <c r="B232" s="14">
        <v>7</v>
      </c>
      <c r="C232" s="15">
        <v>1827.55</v>
      </c>
      <c r="D232" s="15">
        <v>0</v>
      </c>
      <c r="E232" s="15">
        <v>368.02</v>
      </c>
      <c r="F232" s="15">
        <v>1855.79</v>
      </c>
      <c r="G232" s="26">
        <v>98</v>
      </c>
      <c r="H232" s="27">
        <f t="shared" si="5"/>
        <v>2004.83</v>
      </c>
      <c r="I232" s="27">
        <f t="shared" si="5"/>
        <v>2235.03</v>
      </c>
      <c r="J232" s="27">
        <f t="shared" si="5"/>
        <v>2485.34</v>
      </c>
      <c r="K232" s="27">
        <f t="shared" si="5"/>
        <v>2840.41</v>
      </c>
      <c r="L232" s="16">
        <v>0</v>
      </c>
      <c r="M232" s="16">
        <v>368.02</v>
      </c>
      <c r="N232" s="18"/>
      <c r="O232" s="19"/>
      <c r="P232" s="12"/>
      <c r="Q232" s="12"/>
    </row>
    <row r="233" spans="1:17" s="13" customFormat="1" ht="14.25" customHeight="1">
      <c r="A233" s="35">
        <v>43626</v>
      </c>
      <c r="B233" s="14">
        <v>8</v>
      </c>
      <c r="C233" s="15">
        <v>1847.49</v>
      </c>
      <c r="D233" s="15">
        <v>50</v>
      </c>
      <c r="E233" s="15">
        <v>0</v>
      </c>
      <c r="F233" s="15">
        <v>1875.73</v>
      </c>
      <c r="G233" s="26">
        <v>98</v>
      </c>
      <c r="H233" s="27">
        <f t="shared" si="5"/>
        <v>2024.77</v>
      </c>
      <c r="I233" s="27">
        <f t="shared" si="5"/>
        <v>2254.9700000000003</v>
      </c>
      <c r="J233" s="27">
        <f t="shared" si="5"/>
        <v>2505.28</v>
      </c>
      <c r="K233" s="27">
        <f t="shared" si="5"/>
        <v>2860.35</v>
      </c>
      <c r="L233" s="16">
        <v>50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43626</v>
      </c>
      <c r="B234" s="14">
        <v>9</v>
      </c>
      <c r="C234" s="15">
        <v>2140.09</v>
      </c>
      <c r="D234" s="15">
        <v>0</v>
      </c>
      <c r="E234" s="15">
        <v>599.99</v>
      </c>
      <c r="F234" s="15">
        <v>2168.33</v>
      </c>
      <c r="G234" s="26">
        <v>98</v>
      </c>
      <c r="H234" s="27">
        <f t="shared" si="5"/>
        <v>2317.3700000000003</v>
      </c>
      <c r="I234" s="27">
        <f t="shared" si="5"/>
        <v>2547.57</v>
      </c>
      <c r="J234" s="27">
        <f t="shared" si="5"/>
        <v>2797.88</v>
      </c>
      <c r="K234" s="27">
        <f t="shared" si="5"/>
        <v>3152.9500000000003</v>
      </c>
      <c r="L234" s="16">
        <v>0</v>
      </c>
      <c r="M234" s="16">
        <v>599.99</v>
      </c>
      <c r="N234" s="18"/>
      <c r="O234" s="19"/>
      <c r="P234" s="12"/>
      <c r="Q234" s="12"/>
    </row>
    <row r="235" spans="1:17" s="13" customFormat="1" ht="14.25" customHeight="1">
      <c r="A235" s="35">
        <v>43626</v>
      </c>
      <c r="B235" s="14">
        <v>10</v>
      </c>
      <c r="C235" s="15">
        <v>1906.69</v>
      </c>
      <c r="D235" s="15">
        <v>0</v>
      </c>
      <c r="E235" s="15">
        <v>523.87</v>
      </c>
      <c r="F235" s="15">
        <v>1934.93</v>
      </c>
      <c r="G235" s="26">
        <v>98</v>
      </c>
      <c r="H235" s="27">
        <f t="shared" si="5"/>
        <v>2083.9700000000003</v>
      </c>
      <c r="I235" s="27">
        <f t="shared" si="5"/>
        <v>2314.17</v>
      </c>
      <c r="J235" s="27">
        <f t="shared" si="5"/>
        <v>2564.48</v>
      </c>
      <c r="K235" s="27">
        <f t="shared" si="5"/>
        <v>2919.55</v>
      </c>
      <c r="L235" s="16">
        <v>0</v>
      </c>
      <c r="M235" s="16">
        <v>523.87</v>
      </c>
      <c r="N235" s="18"/>
      <c r="O235" s="19"/>
      <c r="P235" s="12"/>
      <c r="Q235" s="12"/>
    </row>
    <row r="236" spans="1:17" s="13" customFormat="1" ht="14.25" customHeight="1">
      <c r="A236" s="35">
        <v>43626</v>
      </c>
      <c r="B236" s="14">
        <v>11</v>
      </c>
      <c r="C236" s="15">
        <v>1889.62</v>
      </c>
      <c r="D236" s="15">
        <v>0</v>
      </c>
      <c r="E236" s="15">
        <v>487.53</v>
      </c>
      <c r="F236" s="15">
        <v>1917.86</v>
      </c>
      <c r="G236" s="26">
        <v>98</v>
      </c>
      <c r="H236" s="27">
        <f t="shared" si="5"/>
        <v>2066.9</v>
      </c>
      <c r="I236" s="27">
        <f t="shared" si="5"/>
        <v>2297.1</v>
      </c>
      <c r="J236" s="27">
        <f t="shared" si="5"/>
        <v>2547.41</v>
      </c>
      <c r="K236" s="27">
        <f t="shared" si="5"/>
        <v>2902.48</v>
      </c>
      <c r="L236" s="16">
        <v>0</v>
      </c>
      <c r="M236" s="16">
        <v>487.53</v>
      </c>
      <c r="N236" s="18"/>
      <c r="O236" s="19"/>
      <c r="P236" s="12"/>
      <c r="Q236" s="12"/>
    </row>
    <row r="237" spans="1:17" s="13" customFormat="1" ht="14.25" customHeight="1">
      <c r="A237" s="35">
        <v>43626</v>
      </c>
      <c r="B237" s="14">
        <v>12</v>
      </c>
      <c r="C237" s="15">
        <v>1863.65</v>
      </c>
      <c r="D237" s="15">
        <v>0</v>
      </c>
      <c r="E237" s="15">
        <v>271.18</v>
      </c>
      <c r="F237" s="15">
        <v>1891.89</v>
      </c>
      <c r="G237" s="26">
        <v>98</v>
      </c>
      <c r="H237" s="27">
        <f t="shared" si="5"/>
        <v>2040.93</v>
      </c>
      <c r="I237" s="27">
        <f t="shared" si="5"/>
        <v>2271.13</v>
      </c>
      <c r="J237" s="27">
        <f t="shared" si="5"/>
        <v>2521.44</v>
      </c>
      <c r="K237" s="27">
        <f t="shared" si="5"/>
        <v>2876.51</v>
      </c>
      <c r="L237" s="16">
        <v>0</v>
      </c>
      <c r="M237" s="16">
        <v>271.18</v>
      </c>
      <c r="N237" s="18"/>
      <c r="O237" s="19"/>
      <c r="P237" s="12"/>
      <c r="Q237" s="12"/>
    </row>
    <row r="238" spans="1:17" s="13" customFormat="1" ht="14.25" customHeight="1">
      <c r="A238" s="35">
        <v>43626</v>
      </c>
      <c r="B238" s="14">
        <v>13</v>
      </c>
      <c r="C238" s="15">
        <v>1835.87</v>
      </c>
      <c r="D238" s="15">
        <v>0</v>
      </c>
      <c r="E238" s="15">
        <v>420.81</v>
      </c>
      <c r="F238" s="15">
        <v>1864.11</v>
      </c>
      <c r="G238" s="26">
        <v>98</v>
      </c>
      <c r="H238" s="27">
        <f t="shared" si="5"/>
        <v>2013.1499999999999</v>
      </c>
      <c r="I238" s="27">
        <f t="shared" si="5"/>
        <v>2243.35</v>
      </c>
      <c r="J238" s="27">
        <f t="shared" si="5"/>
        <v>2493.66</v>
      </c>
      <c r="K238" s="27">
        <f t="shared" si="5"/>
        <v>2848.73</v>
      </c>
      <c r="L238" s="16">
        <v>0</v>
      </c>
      <c r="M238" s="16">
        <v>420.81</v>
      </c>
      <c r="N238" s="18"/>
      <c r="O238" s="19"/>
      <c r="P238" s="12"/>
      <c r="Q238" s="12"/>
    </row>
    <row r="239" spans="1:17" s="13" customFormat="1" ht="14.25" customHeight="1">
      <c r="A239" s="35">
        <v>43626</v>
      </c>
      <c r="B239" s="14">
        <v>14</v>
      </c>
      <c r="C239" s="15">
        <v>1827.77</v>
      </c>
      <c r="D239" s="15">
        <v>0</v>
      </c>
      <c r="E239" s="15">
        <v>405.7</v>
      </c>
      <c r="F239" s="15">
        <v>1856.01</v>
      </c>
      <c r="G239" s="26">
        <v>98</v>
      </c>
      <c r="H239" s="27">
        <f t="shared" si="5"/>
        <v>2005.05</v>
      </c>
      <c r="I239" s="27">
        <f t="shared" si="5"/>
        <v>2235.25</v>
      </c>
      <c r="J239" s="27">
        <f t="shared" si="5"/>
        <v>2485.56</v>
      </c>
      <c r="K239" s="27">
        <f t="shared" si="5"/>
        <v>2840.63</v>
      </c>
      <c r="L239" s="16">
        <v>0</v>
      </c>
      <c r="M239" s="16">
        <v>405.7</v>
      </c>
      <c r="N239" s="18"/>
      <c r="O239" s="19"/>
      <c r="P239" s="12"/>
      <c r="Q239" s="12"/>
    </row>
    <row r="240" spans="1:17" s="13" customFormat="1" ht="14.25" customHeight="1">
      <c r="A240" s="35">
        <v>43626</v>
      </c>
      <c r="B240" s="14">
        <v>15</v>
      </c>
      <c r="C240" s="15">
        <v>1813.43</v>
      </c>
      <c r="D240" s="15">
        <v>0</v>
      </c>
      <c r="E240" s="15">
        <v>397.48</v>
      </c>
      <c r="F240" s="15">
        <v>1841.67</v>
      </c>
      <c r="G240" s="26">
        <v>98</v>
      </c>
      <c r="H240" s="27">
        <f t="shared" si="5"/>
        <v>1990.71</v>
      </c>
      <c r="I240" s="27">
        <f t="shared" si="5"/>
        <v>2220.9100000000003</v>
      </c>
      <c r="J240" s="27">
        <f t="shared" si="5"/>
        <v>2471.2200000000003</v>
      </c>
      <c r="K240" s="27">
        <f t="shared" si="5"/>
        <v>2826.29</v>
      </c>
      <c r="L240" s="16">
        <v>0</v>
      </c>
      <c r="M240" s="16">
        <v>397.48</v>
      </c>
      <c r="N240" s="18"/>
      <c r="O240" s="19"/>
      <c r="P240" s="12"/>
      <c r="Q240" s="12"/>
    </row>
    <row r="241" spans="1:17" s="13" customFormat="1" ht="14.25" customHeight="1">
      <c r="A241" s="35">
        <v>43626</v>
      </c>
      <c r="B241" s="14">
        <v>16</v>
      </c>
      <c r="C241" s="15">
        <v>1678.48</v>
      </c>
      <c r="D241" s="15">
        <v>0</v>
      </c>
      <c r="E241" s="15">
        <v>311.58</v>
      </c>
      <c r="F241" s="15">
        <v>1706.72</v>
      </c>
      <c r="G241" s="26">
        <v>98</v>
      </c>
      <c r="H241" s="27">
        <f t="shared" si="5"/>
        <v>1855.76</v>
      </c>
      <c r="I241" s="27">
        <f t="shared" si="5"/>
        <v>2085.96</v>
      </c>
      <c r="J241" s="27">
        <f t="shared" si="5"/>
        <v>2336.27</v>
      </c>
      <c r="K241" s="27">
        <f t="shared" si="5"/>
        <v>2691.34</v>
      </c>
      <c r="L241" s="16">
        <v>0</v>
      </c>
      <c r="M241" s="16">
        <v>311.58</v>
      </c>
      <c r="N241" s="18"/>
      <c r="O241" s="19"/>
      <c r="P241" s="12"/>
      <c r="Q241" s="12"/>
    </row>
    <row r="242" spans="1:17" s="13" customFormat="1" ht="14.25" customHeight="1">
      <c r="A242" s="35">
        <v>43626</v>
      </c>
      <c r="B242" s="14">
        <v>17</v>
      </c>
      <c r="C242" s="15">
        <v>1650.34</v>
      </c>
      <c r="D242" s="15">
        <v>0</v>
      </c>
      <c r="E242" s="15">
        <v>308.84</v>
      </c>
      <c r="F242" s="15">
        <v>1678.58</v>
      </c>
      <c r="G242" s="26">
        <v>98</v>
      </c>
      <c r="H242" s="27">
        <f t="shared" si="5"/>
        <v>1827.62</v>
      </c>
      <c r="I242" s="27">
        <f t="shared" si="5"/>
        <v>2057.82</v>
      </c>
      <c r="J242" s="27">
        <f t="shared" si="5"/>
        <v>2308.13</v>
      </c>
      <c r="K242" s="27">
        <f t="shared" si="5"/>
        <v>2663.2</v>
      </c>
      <c r="L242" s="16">
        <v>0</v>
      </c>
      <c r="M242" s="16">
        <v>308.84</v>
      </c>
      <c r="N242" s="18"/>
      <c r="O242" s="19"/>
      <c r="P242" s="12"/>
      <c r="Q242" s="12"/>
    </row>
    <row r="243" spans="1:17" s="13" customFormat="1" ht="14.25" customHeight="1">
      <c r="A243" s="35">
        <v>43626</v>
      </c>
      <c r="B243" s="14">
        <v>18</v>
      </c>
      <c r="C243" s="15">
        <v>1847.82</v>
      </c>
      <c r="D243" s="15">
        <v>0</v>
      </c>
      <c r="E243" s="15">
        <v>333.86</v>
      </c>
      <c r="F243" s="15">
        <v>1876.06</v>
      </c>
      <c r="G243" s="26">
        <v>98</v>
      </c>
      <c r="H243" s="27">
        <f t="shared" si="5"/>
        <v>2025.1</v>
      </c>
      <c r="I243" s="27">
        <f t="shared" si="5"/>
        <v>2255.3</v>
      </c>
      <c r="J243" s="27">
        <f t="shared" si="5"/>
        <v>2505.61</v>
      </c>
      <c r="K243" s="27">
        <f t="shared" si="5"/>
        <v>2860.68</v>
      </c>
      <c r="L243" s="16">
        <v>0</v>
      </c>
      <c r="M243" s="16">
        <v>333.86</v>
      </c>
      <c r="N243" s="18"/>
      <c r="O243" s="19"/>
      <c r="P243" s="12"/>
      <c r="Q243" s="12"/>
    </row>
    <row r="244" spans="1:17" s="13" customFormat="1" ht="14.25" customHeight="1">
      <c r="A244" s="35">
        <v>43626</v>
      </c>
      <c r="B244" s="14">
        <v>19</v>
      </c>
      <c r="C244" s="15">
        <v>1872.68</v>
      </c>
      <c r="D244" s="15">
        <v>0</v>
      </c>
      <c r="E244" s="15">
        <v>358.06</v>
      </c>
      <c r="F244" s="15">
        <v>1900.92</v>
      </c>
      <c r="G244" s="26">
        <v>98</v>
      </c>
      <c r="H244" s="27">
        <f t="shared" si="5"/>
        <v>2049.96</v>
      </c>
      <c r="I244" s="27">
        <f t="shared" si="5"/>
        <v>2280.1600000000003</v>
      </c>
      <c r="J244" s="27">
        <f t="shared" si="5"/>
        <v>2530.4700000000003</v>
      </c>
      <c r="K244" s="27">
        <f t="shared" si="5"/>
        <v>2885.54</v>
      </c>
      <c r="L244" s="16">
        <v>0</v>
      </c>
      <c r="M244" s="16">
        <v>358.06</v>
      </c>
      <c r="N244" s="18"/>
      <c r="O244" s="19"/>
      <c r="P244" s="12"/>
      <c r="Q244" s="12"/>
    </row>
    <row r="245" spans="1:17" s="13" customFormat="1" ht="14.25" customHeight="1">
      <c r="A245" s="35">
        <v>43626</v>
      </c>
      <c r="B245" s="14">
        <v>20</v>
      </c>
      <c r="C245" s="15">
        <v>1775.54</v>
      </c>
      <c r="D245" s="15">
        <v>0</v>
      </c>
      <c r="E245" s="15">
        <v>372.71</v>
      </c>
      <c r="F245" s="15">
        <v>1803.78</v>
      </c>
      <c r="G245" s="26">
        <v>98</v>
      </c>
      <c r="H245" s="27">
        <f t="shared" si="5"/>
        <v>1952.82</v>
      </c>
      <c r="I245" s="27">
        <f t="shared" si="5"/>
        <v>2183.02</v>
      </c>
      <c r="J245" s="27">
        <f t="shared" si="5"/>
        <v>2433.33</v>
      </c>
      <c r="K245" s="27">
        <f t="shared" si="5"/>
        <v>2788.4</v>
      </c>
      <c r="L245" s="16">
        <v>0</v>
      </c>
      <c r="M245" s="16">
        <v>372.71</v>
      </c>
      <c r="N245" s="18"/>
      <c r="O245" s="19"/>
      <c r="P245" s="12"/>
      <c r="Q245" s="12"/>
    </row>
    <row r="246" spans="1:17" s="13" customFormat="1" ht="14.25" customHeight="1">
      <c r="A246" s="35">
        <v>43626</v>
      </c>
      <c r="B246" s="14">
        <v>21</v>
      </c>
      <c r="C246" s="15">
        <v>1775.93</v>
      </c>
      <c r="D246" s="15">
        <v>0</v>
      </c>
      <c r="E246" s="15">
        <v>545</v>
      </c>
      <c r="F246" s="15">
        <v>1804.17</v>
      </c>
      <c r="G246" s="26">
        <v>98</v>
      </c>
      <c r="H246" s="27">
        <f t="shared" si="5"/>
        <v>1953.21</v>
      </c>
      <c r="I246" s="27">
        <f t="shared" si="5"/>
        <v>2183.4100000000003</v>
      </c>
      <c r="J246" s="27">
        <f t="shared" si="5"/>
        <v>2433.7200000000003</v>
      </c>
      <c r="K246" s="27">
        <f t="shared" si="5"/>
        <v>2788.79</v>
      </c>
      <c r="L246" s="16">
        <v>0</v>
      </c>
      <c r="M246" s="16">
        <v>545</v>
      </c>
      <c r="N246" s="18"/>
      <c r="O246" s="19"/>
      <c r="P246" s="12"/>
      <c r="Q246" s="12"/>
    </row>
    <row r="247" spans="1:17" s="13" customFormat="1" ht="14.25" customHeight="1">
      <c r="A247" s="35">
        <v>43626</v>
      </c>
      <c r="B247" s="14">
        <v>22</v>
      </c>
      <c r="C247" s="15">
        <v>1707.38</v>
      </c>
      <c r="D247" s="15">
        <v>0</v>
      </c>
      <c r="E247" s="15">
        <v>816.84</v>
      </c>
      <c r="F247" s="15">
        <v>1735.62</v>
      </c>
      <c r="G247" s="26">
        <v>98</v>
      </c>
      <c r="H247" s="27">
        <f t="shared" si="5"/>
        <v>1884.66</v>
      </c>
      <c r="I247" s="27">
        <f t="shared" si="5"/>
        <v>2114.86</v>
      </c>
      <c r="J247" s="27">
        <f t="shared" si="5"/>
        <v>2365.17</v>
      </c>
      <c r="K247" s="27">
        <f t="shared" si="5"/>
        <v>2720.2400000000002</v>
      </c>
      <c r="L247" s="16">
        <v>0</v>
      </c>
      <c r="M247" s="16">
        <v>816.84</v>
      </c>
      <c r="N247" s="18"/>
      <c r="O247" s="19"/>
      <c r="P247" s="12"/>
      <c r="Q247" s="12"/>
    </row>
    <row r="248" spans="1:17" s="13" customFormat="1" ht="14.25" customHeight="1">
      <c r="A248" s="35">
        <v>43626</v>
      </c>
      <c r="B248" s="14">
        <v>23</v>
      </c>
      <c r="C248" s="15">
        <v>1577.99</v>
      </c>
      <c r="D248" s="15">
        <v>0</v>
      </c>
      <c r="E248" s="15">
        <v>607.52</v>
      </c>
      <c r="F248" s="15">
        <v>1606.23</v>
      </c>
      <c r="G248" s="26">
        <v>98</v>
      </c>
      <c r="H248" s="27">
        <f t="shared" si="5"/>
        <v>1755.27</v>
      </c>
      <c r="I248" s="27">
        <f t="shared" si="5"/>
        <v>1985.47</v>
      </c>
      <c r="J248" s="27">
        <f t="shared" si="5"/>
        <v>2235.78</v>
      </c>
      <c r="K248" s="27">
        <f t="shared" si="5"/>
        <v>2590.85</v>
      </c>
      <c r="L248" s="16">
        <v>0</v>
      </c>
      <c r="M248" s="16">
        <v>607.52</v>
      </c>
      <c r="N248" s="18"/>
      <c r="O248" s="19"/>
      <c r="P248" s="12"/>
      <c r="Q248" s="12"/>
    </row>
    <row r="249" spans="1:17" s="13" customFormat="1" ht="14.25" customHeight="1">
      <c r="A249" s="35">
        <v>43627</v>
      </c>
      <c r="B249" s="14">
        <v>0</v>
      </c>
      <c r="C249" s="15">
        <v>1283.05</v>
      </c>
      <c r="D249" s="15">
        <v>0</v>
      </c>
      <c r="E249" s="15">
        <v>327.28</v>
      </c>
      <c r="F249" s="15">
        <v>1311.29</v>
      </c>
      <c r="G249" s="26">
        <v>98</v>
      </c>
      <c r="H249" s="27">
        <f t="shared" si="5"/>
        <v>1460.33</v>
      </c>
      <c r="I249" s="27">
        <f t="shared" si="5"/>
        <v>1690.53</v>
      </c>
      <c r="J249" s="27">
        <f t="shared" si="5"/>
        <v>1940.8400000000001</v>
      </c>
      <c r="K249" s="27">
        <f t="shared" si="5"/>
        <v>2295.91</v>
      </c>
      <c r="L249" s="16">
        <v>0</v>
      </c>
      <c r="M249" s="16">
        <v>327.28</v>
      </c>
      <c r="N249" s="18"/>
      <c r="O249" s="19"/>
      <c r="P249" s="12"/>
      <c r="Q249" s="12"/>
    </row>
    <row r="250" spans="1:17" s="13" customFormat="1" ht="14.25" customHeight="1">
      <c r="A250" s="35">
        <v>43627</v>
      </c>
      <c r="B250" s="14">
        <v>1</v>
      </c>
      <c r="C250" s="15">
        <v>1067.85</v>
      </c>
      <c r="D250" s="15">
        <v>0</v>
      </c>
      <c r="E250" s="15">
        <v>151.69</v>
      </c>
      <c r="F250" s="15">
        <v>1096.09</v>
      </c>
      <c r="G250" s="26">
        <v>98</v>
      </c>
      <c r="H250" s="27">
        <f t="shared" si="5"/>
        <v>1245.1299999999999</v>
      </c>
      <c r="I250" s="27">
        <f t="shared" si="5"/>
        <v>1475.33</v>
      </c>
      <c r="J250" s="27">
        <f t="shared" si="5"/>
        <v>1725.6399999999999</v>
      </c>
      <c r="K250" s="27">
        <f t="shared" si="5"/>
        <v>2080.71</v>
      </c>
      <c r="L250" s="16">
        <v>0</v>
      </c>
      <c r="M250" s="16">
        <v>151.69</v>
      </c>
      <c r="N250" s="18"/>
      <c r="O250" s="19"/>
      <c r="P250" s="12"/>
      <c r="Q250" s="12"/>
    </row>
    <row r="251" spans="1:17" s="13" customFormat="1" ht="14.25" customHeight="1">
      <c r="A251" s="35">
        <v>43627</v>
      </c>
      <c r="B251" s="14">
        <v>2</v>
      </c>
      <c r="C251" s="15">
        <v>1060.16</v>
      </c>
      <c r="D251" s="15">
        <v>0</v>
      </c>
      <c r="E251" s="15">
        <v>121.89</v>
      </c>
      <c r="F251" s="15">
        <v>1088.4</v>
      </c>
      <c r="G251" s="26">
        <v>98</v>
      </c>
      <c r="H251" s="27">
        <f t="shared" si="5"/>
        <v>1237.44</v>
      </c>
      <c r="I251" s="27">
        <f t="shared" si="5"/>
        <v>1467.64</v>
      </c>
      <c r="J251" s="27">
        <f t="shared" si="5"/>
        <v>1717.9500000000003</v>
      </c>
      <c r="K251" s="27">
        <f t="shared" si="5"/>
        <v>2073.02</v>
      </c>
      <c r="L251" s="16">
        <v>0</v>
      </c>
      <c r="M251" s="16">
        <v>121.89</v>
      </c>
      <c r="N251" s="18"/>
      <c r="O251" s="19"/>
      <c r="P251" s="12"/>
      <c r="Q251" s="12"/>
    </row>
    <row r="252" spans="1:17" s="13" customFormat="1" ht="14.25" customHeight="1">
      <c r="A252" s="35">
        <v>43627</v>
      </c>
      <c r="B252" s="14">
        <v>3</v>
      </c>
      <c r="C252" s="15">
        <v>1061.72</v>
      </c>
      <c r="D252" s="15">
        <v>0</v>
      </c>
      <c r="E252" s="15">
        <v>114.26</v>
      </c>
      <c r="F252" s="15">
        <v>1089.96</v>
      </c>
      <c r="G252" s="26">
        <v>98</v>
      </c>
      <c r="H252" s="27">
        <f t="shared" si="5"/>
        <v>1239</v>
      </c>
      <c r="I252" s="27">
        <f t="shared" si="5"/>
        <v>1469.2</v>
      </c>
      <c r="J252" s="27">
        <f t="shared" si="5"/>
        <v>1719.5100000000002</v>
      </c>
      <c r="K252" s="27">
        <f t="shared" si="5"/>
        <v>2074.58</v>
      </c>
      <c r="L252" s="16">
        <v>0</v>
      </c>
      <c r="M252" s="16">
        <v>114.26</v>
      </c>
      <c r="N252" s="18"/>
      <c r="O252" s="19"/>
      <c r="P252" s="12"/>
      <c r="Q252" s="12"/>
    </row>
    <row r="253" spans="1:17" s="13" customFormat="1" ht="14.25" customHeight="1">
      <c r="A253" s="35">
        <v>43627</v>
      </c>
      <c r="B253" s="14">
        <v>4</v>
      </c>
      <c r="C253" s="15">
        <v>1143.92</v>
      </c>
      <c r="D253" s="15">
        <v>24.61</v>
      </c>
      <c r="E253" s="15">
        <v>0</v>
      </c>
      <c r="F253" s="15">
        <v>1172.16</v>
      </c>
      <c r="G253" s="26">
        <v>98</v>
      </c>
      <c r="H253" s="27">
        <f t="shared" si="5"/>
        <v>1321.2</v>
      </c>
      <c r="I253" s="27">
        <f t="shared" si="5"/>
        <v>1551.4</v>
      </c>
      <c r="J253" s="27">
        <f t="shared" si="5"/>
        <v>1801.71</v>
      </c>
      <c r="K253" s="27">
        <f t="shared" si="5"/>
        <v>2156.78</v>
      </c>
      <c r="L253" s="16">
        <v>24.61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43627</v>
      </c>
      <c r="B254" s="14">
        <v>5</v>
      </c>
      <c r="C254" s="15">
        <v>1323.1</v>
      </c>
      <c r="D254" s="15">
        <v>0</v>
      </c>
      <c r="E254" s="15">
        <v>31.57</v>
      </c>
      <c r="F254" s="15">
        <v>1351.34</v>
      </c>
      <c r="G254" s="26">
        <v>98</v>
      </c>
      <c r="H254" s="27">
        <f t="shared" si="5"/>
        <v>1500.3799999999999</v>
      </c>
      <c r="I254" s="27">
        <f t="shared" si="5"/>
        <v>1730.58</v>
      </c>
      <c r="J254" s="27">
        <f t="shared" si="5"/>
        <v>1980.8899999999999</v>
      </c>
      <c r="K254" s="27">
        <f t="shared" si="5"/>
        <v>2335.96</v>
      </c>
      <c r="L254" s="16">
        <v>0</v>
      </c>
      <c r="M254" s="16">
        <v>31.57</v>
      </c>
      <c r="N254" s="18"/>
      <c r="O254" s="19"/>
      <c r="P254" s="12"/>
      <c r="Q254" s="12"/>
    </row>
    <row r="255" spans="1:17" s="13" customFormat="1" ht="14.25" customHeight="1">
      <c r="A255" s="35">
        <v>43627</v>
      </c>
      <c r="B255" s="14">
        <v>6</v>
      </c>
      <c r="C255" s="15">
        <v>1577.74</v>
      </c>
      <c r="D255" s="15">
        <v>26.98</v>
      </c>
      <c r="E255" s="15">
        <v>0</v>
      </c>
      <c r="F255" s="15">
        <v>1605.98</v>
      </c>
      <c r="G255" s="26">
        <v>98</v>
      </c>
      <c r="H255" s="27">
        <f t="shared" si="5"/>
        <v>1755.02</v>
      </c>
      <c r="I255" s="27">
        <f t="shared" si="5"/>
        <v>1985.22</v>
      </c>
      <c r="J255" s="27">
        <f t="shared" si="5"/>
        <v>2235.53</v>
      </c>
      <c r="K255" s="27">
        <f t="shared" si="5"/>
        <v>2590.6</v>
      </c>
      <c r="L255" s="16">
        <v>26.98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43627</v>
      </c>
      <c r="B256" s="14">
        <v>7</v>
      </c>
      <c r="C256" s="15">
        <v>1587.25</v>
      </c>
      <c r="D256" s="15">
        <v>0</v>
      </c>
      <c r="E256" s="15">
        <v>80.85</v>
      </c>
      <c r="F256" s="15">
        <v>1615.49</v>
      </c>
      <c r="G256" s="26">
        <v>98</v>
      </c>
      <c r="H256" s="27">
        <f t="shared" si="5"/>
        <v>1764.53</v>
      </c>
      <c r="I256" s="27">
        <f t="shared" si="5"/>
        <v>1994.73</v>
      </c>
      <c r="J256" s="27">
        <f t="shared" si="5"/>
        <v>2245.04</v>
      </c>
      <c r="K256" s="27">
        <f t="shared" si="5"/>
        <v>2600.11</v>
      </c>
      <c r="L256" s="16">
        <v>0</v>
      </c>
      <c r="M256" s="16">
        <v>80.85</v>
      </c>
      <c r="N256" s="18"/>
      <c r="O256" s="19"/>
      <c r="P256" s="12"/>
      <c r="Q256" s="12"/>
    </row>
    <row r="257" spans="1:17" s="13" customFormat="1" ht="14.25" customHeight="1">
      <c r="A257" s="35">
        <v>43627</v>
      </c>
      <c r="B257" s="14">
        <v>8</v>
      </c>
      <c r="C257" s="15">
        <v>1918.84</v>
      </c>
      <c r="D257" s="15">
        <v>2244</v>
      </c>
      <c r="E257" s="15">
        <v>0</v>
      </c>
      <c r="F257" s="15">
        <v>1947.08</v>
      </c>
      <c r="G257" s="26">
        <v>98</v>
      </c>
      <c r="H257" s="27">
        <f t="shared" si="5"/>
        <v>2096.12</v>
      </c>
      <c r="I257" s="27">
        <f t="shared" si="5"/>
        <v>2326.32</v>
      </c>
      <c r="J257" s="27">
        <f t="shared" si="5"/>
        <v>2576.63</v>
      </c>
      <c r="K257" s="27">
        <f t="shared" si="5"/>
        <v>2931.7</v>
      </c>
      <c r="L257" s="16">
        <v>2244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43627</v>
      </c>
      <c r="B258" s="14">
        <v>9</v>
      </c>
      <c r="C258" s="15">
        <v>4880.85</v>
      </c>
      <c r="D258" s="15">
        <v>0</v>
      </c>
      <c r="E258" s="15">
        <v>8.05</v>
      </c>
      <c r="F258" s="15">
        <v>4909.09</v>
      </c>
      <c r="G258" s="26">
        <v>98</v>
      </c>
      <c r="H258" s="27">
        <f t="shared" si="5"/>
        <v>5058.13</v>
      </c>
      <c r="I258" s="27">
        <f t="shared" si="5"/>
        <v>5288.330000000001</v>
      </c>
      <c r="J258" s="27">
        <f t="shared" si="5"/>
        <v>5538.64</v>
      </c>
      <c r="K258" s="27">
        <f t="shared" si="5"/>
        <v>5893.71</v>
      </c>
      <c r="L258" s="16">
        <v>0</v>
      </c>
      <c r="M258" s="16">
        <v>8.05</v>
      </c>
      <c r="N258" s="18"/>
      <c r="O258" s="19"/>
      <c r="P258" s="12"/>
      <c r="Q258" s="12"/>
    </row>
    <row r="259" spans="1:17" s="13" customFormat="1" ht="14.25" customHeight="1">
      <c r="A259" s="35">
        <v>43627</v>
      </c>
      <c r="B259" s="14">
        <v>10</v>
      </c>
      <c r="C259" s="15">
        <v>4125.61</v>
      </c>
      <c r="D259" s="15">
        <v>0</v>
      </c>
      <c r="E259" s="15">
        <v>2603.85</v>
      </c>
      <c r="F259" s="15">
        <v>4153.85</v>
      </c>
      <c r="G259" s="26">
        <v>98</v>
      </c>
      <c r="H259" s="27">
        <f t="shared" si="5"/>
        <v>4302.889999999999</v>
      </c>
      <c r="I259" s="27">
        <f t="shared" si="5"/>
        <v>4533.09</v>
      </c>
      <c r="J259" s="27">
        <f t="shared" si="5"/>
        <v>4783.4</v>
      </c>
      <c r="K259" s="27">
        <f t="shared" si="5"/>
        <v>5138.469999999999</v>
      </c>
      <c r="L259" s="16">
        <v>0</v>
      </c>
      <c r="M259" s="16">
        <v>2603.85</v>
      </c>
      <c r="N259" s="18"/>
      <c r="O259" s="19"/>
      <c r="P259" s="12"/>
      <c r="Q259" s="12"/>
    </row>
    <row r="260" spans="1:17" s="13" customFormat="1" ht="14.25" customHeight="1">
      <c r="A260" s="35">
        <v>43627</v>
      </c>
      <c r="B260" s="14">
        <v>11</v>
      </c>
      <c r="C260" s="15">
        <v>2375.5</v>
      </c>
      <c r="D260" s="15">
        <v>0</v>
      </c>
      <c r="E260" s="15">
        <v>469.07</v>
      </c>
      <c r="F260" s="15">
        <v>2403.74</v>
      </c>
      <c r="G260" s="26">
        <v>98</v>
      </c>
      <c r="H260" s="27">
        <f t="shared" si="5"/>
        <v>2552.78</v>
      </c>
      <c r="I260" s="27">
        <f t="shared" si="5"/>
        <v>2782.98</v>
      </c>
      <c r="J260" s="27">
        <f t="shared" si="5"/>
        <v>3033.29</v>
      </c>
      <c r="K260" s="27">
        <f t="shared" si="5"/>
        <v>3388.36</v>
      </c>
      <c r="L260" s="16">
        <v>0</v>
      </c>
      <c r="M260" s="16">
        <v>469.07</v>
      </c>
      <c r="N260" s="18"/>
      <c r="O260" s="19"/>
      <c r="P260" s="12"/>
      <c r="Q260" s="12"/>
    </row>
    <row r="261" spans="1:17" s="13" customFormat="1" ht="14.25" customHeight="1">
      <c r="A261" s="35">
        <v>43627</v>
      </c>
      <c r="B261" s="14">
        <v>12</v>
      </c>
      <c r="C261" s="15">
        <v>1881.97</v>
      </c>
      <c r="D261" s="15">
        <v>0</v>
      </c>
      <c r="E261" s="15">
        <v>328.08</v>
      </c>
      <c r="F261" s="15">
        <v>1910.21</v>
      </c>
      <c r="G261" s="26">
        <v>98</v>
      </c>
      <c r="H261" s="27">
        <f t="shared" si="5"/>
        <v>2059.25</v>
      </c>
      <c r="I261" s="27">
        <f t="shared" si="5"/>
        <v>2289.4500000000003</v>
      </c>
      <c r="J261" s="27">
        <f t="shared" si="5"/>
        <v>2539.76</v>
      </c>
      <c r="K261" s="27">
        <f t="shared" si="5"/>
        <v>2894.83</v>
      </c>
      <c r="L261" s="16">
        <v>0</v>
      </c>
      <c r="M261" s="16">
        <v>328.08</v>
      </c>
      <c r="N261" s="18"/>
      <c r="O261" s="19"/>
      <c r="P261" s="12"/>
      <c r="Q261" s="12"/>
    </row>
    <row r="262" spans="1:17" s="13" customFormat="1" ht="14.25" customHeight="1">
      <c r="A262" s="35">
        <v>43627</v>
      </c>
      <c r="B262" s="14">
        <v>13</v>
      </c>
      <c r="C262" s="15">
        <v>1864.95</v>
      </c>
      <c r="D262" s="15">
        <v>0</v>
      </c>
      <c r="E262" s="15">
        <v>181.52</v>
      </c>
      <c r="F262" s="15">
        <v>1893.19</v>
      </c>
      <c r="G262" s="26">
        <v>98</v>
      </c>
      <c r="H262" s="27">
        <f t="shared" si="5"/>
        <v>2042.23</v>
      </c>
      <c r="I262" s="27">
        <f t="shared" si="5"/>
        <v>2272.4300000000003</v>
      </c>
      <c r="J262" s="27">
        <f t="shared" si="5"/>
        <v>2522.7400000000002</v>
      </c>
      <c r="K262" s="27">
        <f t="shared" si="5"/>
        <v>2877.81</v>
      </c>
      <c r="L262" s="16">
        <v>0</v>
      </c>
      <c r="M262" s="16">
        <v>181.52</v>
      </c>
      <c r="N262" s="18"/>
      <c r="O262" s="19"/>
      <c r="P262" s="12"/>
      <c r="Q262" s="12"/>
    </row>
    <row r="263" spans="1:17" s="13" customFormat="1" ht="14.25" customHeight="1">
      <c r="A263" s="35">
        <v>43627</v>
      </c>
      <c r="B263" s="14">
        <v>14</v>
      </c>
      <c r="C263" s="15">
        <v>1870.84</v>
      </c>
      <c r="D263" s="15">
        <v>0</v>
      </c>
      <c r="E263" s="15">
        <v>165.79</v>
      </c>
      <c r="F263" s="15">
        <v>1899.08</v>
      </c>
      <c r="G263" s="26">
        <v>98</v>
      </c>
      <c r="H263" s="27">
        <f t="shared" si="5"/>
        <v>2048.12</v>
      </c>
      <c r="I263" s="27">
        <f t="shared" si="5"/>
        <v>2278.32</v>
      </c>
      <c r="J263" s="27">
        <f t="shared" si="5"/>
        <v>2528.63</v>
      </c>
      <c r="K263" s="27">
        <f t="shared" si="5"/>
        <v>2883.7</v>
      </c>
      <c r="L263" s="16">
        <v>0</v>
      </c>
      <c r="M263" s="16">
        <v>165.79</v>
      </c>
      <c r="N263" s="18"/>
      <c r="O263" s="19"/>
      <c r="P263" s="12"/>
      <c r="Q263" s="12"/>
    </row>
    <row r="264" spans="1:17" s="13" customFormat="1" ht="14.25" customHeight="1">
      <c r="A264" s="35">
        <v>43627</v>
      </c>
      <c r="B264" s="14">
        <v>15</v>
      </c>
      <c r="C264" s="15">
        <v>1899.69</v>
      </c>
      <c r="D264" s="15">
        <v>0</v>
      </c>
      <c r="E264" s="15">
        <v>425.14</v>
      </c>
      <c r="F264" s="15">
        <v>1927.93</v>
      </c>
      <c r="G264" s="26">
        <v>98</v>
      </c>
      <c r="H264" s="27">
        <f t="shared" si="5"/>
        <v>2076.9700000000003</v>
      </c>
      <c r="I264" s="27">
        <f t="shared" si="5"/>
        <v>2307.17</v>
      </c>
      <c r="J264" s="27">
        <f t="shared" si="5"/>
        <v>2557.48</v>
      </c>
      <c r="K264" s="27">
        <f t="shared" si="5"/>
        <v>2912.55</v>
      </c>
      <c r="L264" s="16">
        <v>0</v>
      </c>
      <c r="M264" s="16">
        <v>425.14</v>
      </c>
      <c r="N264" s="18"/>
      <c r="O264" s="19"/>
      <c r="P264" s="12"/>
      <c r="Q264" s="12"/>
    </row>
    <row r="265" spans="1:17" s="13" customFormat="1" ht="14.25" customHeight="1">
      <c r="A265" s="35">
        <v>43627</v>
      </c>
      <c r="B265" s="14">
        <v>16</v>
      </c>
      <c r="C265" s="15">
        <v>1759.49</v>
      </c>
      <c r="D265" s="15">
        <v>0</v>
      </c>
      <c r="E265" s="15">
        <v>267.09</v>
      </c>
      <c r="F265" s="15">
        <v>1787.73</v>
      </c>
      <c r="G265" s="26">
        <v>98</v>
      </c>
      <c r="H265" s="27">
        <f t="shared" si="5"/>
        <v>1936.77</v>
      </c>
      <c r="I265" s="27">
        <f t="shared" si="5"/>
        <v>2166.9700000000003</v>
      </c>
      <c r="J265" s="27">
        <f t="shared" si="5"/>
        <v>2417.28</v>
      </c>
      <c r="K265" s="27">
        <f aca="true" t="shared" si="6" ref="K265:K328">SUM($C265,$G265,U$4,U$6)</f>
        <v>2772.35</v>
      </c>
      <c r="L265" s="16">
        <v>0</v>
      </c>
      <c r="M265" s="16">
        <v>267.09</v>
      </c>
      <c r="N265" s="18"/>
      <c r="O265" s="19"/>
      <c r="P265" s="12"/>
      <c r="Q265" s="12"/>
    </row>
    <row r="266" spans="1:17" s="13" customFormat="1" ht="14.25" customHeight="1">
      <c r="A266" s="35">
        <v>43627</v>
      </c>
      <c r="B266" s="14">
        <v>17</v>
      </c>
      <c r="C266" s="15">
        <v>1739.57</v>
      </c>
      <c r="D266" s="15">
        <v>0</v>
      </c>
      <c r="E266" s="15">
        <v>316.61</v>
      </c>
      <c r="F266" s="15">
        <v>1767.81</v>
      </c>
      <c r="G266" s="26">
        <v>98</v>
      </c>
      <c r="H266" s="27">
        <f aca="true" t="shared" si="7" ref="H266:K329">SUM($C266,$G266,R$4,R$6)</f>
        <v>1916.85</v>
      </c>
      <c r="I266" s="27">
        <f t="shared" si="7"/>
        <v>2147.05</v>
      </c>
      <c r="J266" s="27">
        <f t="shared" si="7"/>
        <v>2397.36</v>
      </c>
      <c r="K266" s="27">
        <f t="shared" si="6"/>
        <v>2752.43</v>
      </c>
      <c r="L266" s="16">
        <v>0</v>
      </c>
      <c r="M266" s="16">
        <v>316.61</v>
      </c>
      <c r="N266" s="18"/>
      <c r="O266" s="19"/>
      <c r="P266" s="12"/>
      <c r="Q266" s="12"/>
    </row>
    <row r="267" spans="1:17" s="13" customFormat="1" ht="14.25" customHeight="1">
      <c r="A267" s="35">
        <v>43627</v>
      </c>
      <c r="B267" s="14">
        <v>18</v>
      </c>
      <c r="C267" s="15">
        <v>1895.8</v>
      </c>
      <c r="D267" s="15">
        <v>2277.1</v>
      </c>
      <c r="E267" s="15">
        <v>0</v>
      </c>
      <c r="F267" s="15">
        <v>1924.04</v>
      </c>
      <c r="G267" s="26">
        <v>98</v>
      </c>
      <c r="H267" s="27">
        <f t="shared" si="7"/>
        <v>2073.08</v>
      </c>
      <c r="I267" s="27">
        <f t="shared" si="7"/>
        <v>2303.28</v>
      </c>
      <c r="J267" s="27">
        <f t="shared" si="7"/>
        <v>2553.59</v>
      </c>
      <c r="K267" s="27">
        <f t="shared" si="6"/>
        <v>2908.66</v>
      </c>
      <c r="L267" s="16">
        <v>2277.1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43627</v>
      </c>
      <c r="B268" s="14">
        <v>19</v>
      </c>
      <c r="C268" s="15">
        <v>1916.62</v>
      </c>
      <c r="D268" s="15">
        <v>2993.72</v>
      </c>
      <c r="E268" s="15">
        <v>0</v>
      </c>
      <c r="F268" s="15">
        <v>1944.86</v>
      </c>
      <c r="G268" s="26">
        <v>98</v>
      </c>
      <c r="H268" s="27">
        <f t="shared" si="7"/>
        <v>2093.9</v>
      </c>
      <c r="I268" s="27">
        <f t="shared" si="7"/>
        <v>2324.1</v>
      </c>
      <c r="J268" s="27">
        <f t="shared" si="7"/>
        <v>2574.41</v>
      </c>
      <c r="K268" s="27">
        <f t="shared" si="6"/>
        <v>2929.48</v>
      </c>
      <c r="L268" s="16">
        <v>2993.72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43627</v>
      </c>
      <c r="B269" s="14">
        <v>20</v>
      </c>
      <c r="C269" s="15">
        <v>4794.8</v>
      </c>
      <c r="D269" s="15">
        <v>2.31</v>
      </c>
      <c r="E269" s="15">
        <v>0</v>
      </c>
      <c r="F269" s="15">
        <v>4823.04</v>
      </c>
      <c r="G269" s="26">
        <v>98</v>
      </c>
      <c r="H269" s="27">
        <f t="shared" si="7"/>
        <v>4972.08</v>
      </c>
      <c r="I269" s="27">
        <f t="shared" si="7"/>
        <v>5202.280000000001</v>
      </c>
      <c r="J269" s="27">
        <f t="shared" si="7"/>
        <v>5452.59</v>
      </c>
      <c r="K269" s="27">
        <f t="shared" si="6"/>
        <v>5807.66</v>
      </c>
      <c r="L269" s="16">
        <v>2.31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43627</v>
      </c>
      <c r="B270" s="14">
        <v>21</v>
      </c>
      <c r="C270" s="15">
        <v>4814.17</v>
      </c>
      <c r="D270" s="15">
        <v>63.9</v>
      </c>
      <c r="E270" s="15">
        <v>0</v>
      </c>
      <c r="F270" s="15">
        <v>4842.41</v>
      </c>
      <c r="G270" s="26">
        <v>98</v>
      </c>
      <c r="H270" s="27">
        <f t="shared" si="7"/>
        <v>4991.45</v>
      </c>
      <c r="I270" s="27">
        <f t="shared" si="7"/>
        <v>5221.650000000001</v>
      </c>
      <c r="J270" s="27">
        <f t="shared" si="7"/>
        <v>5471.96</v>
      </c>
      <c r="K270" s="27">
        <f t="shared" si="6"/>
        <v>5827.03</v>
      </c>
      <c r="L270" s="16">
        <v>63.9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43627</v>
      </c>
      <c r="B271" s="14">
        <v>22</v>
      </c>
      <c r="C271" s="15">
        <v>4085.33</v>
      </c>
      <c r="D271" s="15">
        <v>0</v>
      </c>
      <c r="E271" s="15">
        <v>2458.46</v>
      </c>
      <c r="F271" s="15">
        <v>4113.57</v>
      </c>
      <c r="G271" s="26">
        <v>98</v>
      </c>
      <c r="H271" s="27">
        <f t="shared" si="7"/>
        <v>4262.61</v>
      </c>
      <c r="I271" s="27">
        <f t="shared" si="7"/>
        <v>4492.81</v>
      </c>
      <c r="J271" s="27">
        <f t="shared" si="7"/>
        <v>4743.12</v>
      </c>
      <c r="K271" s="27">
        <f t="shared" si="6"/>
        <v>5098.19</v>
      </c>
      <c r="L271" s="16">
        <v>0</v>
      </c>
      <c r="M271" s="16">
        <v>2458.46</v>
      </c>
      <c r="N271" s="18"/>
      <c r="O271" s="19"/>
      <c r="P271" s="12"/>
      <c r="Q271" s="12"/>
    </row>
    <row r="272" spans="1:17" s="13" customFormat="1" ht="14.25" customHeight="1">
      <c r="A272" s="35">
        <v>43627</v>
      </c>
      <c r="B272" s="14">
        <v>23</v>
      </c>
      <c r="C272" s="15">
        <v>1583.57</v>
      </c>
      <c r="D272" s="15">
        <v>0</v>
      </c>
      <c r="E272" s="15">
        <v>30.89</v>
      </c>
      <c r="F272" s="15">
        <v>1611.81</v>
      </c>
      <c r="G272" s="26">
        <v>98</v>
      </c>
      <c r="H272" s="27">
        <f t="shared" si="7"/>
        <v>1760.85</v>
      </c>
      <c r="I272" s="27">
        <f t="shared" si="7"/>
        <v>1991.05</v>
      </c>
      <c r="J272" s="27">
        <f t="shared" si="7"/>
        <v>2241.36</v>
      </c>
      <c r="K272" s="27">
        <f t="shared" si="6"/>
        <v>2596.43</v>
      </c>
      <c r="L272" s="16">
        <v>0</v>
      </c>
      <c r="M272" s="16">
        <v>30.89</v>
      </c>
      <c r="N272" s="18"/>
      <c r="O272" s="19"/>
      <c r="P272" s="12"/>
      <c r="Q272" s="12"/>
    </row>
    <row r="273" spans="1:17" s="13" customFormat="1" ht="14.25" customHeight="1">
      <c r="A273" s="35">
        <v>43628</v>
      </c>
      <c r="B273" s="14">
        <v>0</v>
      </c>
      <c r="C273" s="15">
        <v>1287.23</v>
      </c>
      <c r="D273" s="15">
        <v>0</v>
      </c>
      <c r="E273" s="15">
        <v>171.63</v>
      </c>
      <c r="F273" s="15">
        <v>1315.47</v>
      </c>
      <c r="G273" s="26">
        <v>98</v>
      </c>
      <c r="H273" s="27">
        <f t="shared" si="7"/>
        <v>1464.51</v>
      </c>
      <c r="I273" s="27">
        <f t="shared" si="7"/>
        <v>1694.71</v>
      </c>
      <c r="J273" s="27">
        <f t="shared" si="7"/>
        <v>1945.02</v>
      </c>
      <c r="K273" s="27">
        <f t="shared" si="6"/>
        <v>2300.09</v>
      </c>
      <c r="L273" s="16">
        <v>0</v>
      </c>
      <c r="M273" s="16">
        <v>171.63</v>
      </c>
      <c r="N273" s="18"/>
      <c r="O273" s="19"/>
      <c r="P273" s="12"/>
      <c r="Q273" s="12"/>
    </row>
    <row r="274" spans="1:17" s="13" customFormat="1" ht="14.25" customHeight="1">
      <c r="A274" s="35">
        <v>43628</v>
      </c>
      <c r="B274" s="14">
        <v>1</v>
      </c>
      <c r="C274" s="15">
        <v>1214.46</v>
      </c>
      <c r="D274" s="15">
        <v>0</v>
      </c>
      <c r="E274" s="15">
        <v>249.63</v>
      </c>
      <c r="F274" s="15">
        <v>1242.7</v>
      </c>
      <c r="G274" s="26">
        <v>98</v>
      </c>
      <c r="H274" s="27">
        <f t="shared" si="7"/>
        <v>1391.74</v>
      </c>
      <c r="I274" s="27">
        <f t="shared" si="7"/>
        <v>1621.94</v>
      </c>
      <c r="J274" s="27">
        <f t="shared" si="7"/>
        <v>1872.25</v>
      </c>
      <c r="K274" s="27">
        <f t="shared" si="6"/>
        <v>2227.32</v>
      </c>
      <c r="L274" s="16">
        <v>0</v>
      </c>
      <c r="M274" s="16">
        <v>249.63</v>
      </c>
      <c r="N274" s="18"/>
      <c r="O274" s="19"/>
      <c r="P274" s="12"/>
      <c r="Q274" s="12"/>
    </row>
    <row r="275" spans="1:17" s="13" customFormat="1" ht="14.25" customHeight="1">
      <c r="A275" s="35">
        <v>43628</v>
      </c>
      <c r="B275" s="14">
        <v>2</v>
      </c>
      <c r="C275" s="15">
        <v>1056.93</v>
      </c>
      <c r="D275" s="15">
        <v>0</v>
      </c>
      <c r="E275" s="15">
        <v>134.81</v>
      </c>
      <c r="F275" s="15">
        <v>1085.17</v>
      </c>
      <c r="G275" s="26">
        <v>98</v>
      </c>
      <c r="H275" s="27">
        <f t="shared" si="7"/>
        <v>1234.21</v>
      </c>
      <c r="I275" s="27">
        <f t="shared" si="7"/>
        <v>1464.41</v>
      </c>
      <c r="J275" s="27">
        <f t="shared" si="7"/>
        <v>1714.7200000000003</v>
      </c>
      <c r="K275" s="27">
        <f t="shared" si="6"/>
        <v>2069.79</v>
      </c>
      <c r="L275" s="16">
        <v>0</v>
      </c>
      <c r="M275" s="16">
        <v>134.81</v>
      </c>
      <c r="N275" s="18"/>
      <c r="O275" s="19"/>
      <c r="P275" s="12"/>
      <c r="Q275" s="12"/>
    </row>
    <row r="276" spans="1:17" s="13" customFormat="1" ht="14.25" customHeight="1">
      <c r="A276" s="35">
        <v>43628</v>
      </c>
      <c r="B276" s="14">
        <v>3</v>
      </c>
      <c r="C276" s="15">
        <v>1058.52</v>
      </c>
      <c r="D276" s="15">
        <v>0</v>
      </c>
      <c r="E276" s="15">
        <v>79.41</v>
      </c>
      <c r="F276" s="15">
        <v>1086.76</v>
      </c>
      <c r="G276" s="26">
        <v>98</v>
      </c>
      <c r="H276" s="27">
        <f t="shared" si="7"/>
        <v>1235.8</v>
      </c>
      <c r="I276" s="27">
        <f t="shared" si="7"/>
        <v>1466</v>
      </c>
      <c r="J276" s="27">
        <f t="shared" si="7"/>
        <v>1716.31</v>
      </c>
      <c r="K276" s="27">
        <f t="shared" si="6"/>
        <v>2071.38</v>
      </c>
      <c r="L276" s="16">
        <v>0</v>
      </c>
      <c r="M276" s="16">
        <v>79.41</v>
      </c>
      <c r="N276" s="18"/>
      <c r="O276" s="19"/>
      <c r="P276" s="12"/>
      <c r="Q276" s="12"/>
    </row>
    <row r="277" spans="1:17" s="13" customFormat="1" ht="14.25" customHeight="1">
      <c r="A277" s="35">
        <v>43628</v>
      </c>
      <c r="B277" s="14">
        <v>4</v>
      </c>
      <c r="C277" s="15">
        <v>1170.73</v>
      </c>
      <c r="D277" s="15">
        <v>0</v>
      </c>
      <c r="E277" s="15">
        <v>77.24</v>
      </c>
      <c r="F277" s="15">
        <v>1198.97</v>
      </c>
      <c r="G277" s="26">
        <v>98</v>
      </c>
      <c r="H277" s="27">
        <f t="shared" si="7"/>
        <v>1348.01</v>
      </c>
      <c r="I277" s="27">
        <f t="shared" si="7"/>
        <v>1578.21</v>
      </c>
      <c r="J277" s="27">
        <f t="shared" si="7"/>
        <v>1828.52</v>
      </c>
      <c r="K277" s="27">
        <f t="shared" si="6"/>
        <v>2183.59</v>
      </c>
      <c r="L277" s="16">
        <v>0</v>
      </c>
      <c r="M277" s="16">
        <v>77.24</v>
      </c>
      <c r="N277" s="18"/>
      <c r="O277" s="19"/>
      <c r="P277" s="12"/>
      <c r="Q277" s="12"/>
    </row>
    <row r="278" spans="1:17" s="13" customFormat="1" ht="14.25" customHeight="1">
      <c r="A278" s="35">
        <v>43628</v>
      </c>
      <c r="B278" s="14">
        <v>5</v>
      </c>
      <c r="C278" s="15">
        <v>1286.88</v>
      </c>
      <c r="D278" s="15">
        <v>0</v>
      </c>
      <c r="E278" s="15">
        <v>98.51</v>
      </c>
      <c r="F278" s="15">
        <v>1315.12</v>
      </c>
      <c r="G278" s="26">
        <v>98</v>
      </c>
      <c r="H278" s="27">
        <f t="shared" si="7"/>
        <v>1464.16</v>
      </c>
      <c r="I278" s="27">
        <f t="shared" si="7"/>
        <v>1694.3600000000001</v>
      </c>
      <c r="J278" s="27">
        <f t="shared" si="7"/>
        <v>1944.67</v>
      </c>
      <c r="K278" s="27">
        <f t="shared" si="6"/>
        <v>2299.7400000000002</v>
      </c>
      <c r="L278" s="16">
        <v>0</v>
      </c>
      <c r="M278" s="16">
        <v>98.51</v>
      </c>
      <c r="N278" s="18"/>
      <c r="O278" s="19"/>
      <c r="P278" s="12"/>
      <c r="Q278" s="12"/>
    </row>
    <row r="279" spans="1:17" s="13" customFormat="1" ht="14.25" customHeight="1">
      <c r="A279" s="35">
        <v>43628</v>
      </c>
      <c r="B279" s="14">
        <v>6</v>
      </c>
      <c r="C279" s="15">
        <v>1447.29</v>
      </c>
      <c r="D279" s="15">
        <v>58.63</v>
      </c>
      <c r="E279" s="15">
        <v>0</v>
      </c>
      <c r="F279" s="15">
        <v>1475.53</v>
      </c>
      <c r="G279" s="26">
        <v>98</v>
      </c>
      <c r="H279" s="27">
        <f t="shared" si="7"/>
        <v>1624.57</v>
      </c>
      <c r="I279" s="27">
        <f t="shared" si="7"/>
        <v>1854.77</v>
      </c>
      <c r="J279" s="27">
        <f t="shared" si="7"/>
        <v>2105.08</v>
      </c>
      <c r="K279" s="27">
        <f t="shared" si="6"/>
        <v>2460.15</v>
      </c>
      <c r="L279" s="16">
        <v>58.63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43628</v>
      </c>
      <c r="B280" s="14">
        <v>7</v>
      </c>
      <c r="C280" s="15">
        <v>1580.6</v>
      </c>
      <c r="D280" s="15">
        <v>0</v>
      </c>
      <c r="E280" s="15">
        <v>136.17</v>
      </c>
      <c r="F280" s="15">
        <v>1608.84</v>
      </c>
      <c r="G280" s="26">
        <v>98</v>
      </c>
      <c r="H280" s="27">
        <f t="shared" si="7"/>
        <v>1757.8799999999999</v>
      </c>
      <c r="I280" s="27">
        <f t="shared" si="7"/>
        <v>1988.08</v>
      </c>
      <c r="J280" s="27">
        <f t="shared" si="7"/>
        <v>2238.39</v>
      </c>
      <c r="K280" s="27">
        <f t="shared" si="6"/>
        <v>2593.46</v>
      </c>
      <c r="L280" s="16">
        <v>0</v>
      </c>
      <c r="M280" s="16">
        <v>136.17</v>
      </c>
      <c r="N280" s="18"/>
      <c r="O280" s="19"/>
      <c r="P280" s="12"/>
      <c r="Q280" s="12"/>
    </row>
    <row r="281" spans="1:17" s="13" customFormat="1" ht="14.25" customHeight="1">
      <c r="A281" s="35">
        <v>43628</v>
      </c>
      <c r="B281" s="14">
        <v>8</v>
      </c>
      <c r="C281" s="15">
        <v>1701.91</v>
      </c>
      <c r="D281" s="15">
        <v>0</v>
      </c>
      <c r="E281" s="15">
        <v>206.09</v>
      </c>
      <c r="F281" s="15">
        <v>1730.15</v>
      </c>
      <c r="G281" s="26">
        <v>98</v>
      </c>
      <c r="H281" s="27">
        <f t="shared" si="7"/>
        <v>1879.19</v>
      </c>
      <c r="I281" s="27">
        <f t="shared" si="7"/>
        <v>2109.3900000000003</v>
      </c>
      <c r="J281" s="27">
        <f t="shared" si="7"/>
        <v>2359.7000000000003</v>
      </c>
      <c r="K281" s="27">
        <f t="shared" si="6"/>
        <v>2714.77</v>
      </c>
      <c r="L281" s="16">
        <v>0</v>
      </c>
      <c r="M281" s="16">
        <v>206.09</v>
      </c>
      <c r="N281" s="18"/>
      <c r="O281" s="19"/>
      <c r="P281" s="12"/>
      <c r="Q281" s="12"/>
    </row>
    <row r="282" spans="1:17" s="13" customFormat="1" ht="14.25" customHeight="1">
      <c r="A282" s="35">
        <v>43628</v>
      </c>
      <c r="B282" s="14">
        <v>9</v>
      </c>
      <c r="C282" s="15">
        <v>1763.02</v>
      </c>
      <c r="D282" s="15">
        <v>0</v>
      </c>
      <c r="E282" s="15">
        <v>275.16</v>
      </c>
      <c r="F282" s="15">
        <v>1791.26</v>
      </c>
      <c r="G282" s="26">
        <v>98</v>
      </c>
      <c r="H282" s="27">
        <f t="shared" si="7"/>
        <v>1940.3</v>
      </c>
      <c r="I282" s="27">
        <f t="shared" si="7"/>
        <v>2170.5</v>
      </c>
      <c r="J282" s="27">
        <f t="shared" si="7"/>
        <v>2420.81</v>
      </c>
      <c r="K282" s="27">
        <f t="shared" si="6"/>
        <v>2775.88</v>
      </c>
      <c r="L282" s="16">
        <v>0</v>
      </c>
      <c r="M282" s="16">
        <v>275.16</v>
      </c>
      <c r="N282" s="18"/>
      <c r="O282" s="19"/>
      <c r="P282" s="12"/>
      <c r="Q282" s="12"/>
    </row>
    <row r="283" spans="1:17" s="13" customFormat="1" ht="14.25" customHeight="1">
      <c r="A283" s="35">
        <v>43628</v>
      </c>
      <c r="B283" s="14">
        <v>10</v>
      </c>
      <c r="C283" s="15">
        <v>1756.09</v>
      </c>
      <c r="D283" s="15">
        <v>0</v>
      </c>
      <c r="E283" s="15">
        <v>294.4</v>
      </c>
      <c r="F283" s="15">
        <v>1784.33</v>
      </c>
      <c r="G283" s="26">
        <v>98</v>
      </c>
      <c r="H283" s="27">
        <f t="shared" si="7"/>
        <v>1933.37</v>
      </c>
      <c r="I283" s="27">
        <f t="shared" si="7"/>
        <v>2163.57</v>
      </c>
      <c r="J283" s="27">
        <f t="shared" si="7"/>
        <v>2413.88</v>
      </c>
      <c r="K283" s="27">
        <f t="shared" si="6"/>
        <v>2768.95</v>
      </c>
      <c r="L283" s="16">
        <v>0</v>
      </c>
      <c r="M283" s="16">
        <v>294.4</v>
      </c>
      <c r="N283" s="18"/>
      <c r="O283" s="19"/>
      <c r="P283" s="12"/>
      <c r="Q283" s="12"/>
    </row>
    <row r="284" spans="1:17" s="13" customFormat="1" ht="14.25" customHeight="1">
      <c r="A284" s="35">
        <v>43628</v>
      </c>
      <c r="B284" s="14">
        <v>11</v>
      </c>
      <c r="C284" s="15">
        <v>1783.52</v>
      </c>
      <c r="D284" s="15">
        <v>0</v>
      </c>
      <c r="E284" s="15">
        <v>376.16</v>
      </c>
      <c r="F284" s="15">
        <v>1811.76</v>
      </c>
      <c r="G284" s="26">
        <v>98</v>
      </c>
      <c r="H284" s="27">
        <f t="shared" si="7"/>
        <v>1960.8</v>
      </c>
      <c r="I284" s="27">
        <f t="shared" si="7"/>
        <v>2191</v>
      </c>
      <c r="J284" s="27">
        <f t="shared" si="7"/>
        <v>2441.31</v>
      </c>
      <c r="K284" s="27">
        <f t="shared" si="6"/>
        <v>2796.38</v>
      </c>
      <c r="L284" s="16">
        <v>0</v>
      </c>
      <c r="M284" s="16">
        <v>376.16</v>
      </c>
      <c r="N284" s="18"/>
      <c r="O284" s="19"/>
      <c r="P284" s="12"/>
      <c r="Q284" s="12"/>
    </row>
    <row r="285" spans="1:17" s="13" customFormat="1" ht="14.25" customHeight="1">
      <c r="A285" s="35">
        <v>43628</v>
      </c>
      <c r="B285" s="14">
        <v>12</v>
      </c>
      <c r="C285" s="15">
        <v>1780.03</v>
      </c>
      <c r="D285" s="15">
        <v>0</v>
      </c>
      <c r="E285" s="15">
        <v>207.07</v>
      </c>
      <c r="F285" s="15">
        <v>1808.27</v>
      </c>
      <c r="G285" s="26">
        <v>98</v>
      </c>
      <c r="H285" s="27">
        <f t="shared" si="7"/>
        <v>1957.31</v>
      </c>
      <c r="I285" s="27">
        <f t="shared" si="7"/>
        <v>2187.51</v>
      </c>
      <c r="J285" s="27">
        <f t="shared" si="7"/>
        <v>2437.82</v>
      </c>
      <c r="K285" s="27">
        <f t="shared" si="6"/>
        <v>2792.89</v>
      </c>
      <c r="L285" s="16">
        <v>0</v>
      </c>
      <c r="M285" s="16">
        <v>207.07</v>
      </c>
      <c r="N285" s="18"/>
      <c r="O285" s="19"/>
      <c r="P285" s="12"/>
      <c r="Q285" s="12"/>
    </row>
    <row r="286" spans="1:17" s="13" customFormat="1" ht="14.25" customHeight="1">
      <c r="A286" s="35">
        <v>43628</v>
      </c>
      <c r="B286" s="14">
        <v>13</v>
      </c>
      <c r="C286" s="15">
        <v>1737.15</v>
      </c>
      <c r="D286" s="15">
        <v>0</v>
      </c>
      <c r="E286" s="15">
        <v>433.57</v>
      </c>
      <c r="F286" s="15">
        <v>1765.39</v>
      </c>
      <c r="G286" s="26">
        <v>98</v>
      </c>
      <c r="H286" s="27">
        <f t="shared" si="7"/>
        <v>1914.43</v>
      </c>
      <c r="I286" s="27">
        <f t="shared" si="7"/>
        <v>2144.63</v>
      </c>
      <c r="J286" s="27">
        <f t="shared" si="7"/>
        <v>2394.94</v>
      </c>
      <c r="K286" s="27">
        <f t="shared" si="6"/>
        <v>2750.01</v>
      </c>
      <c r="L286" s="16">
        <v>0</v>
      </c>
      <c r="M286" s="16">
        <v>433.57</v>
      </c>
      <c r="N286" s="18"/>
      <c r="O286" s="19"/>
      <c r="P286" s="12"/>
      <c r="Q286" s="12"/>
    </row>
    <row r="287" spans="1:17" s="13" customFormat="1" ht="14.25" customHeight="1">
      <c r="A287" s="35">
        <v>43628</v>
      </c>
      <c r="B287" s="14">
        <v>14</v>
      </c>
      <c r="C287" s="15">
        <v>1783.36</v>
      </c>
      <c r="D287" s="15">
        <v>0</v>
      </c>
      <c r="E287" s="15">
        <v>209.33</v>
      </c>
      <c r="F287" s="15">
        <v>1811.6</v>
      </c>
      <c r="G287" s="26">
        <v>98</v>
      </c>
      <c r="H287" s="27">
        <f t="shared" si="7"/>
        <v>1960.6399999999999</v>
      </c>
      <c r="I287" s="27">
        <f t="shared" si="7"/>
        <v>2190.84</v>
      </c>
      <c r="J287" s="27">
        <f t="shared" si="7"/>
        <v>2441.15</v>
      </c>
      <c r="K287" s="27">
        <f t="shared" si="6"/>
        <v>2796.22</v>
      </c>
      <c r="L287" s="16">
        <v>0</v>
      </c>
      <c r="M287" s="16">
        <v>209.33</v>
      </c>
      <c r="N287" s="18"/>
      <c r="O287" s="19"/>
      <c r="P287" s="12"/>
      <c r="Q287" s="12"/>
    </row>
    <row r="288" spans="1:17" s="13" customFormat="1" ht="14.25" customHeight="1">
      <c r="A288" s="35">
        <v>43628</v>
      </c>
      <c r="B288" s="14">
        <v>15</v>
      </c>
      <c r="C288" s="15">
        <v>1692.75</v>
      </c>
      <c r="D288" s="15">
        <v>0</v>
      </c>
      <c r="E288" s="15">
        <v>313.95</v>
      </c>
      <c r="F288" s="15">
        <v>1720.99</v>
      </c>
      <c r="G288" s="26">
        <v>98</v>
      </c>
      <c r="H288" s="27">
        <f t="shared" si="7"/>
        <v>1870.03</v>
      </c>
      <c r="I288" s="27">
        <f t="shared" si="7"/>
        <v>2100.23</v>
      </c>
      <c r="J288" s="27">
        <f t="shared" si="7"/>
        <v>2350.54</v>
      </c>
      <c r="K288" s="27">
        <f t="shared" si="6"/>
        <v>2705.61</v>
      </c>
      <c r="L288" s="16">
        <v>0</v>
      </c>
      <c r="M288" s="16">
        <v>313.95</v>
      </c>
      <c r="N288" s="18"/>
      <c r="O288" s="19"/>
      <c r="P288" s="12"/>
      <c r="Q288" s="12"/>
    </row>
    <row r="289" spans="1:17" s="13" customFormat="1" ht="14.25" customHeight="1">
      <c r="A289" s="35">
        <v>43628</v>
      </c>
      <c r="B289" s="14">
        <v>16</v>
      </c>
      <c r="C289" s="15">
        <v>1665.63</v>
      </c>
      <c r="D289" s="15">
        <v>0</v>
      </c>
      <c r="E289" s="15">
        <v>368</v>
      </c>
      <c r="F289" s="15">
        <v>1693.87</v>
      </c>
      <c r="G289" s="26">
        <v>98</v>
      </c>
      <c r="H289" s="27">
        <f t="shared" si="7"/>
        <v>1842.91</v>
      </c>
      <c r="I289" s="27">
        <f t="shared" si="7"/>
        <v>2073.11</v>
      </c>
      <c r="J289" s="27">
        <f t="shared" si="7"/>
        <v>2323.42</v>
      </c>
      <c r="K289" s="27">
        <f t="shared" si="6"/>
        <v>2678.4900000000002</v>
      </c>
      <c r="L289" s="16">
        <v>0</v>
      </c>
      <c r="M289" s="16">
        <v>368</v>
      </c>
      <c r="N289" s="18"/>
      <c r="O289" s="19"/>
      <c r="P289" s="12"/>
      <c r="Q289" s="12"/>
    </row>
    <row r="290" spans="1:17" s="13" customFormat="1" ht="14.25" customHeight="1">
      <c r="A290" s="35">
        <v>43628</v>
      </c>
      <c r="B290" s="14">
        <v>17</v>
      </c>
      <c r="C290" s="15">
        <v>1636.04</v>
      </c>
      <c r="D290" s="15">
        <v>0</v>
      </c>
      <c r="E290" s="15">
        <v>63.04</v>
      </c>
      <c r="F290" s="15">
        <v>1664.28</v>
      </c>
      <c r="G290" s="26">
        <v>98</v>
      </c>
      <c r="H290" s="27">
        <f t="shared" si="7"/>
        <v>1813.32</v>
      </c>
      <c r="I290" s="27">
        <f t="shared" si="7"/>
        <v>2043.52</v>
      </c>
      <c r="J290" s="27">
        <f t="shared" si="7"/>
        <v>2293.83</v>
      </c>
      <c r="K290" s="27">
        <f t="shared" si="6"/>
        <v>2648.9</v>
      </c>
      <c r="L290" s="16">
        <v>0</v>
      </c>
      <c r="M290" s="16">
        <v>63.04</v>
      </c>
      <c r="N290" s="18"/>
      <c r="O290" s="19"/>
      <c r="P290" s="12"/>
      <c r="Q290" s="12"/>
    </row>
    <row r="291" spans="1:17" s="13" customFormat="1" ht="14.25" customHeight="1">
      <c r="A291" s="35">
        <v>43628</v>
      </c>
      <c r="B291" s="14">
        <v>18</v>
      </c>
      <c r="C291" s="15">
        <v>1648.66</v>
      </c>
      <c r="D291" s="15">
        <v>0</v>
      </c>
      <c r="E291" s="15">
        <v>16.67</v>
      </c>
      <c r="F291" s="15">
        <v>1676.9</v>
      </c>
      <c r="G291" s="26">
        <v>98</v>
      </c>
      <c r="H291" s="27">
        <f t="shared" si="7"/>
        <v>1825.94</v>
      </c>
      <c r="I291" s="27">
        <f t="shared" si="7"/>
        <v>2056.1400000000003</v>
      </c>
      <c r="J291" s="27">
        <f t="shared" si="7"/>
        <v>2306.4500000000003</v>
      </c>
      <c r="K291" s="27">
        <f t="shared" si="6"/>
        <v>2661.52</v>
      </c>
      <c r="L291" s="16">
        <v>0</v>
      </c>
      <c r="M291" s="16">
        <v>16.67</v>
      </c>
      <c r="N291" s="18"/>
      <c r="O291" s="19"/>
      <c r="P291" s="12"/>
      <c r="Q291" s="12"/>
    </row>
    <row r="292" spans="1:17" s="13" customFormat="1" ht="14.25" customHeight="1">
      <c r="A292" s="35">
        <v>43628</v>
      </c>
      <c r="B292" s="14">
        <v>19</v>
      </c>
      <c r="C292" s="15">
        <v>1741.8</v>
      </c>
      <c r="D292" s="15">
        <v>0</v>
      </c>
      <c r="E292" s="15">
        <v>145.76</v>
      </c>
      <c r="F292" s="15">
        <v>1770.04</v>
      </c>
      <c r="G292" s="26">
        <v>98</v>
      </c>
      <c r="H292" s="27">
        <f t="shared" si="7"/>
        <v>1919.08</v>
      </c>
      <c r="I292" s="27">
        <f t="shared" si="7"/>
        <v>2149.28</v>
      </c>
      <c r="J292" s="27">
        <f t="shared" si="7"/>
        <v>2399.59</v>
      </c>
      <c r="K292" s="27">
        <f t="shared" si="6"/>
        <v>2754.66</v>
      </c>
      <c r="L292" s="16">
        <v>0</v>
      </c>
      <c r="M292" s="16">
        <v>145.76</v>
      </c>
      <c r="N292" s="18"/>
      <c r="O292" s="19"/>
      <c r="P292" s="12"/>
      <c r="Q292" s="12"/>
    </row>
    <row r="293" spans="1:17" s="13" customFormat="1" ht="14.25" customHeight="1">
      <c r="A293" s="35">
        <v>43628</v>
      </c>
      <c r="B293" s="14">
        <v>20</v>
      </c>
      <c r="C293" s="15">
        <v>1790.57</v>
      </c>
      <c r="D293" s="15">
        <v>0</v>
      </c>
      <c r="E293" s="15">
        <v>210.55</v>
      </c>
      <c r="F293" s="15">
        <v>1818.81</v>
      </c>
      <c r="G293" s="26">
        <v>98</v>
      </c>
      <c r="H293" s="27">
        <f t="shared" si="7"/>
        <v>1967.85</v>
      </c>
      <c r="I293" s="27">
        <f t="shared" si="7"/>
        <v>2198.05</v>
      </c>
      <c r="J293" s="27">
        <f t="shared" si="7"/>
        <v>2448.36</v>
      </c>
      <c r="K293" s="27">
        <f t="shared" si="6"/>
        <v>2803.43</v>
      </c>
      <c r="L293" s="16">
        <v>0</v>
      </c>
      <c r="M293" s="16">
        <v>210.55</v>
      </c>
      <c r="N293" s="18"/>
      <c r="O293" s="19"/>
      <c r="P293" s="12"/>
      <c r="Q293" s="12"/>
    </row>
    <row r="294" spans="1:17" s="13" customFormat="1" ht="14.25" customHeight="1">
      <c r="A294" s="35">
        <v>43628</v>
      </c>
      <c r="B294" s="14">
        <v>21</v>
      </c>
      <c r="C294" s="15">
        <v>1787.47</v>
      </c>
      <c r="D294" s="15">
        <v>0</v>
      </c>
      <c r="E294" s="15">
        <v>208.41</v>
      </c>
      <c r="F294" s="15">
        <v>1815.71</v>
      </c>
      <c r="G294" s="26">
        <v>98</v>
      </c>
      <c r="H294" s="27">
        <f t="shared" si="7"/>
        <v>1964.75</v>
      </c>
      <c r="I294" s="27">
        <f t="shared" si="7"/>
        <v>2194.9500000000003</v>
      </c>
      <c r="J294" s="27">
        <f t="shared" si="7"/>
        <v>2445.26</v>
      </c>
      <c r="K294" s="27">
        <f t="shared" si="6"/>
        <v>2800.33</v>
      </c>
      <c r="L294" s="16">
        <v>0</v>
      </c>
      <c r="M294" s="16">
        <v>208.41</v>
      </c>
      <c r="N294" s="18"/>
      <c r="O294" s="19"/>
      <c r="P294" s="12"/>
      <c r="Q294" s="12"/>
    </row>
    <row r="295" spans="1:17" s="13" customFormat="1" ht="14.25" customHeight="1">
      <c r="A295" s="35">
        <v>43628</v>
      </c>
      <c r="B295" s="14">
        <v>22</v>
      </c>
      <c r="C295" s="15">
        <v>1757.3</v>
      </c>
      <c r="D295" s="15">
        <v>0</v>
      </c>
      <c r="E295" s="15">
        <v>894.6</v>
      </c>
      <c r="F295" s="15">
        <v>1785.54</v>
      </c>
      <c r="G295" s="26">
        <v>98</v>
      </c>
      <c r="H295" s="27">
        <f t="shared" si="7"/>
        <v>1934.58</v>
      </c>
      <c r="I295" s="27">
        <f t="shared" si="7"/>
        <v>2164.78</v>
      </c>
      <c r="J295" s="27">
        <f t="shared" si="7"/>
        <v>2415.09</v>
      </c>
      <c r="K295" s="27">
        <f t="shared" si="6"/>
        <v>2770.16</v>
      </c>
      <c r="L295" s="16">
        <v>0</v>
      </c>
      <c r="M295" s="16">
        <v>894.6</v>
      </c>
      <c r="N295" s="18"/>
      <c r="O295" s="19"/>
      <c r="P295" s="12"/>
      <c r="Q295" s="12"/>
    </row>
    <row r="296" spans="1:17" s="13" customFormat="1" ht="14.25" customHeight="1">
      <c r="A296" s="35">
        <v>43628</v>
      </c>
      <c r="B296" s="14">
        <v>23</v>
      </c>
      <c r="C296" s="15">
        <v>1573.45</v>
      </c>
      <c r="D296" s="15">
        <v>0</v>
      </c>
      <c r="E296" s="15">
        <v>714.53</v>
      </c>
      <c r="F296" s="15">
        <v>1601.69</v>
      </c>
      <c r="G296" s="26">
        <v>98</v>
      </c>
      <c r="H296" s="27">
        <f t="shared" si="7"/>
        <v>1750.73</v>
      </c>
      <c r="I296" s="27">
        <f t="shared" si="7"/>
        <v>1980.93</v>
      </c>
      <c r="J296" s="27">
        <f t="shared" si="7"/>
        <v>2231.2400000000002</v>
      </c>
      <c r="K296" s="27">
        <f t="shared" si="6"/>
        <v>2586.31</v>
      </c>
      <c r="L296" s="16">
        <v>0</v>
      </c>
      <c r="M296" s="16">
        <v>714.53</v>
      </c>
      <c r="N296" s="18"/>
      <c r="O296" s="19"/>
      <c r="P296" s="12"/>
      <c r="Q296" s="12"/>
    </row>
    <row r="297" spans="1:17" s="13" customFormat="1" ht="14.25" customHeight="1">
      <c r="A297" s="35">
        <v>43629</v>
      </c>
      <c r="B297" s="14">
        <v>0</v>
      </c>
      <c r="C297" s="15">
        <v>1562.05</v>
      </c>
      <c r="D297" s="15">
        <v>0</v>
      </c>
      <c r="E297" s="15">
        <v>273.87</v>
      </c>
      <c r="F297" s="15">
        <v>1590.29</v>
      </c>
      <c r="G297" s="26">
        <v>98</v>
      </c>
      <c r="H297" s="27">
        <f t="shared" si="7"/>
        <v>1739.33</v>
      </c>
      <c r="I297" s="27">
        <f t="shared" si="7"/>
        <v>1969.53</v>
      </c>
      <c r="J297" s="27">
        <f t="shared" si="7"/>
        <v>2219.84</v>
      </c>
      <c r="K297" s="27">
        <f t="shared" si="6"/>
        <v>2574.91</v>
      </c>
      <c r="L297" s="16">
        <v>0</v>
      </c>
      <c r="M297" s="16">
        <v>273.87</v>
      </c>
      <c r="N297" s="18"/>
      <c r="O297" s="19"/>
      <c r="P297" s="12"/>
      <c r="Q297" s="12"/>
    </row>
    <row r="298" spans="1:17" s="13" customFormat="1" ht="14.25" customHeight="1">
      <c r="A298" s="35">
        <v>43629</v>
      </c>
      <c r="B298" s="14">
        <v>1</v>
      </c>
      <c r="C298" s="15">
        <v>1303.39</v>
      </c>
      <c r="D298" s="15">
        <v>0</v>
      </c>
      <c r="E298" s="15">
        <v>192.54</v>
      </c>
      <c r="F298" s="15">
        <v>1331.63</v>
      </c>
      <c r="G298" s="26">
        <v>98</v>
      </c>
      <c r="H298" s="27">
        <f t="shared" si="7"/>
        <v>1480.67</v>
      </c>
      <c r="I298" s="27">
        <f t="shared" si="7"/>
        <v>1710.8700000000001</v>
      </c>
      <c r="J298" s="27">
        <f t="shared" si="7"/>
        <v>1961.1800000000003</v>
      </c>
      <c r="K298" s="27">
        <f t="shared" si="6"/>
        <v>2316.25</v>
      </c>
      <c r="L298" s="16">
        <v>0</v>
      </c>
      <c r="M298" s="16">
        <v>192.54</v>
      </c>
      <c r="N298" s="18"/>
      <c r="O298" s="19"/>
      <c r="P298" s="12"/>
      <c r="Q298" s="12"/>
    </row>
    <row r="299" spans="1:17" s="13" customFormat="1" ht="14.25" customHeight="1">
      <c r="A299" s="35">
        <v>43629</v>
      </c>
      <c r="B299" s="14">
        <v>2</v>
      </c>
      <c r="C299" s="15">
        <v>1202.03</v>
      </c>
      <c r="D299" s="15">
        <v>0</v>
      </c>
      <c r="E299" s="15">
        <v>154.44</v>
      </c>
      <c r="F299" s="15">
        <v>1230.27</v>
      </c>
      <c r="G299" s="26">
        <v>98</v>
      </c>
      <c r="H299" s="27">
        <f t="shared" si="7"/>
        <v>1379.31</v>
      </c>
      <c r="I299" s="27">
        <f t="shared" si="7"/>
        <v>1609.51</v>
      </c>
      <c r="J299" s="27">
        <f t="shared" si="7"/>
        <v>1859.8200000000002</v>
      </c>
      <c r="K299" s="27">
        <f t="shared" si="6"/>
        <v>2214.89</v>
      </c>
      <c r="L299" s="16">
        <v>0</v>
      </c>
      <c r="M299" s="16">
        <v>154.44</v>
      </c>
      <c r="N299" s="18"/>
      <c r="O299" s="19"/>
      <c r="P299" s="12"/>
      <c r="Q299" s="12"/>
    </row>
    <row r="300" spans="1:17" s="13" customFormat="1" ht="14.25" customHeight="1">
      <c r="A300" s="35">
        <v>43629</v>
      </c>
      <c r="B300" s="14">
        <v>3</v>
      </c>
      <c r="C300" s="15">
        <v>1141.28</v>
      </c>
      <c r="D300" s="15">
        <v>0</v>
      </c>
      <c r="E300" s="15">
        <v>100.81</v>
      </c>
      <c r="F300" s="15">
        <v>1169.52</v>
      </c>
      <c r="G300" s="26">
        <v>98</v>
      </c>
      <c r="H300" s="27">
        <f t="shared" si="7"/>
        <v>1318.56</v>
      </c>
      <c r="I300" s="27">
        <f t="shared" si="7"/>
        <v>1548.76</v>
      </c>
      <c r="J300" s="27">
        <f t="shared" si="7"/>
        <v>1799.0700000000002</v>
      </c>
      <c r="K300" s="27">
        <f t="shared" si="6"/>
        <v>2154.14</v>
      </c>
      <c r="L300" s="16">
        <v>0</v>
      </c>
      <c r="M300" s="16">
        <v>100.81</v>
      </c>
      <c r="N300" s="18"/>
      <c r="O300" s="19"/>
      <c r="P300" s="12"/>
      <c r="Q300" s="12"/>
    </row>
    <row r="301" spans="1:17" s="13" customFormat="1" ht="14.25" customHeight="1">
      <c r="A301" s="35">
        <v>43629</v>
      </c>
      <c r="B301" s="14">
        <v>4</v>
      </c>
      <c r="C301" s="15">
        <v>1186.29</v>
      </c>
      <c r="D301" s="15">
        <v>0</v>
      </c>
      <c r="E301" s="15">
        <v>93.63</v>
      </c>
      <c r="F301" s="15">
        <v>1214.53</v>
      </c>
      <c r="G301" s="26">
        <v>98</v>
      </c>
      <c r="H301" s="27">
        <f t="shared" si="7"/>
        <v>1363.57</v>
      </c>
      <c r="I301" s="27">
        <f t="shared" si="7"/>
        <v>1593.77</v>
      </c>
      <c r="J301" s="27">
        <f t="shared" si="7"/>
        <v>1844.08</v>
      </c>
      <c r="K301" s="27">
        <f t="shared" si="6"/>
        <v>2199.15</v>
      </c>
      <c r="L301" s="16">
        <v>0</v>
      </c>
      <c r="M301" s="16">
        <v>93.63</v>
      </c>
      <c r="N301" s="18"/>
      <c r="O301" s="19"/>
      <c r="P301" s="12"/>
      <c r="Q301" s="12"/>
    </row>
    <row r="302" spans="1:17" s="13" customFormat="1" ht="14.25" customHeight="1">
      <c r="A302" s="35">
        <v>43629</v>
      </c>
      <c r="B302" s="14">
        <v>5</v>
      </c>
      <c r="C302" s="15">
        <v>1213.94</v>
      </c>
      <c r="D302" s="15">
        <v>0</v>
      </c>
      <c r="E302" s="15">
        <v>126.78</v>
      </c>
      <c r="F302" s="15">
        <v>1242.18</v>
      </c>
      <c r="G302" s="26">
        <v>98</v>
      </c>
      <c r="H302" s="27">
        <f t="shared" si="7"/>
        <v>1391.22</v>
      </c>
      <c r="I302" s="27">
        <f t="shared" si="7"/>
        <v>1621.42</v>
      </c>
      <c r="J302" s="27">
        <f t="shared" si="7"/>
        <v>1871.73</v>
      </c>
      <c r="K302" s="27">
        <f t="shared" si="6"/>
        <v>2226.8</v>
      </c>
      <c r="L302" s="16">
        <v>0</v>
      </c>
      <c r="M302" s="16">
        <v>126.78</v>
      </c>
      <c r="N302" s="18"/>
      <c r="O302" s="19"/>
      <c r="P302" s="12"/>
      <c r="Q302" s="12"/>
    </row>
    <row r="303" spans="1:17" s="13" customFormat="1" ht="14.25" customHeight="1">
      <c r="A303" s="35">
        <v>43629</v>
      </c>
      <c r="B303" s="14">
        <v>6</v>
      </c>
      <c r="C303" s="15">
        <v>1247.18</v>
      </c>
      <c r="D303" s="15">
        <v>0</v>
      </c>
      <c r="E303" s="15">
        <v>56.5</v>
      </c>
      <c r="F303" s="15">
        <v>1275.42</v>
      </c>
      <c r="G303" s="26">
        <v>98</v>
      </c>
      <c r="H303" s="27">
        <f t="shared" si="7"/>
        <v>1424.46</v>
      </c>
      <c r="I303" s="27">
        <f t="shared" si="7"/>
        <v>1654.66</v>
      </c>
      <c r="J303" s="27">
        <f t="shared" si="7"/>
        <v>1904.9700000000003</v>
      </c>
      <c r="K303" s="27">
        <f t="shared" si="6"/>
        <v>2260.04</v>
      </c>
      <c r="L303" s="16">
        <v>0</v>
      </c>
      <c r="M303" s="16">
        <v>56.5</v>
      </c>
      <c r="N303" s="18"/>
      <c r="O303" s="19"/>
      <c r="P303" s="12"/>
      <c r="Q303" s="12"/>
    </row>
    <row r="304" spans="1:17" s="13" customFormat="1" ht="14.25" customHeight="1">
      <c r="A304" s="35">
        <v>43629</v>
      </c>
      <c r="B304" s="14">
        <v>7</v>
      </c>
      <c r="C304" s="15">
        <v>1434.78</v>
      </c>
      <c r="D304" s="15">
        <v>0</v>
      </c>
      <c r="E304" s="15">
        <v>91.44</v>
      </c>
      <c r="F304" s="15">
        <v>1463.02</v>
      </c>
      <c r="G304" s="26">
        <v>98</v>
      </c>
      <c r="H304" s="27">
        <f t="shared" si="7"/>
        <v>1612.06</v>
      </c>
      <c r="I304" s="27">
        <f t="shared" si="7"/>
        <v>1842.26</v>
      </c>
      <c r="J304" s="27">
        <f t="shared" si="7"/>
        <v>2092.57</v>
      </c>
      <c r="K304" s="27">
        <f t="shared" si="6"/>
        <v>2447.64</v>
      </c>
      <c r="L304" s="16">
        <v>0</v>
      </c>
      <c r="M304" s="16">
        <v>91.44</v>
      </c>
      <c r="N304" s="18"/>
      <c r="O304" s="19"/>
      <c r="P304" s="12"/>
      <c r="Q304" s="12"/>
    </row>
    <row r="305" spans="1:17" s="13" customFormat="1" ht="14.25" customHeight="1">
      <c r="A305" s="35">
        <v>43629</v>
      </c>
      <c r="B305" s="14">
        <v>8</v>
      </c>
      <c r="C305" s="15">
        <v>1635.02</v>
      </c>
      <c r="D305" s="15">
        <v>0</v>
      </c>
      <c r="E305" s="15">
        <v>53.14</v>
      </c>
      <c r="F305" s="15">
        <v>1663.26</v>
      </c>
      <c r="G305" s="26">
        <v>98</v>
      </c>
      <c r="H305" s="27">
        <f t="shared" si="7"/>
        <v>1812.3</v>
      </c>
      <c r="I305" s="27">
        <f t="shared" si="7"/>
        <v>2042.5</v>
      </c>
      <c r="J305" s="27">
        <f t="shared" si="7"/>
        <v>2292.81</v>
      </c>
      <c r="K305" s="27">
        <f t="shared" si="6"/>
        <v>2647.88</v>
      </c>
      <c r="L305" s="16">
        <v>0</v>
      </c>
      <c r="M305" s="16">
        <v>53.14</v>
      </c>
      <c r="N305" s="18"/>
      <c r="O305" s="19"/>
      <c r="P305" s="12"/>
      <c r="Q305" s="12"/>
    </row>
    <row r="306" spans="1:17" s="13" customFormat="1" ht="14.25" customHeight="1">
      <c r="A306" s="35">
        <v>43629</v>
      </c>
      <c r="B306" s="14">
        <v>9</v>
      </c>
      <c r="C306" s="15">
        <v>1703.65</v>
      </c>
      <c r="D306" s="15">
        <v>0</v>
      </c>
      <c r="E306" s="15">
        <v>98.91</v>
      </c>
      <c r="F306" s="15">
        <v>1731.89</v>
      </c>
      <c r="G306" s="26">
        <v>98</v>
      </c>
      <c r="H306" s="27">
        <f t="shared" si="7"/>
        <v>1880.93</v>
      </c>
      <c r="I306" s="27">
        <f t="shared" si="7"/>
        <v>2111.13</v>
      </c>
      <c r="J306" s="27">
        <f t="shared" si="7"/>
        <v>2361.44</v>
      </c>
      <c r="K306" s="27">
        <f t="shared" si="6"/>
        <v>2716.51</v>
      </c>
      <c r="L306" s="16">
        <v>0</v>
      </c>
      <c r="M306" s="16">
        <v>98.91</v>
      </c>
      <c r="N306" s="18"/>
      <c r="O306" s="19"/>
      <c r="P306" s="12"/>
      <c r="Q306" s="12"/>
    </row>
    <row r="307" spans="1:17" s="13" customFormat="1" ht="14.25" customHeight="1">
      <c r="A307" s="35">
        <v>43629</v>
      </c>
      <c r="B307" s="14">
        <v>10</v>
      </c>
      <c r="C307" s="15">
        <v>1721.25</v>
      </c>
      <c r="D307" s="15">
        <v>0</v>
      </c>
      <c r="E307" s="15">
        <v>123.78</v>
      </c>
      <c r="F307" s="15">
        <v>1749.49</v>
      </c>
      <c r="G307" s="26">
        <v>98</v>
      </c>
      <c r="H307" s="27">
        <f t="shared" si="7"/>
        <v>1898.53</v>
      </c>
      <c r="I307" s="27">
        <f t="shared" si="7"/>
        <v>2128.73</v>
      </c>
      <c r="J307" s="27">
        <f t="shared" si="7"/>
        <v>2379.04</v>
      </c>
      <c r="K307" s="27">
        <f t="shared" si="6"/>
        <v>2734.11</v>
      </c>
      <c r="L307" s="16">
        <v>0</v>
      </c>
      <c r="M307" s="16">
        <v>123.78</v>
      </c>
      <c r="N307" s="18"/>
      <c r="O307" s="19"/>
      <c r="P307" s="12"/>
      <c r="Q307" s="12"/>
    </row>
    <row r="308" spans="1:17" s="13" customFormat="1" ht="14.25" customHeight="1">
      <c r="A308" s="35">
        <v>43629</v>
      </c>
      <c r="B308" s="14">
        <v>11</v>
      </c>
      <c r="C308" s="15">
        <v>1711.31</v>
      </c>
      <c r="D308" s="15">
        <v>0</v>
      </c>
      <c r="E308" s="15">
        <v>79.04</v>
      </c>
      <c r="F308" s="15">
        <v>1739.55</v>
      </c>
      <c r="G308" s="26">
        <v>98</v>
      </c>
      <c r="H308" s="27">
        <f t="shared" si="7"/>
        <v>1888.59</v>
      </c>
      <c r="I308" s="27">
        <f t="shared" si="7"/>
        <v>2118.79</v>
      </c>
      <c r="J308" s="27">
        <f t="shared" si="7"/>
        <v>2369.1</v>
      </c>
      <c r="K308" s="27">
        <f t="shared" si="6"/>
        <v>2724.17</v>
      </c>
      <c r="L308" s="16">
        <v>0</v>
      </c>
      <c r="M308" s="16">
        <v>79.04</v>
      </c>
      <c r="N308" s="18"/>
      <c r="O308" s="19"/>
      <c r="P308" s="12"/>
      <c r="Q308" s="12"/>
    </row>
    <row r="309" spans="1:17" s="13" customFormat="1" ht="14.25" customHeight="1">
      <c r="A309" s="35">
        <v>43629</v>
      </c>
      <c r="B309" s="14">
        <v>12</v>
      </c>
      <c r="C309" s="15">
        <v>1677.65</v>
      </c>
      <c r="D309" s="15">
        <v>0</v>
      </c>
      <c r="E309" s="15">
        <v>49.83</v>
      </c>
      <c r="F309" s="15">
        <v>1705.89</v>
      </c>
      <c r="G309" s="26">
        <v>98</v>
      </c>
      <c r="H309" s="27">
        <f t="shared" si="7"/>
        <v>1854.93</v>
      </c>
      <c r="I309" s="27">
        <f t="shared" si="7"/>
        <v>2085.13</v>
      </c>
      <c r="J309" s="27">
        <f t="shared" si="7"/>
        <v>2335.44</v>
      </c>
      <c r="K309" s="27">
        <f t="shared" si="6"/>
        <v>2690.51</v>
      </c>
      <c r="L309" s="16">
        <v>0</v>
      </c>
      <c r="M309" s="16">
        <v>49.83</v>
      </c>
      <c r="N309" s="18"/>
      <c r="O309" s="19"/>
      <c r="P309" s="12"/>
      <c r="Q309" s="12"/>
    </row>
    <row r="310" spans="1:17" s="13" customFormat="1" ht="14.25" customHeight="1">
      <c r="A310" s="35">
        <v>43629</v>
      </c>
      <c r="B310" s="14">
        <v>13</v>
      </c>
      <c r="C310" s="15">
        <v>1663.56</v>
      </c>
      <c r="D310" s="15">
        <v>0</v>
      </c>
      <c r="E310" s="15">
        <v>50.83</v>
      </c>
      <c r="F310" s="15">
        <v>1691.8</v>
      </c>
      <c r="G310" s="26">
        <v>98</v>
      </c>
      <c r="H310" s="27">
        <f t="shared" si="7"/>
        <v>1840.84</v>
      </c>
      <c r="I310" s="27">
        <f t="shared" si="7"/>
        <v>2071.04</v>
      </c>
      <c r="J310" s="27">
        <f t="shared" si="7"/>
        <v>2321.35</v>
      </c>
      <c r="K310" s="27">
        <f t="shared" si="6"/>
        <v>2676.42</v>
      </c>
      <c r="L310" s="16">
        <v>0</v>
      </c>
      <c r="M310" s="16">
        <v>50.83</v>
      </c>
      <c r="N310" s="18"/>
      <c r="O310" s="19"/>
      <c r="P310" s="12"/>
      <c r="Q310" s="12"/>
    </row>
    <row r="311" spans="1:17" s="13" customFormat="1" ht="14.25" customHeight="1">
      <c r="A311" s="35">
        <v>43629</v>
      </c>
      <c r="B311" s="14">
        <v>14</v>
      </c>
      <c r="C311" s="15">
        <v>1648.65</v>
      </c>
      <c r="D311" s="15">
        <v>0</v>
      </c>
      <c r="E311" s="15">
        <v>41.41</v>
      </c>
      <c r="F311" s="15">
        <v>1676.89</v>
      </c>
      <c r="G311" s="26">
        <v>98</v>
      </c>
      <c r="H311" s="27">
        <f t="shared" si="7"/>
        <v>1825.93</v>
      </c>
      <c r="I311" s="27">
        <f t="shared" si="7"/>
        <v>2056.13</v>
      </c>
      <c r="J311" s="27">
        <f t="shared" si="7"/>
        <v>2306.44</v>
      </c>
      <c r="K311" s="27">
        <f t="shared" si="6"/>
        <v>2661.51</v>
      </c>
      <c r="L311" s="16">
        <v>0</v>
      </c>
      <c r="M311" s="16">
        <v>41.41</v>
      </c>
      <c r="N311" s="18"/>
      <c r="O311" s="19"/>
      <c r="P311" s="12"/>
      <c r="Q311" s="12"/>
    </row>
    <row r="312" spans="1:17" s="13" customFormat="1" ht="14.25" customHeight="1">
      <c r="A312" s="35">
        <v>43629</v>
      </c>
      <c r="B312" s="14">
        <v>15</v>
      </c>
      <c r="C312" s="15">
        <v>1619.44</v>
      </c>
      <c r="D312" s="15">
        <v>0</v>
      </c>
      <c r="E312" s="15">
        <v>60.58</v>
      </c>
      <c r="F312" s="15">
        <v>1647.68</v>
      </c>
      <c r="G312" s="26">
        <v>98</v>
      </c>
      <c r="H312" s="27">
        <f t="shared" si="7"/>
        <v>1796.72</v>
      </c>
      <c r="I312" s="27">
        <f t="shared" si="7"/>
        <v>2026.92</v>
      </c>
      <c r="J312" s="27">
        <f t="shared" si="7"/>
        <v>2277.23</v>
      </c>
      <c r="K312" s="27">
        <f t="shared" si="6"/>
        <v>2632.3</v>
      </c>
      <c r="L312" s="16">
        <v>0</v>
      </c>
      <c r="M312" s="16">
        <v>60.58</v>
      </c>
      <c r="N312" s="18"/>
      <c r="O312" s="19"/>
      <c r="P312" s="12"/>
      <c r="Q312" s="12"/>
    </row>
    <row r="313" spans="1:17" s="13" customFormat="1" ht="14.25" customHeight="1">
      <c r="A313" s="35">
        <v>43629</v>
      </c>
      <c r="B313" s="14">
        <v>16</v>
      </c>
      <c r="C313" s="15">
        <v>1606.13</v>
      </c>
      <c r="D313" s="15">
        <v>0</v>
      </c>
      <c r="E313" s="15">
        <v>71.5</v>
      </c>
      <c r="F313" s="15">
        <v>1634.37</v>
      </c>
      <c r="G313" s="26">
        <v>98</v>
      </c>
      <c r="H313" s="27">
        <f t="shared" si="7"/>
        <v>1783.41</v>
      </c>
      <c r="I313" s="27">
        <f t="shared" si="7"/>
        <v>2013.6100000000001</v>
      </c>
      <c r="J313" s="27">
        <f t="shared" si="7"/>
        <v>2263.92</v>
      </c>
      <c r="K313" s="27">
        <f t="shared" si="6"/>
        <v>2618.9900000000002</v>
      </c>
      <c r="L313" s="16">
        <v>0</v>
      </c>
      <c r="M313" s="16">
        <v>71.5</v>
      </c>
      <c r="N313" s="18"/>
      <c r="O313" s="19"/>
      <c r="P313" s="12"/>
      <c r="Q313" s="12"/>
    </row>
    <row r="314" spans="1:17" s="13" customFormat="1" ht="14.25" customHeight="1">
      <c r="A314" s="35">
        <v>43629</v>
      </c>
      <c r="B314" s="14">
        <v>17</v>
      </c>
      <c r="C314" s="15">
        <v>1609.03</v>
      </c>
      <c r="D314" s="15">
        <v>0</v>
      </c>
      <c r="E314" s="15">
        <v>97.32</v>
      </c>
      <c r="F314" s="15">
        <v>1637.27</v>
      </c>
      <c r="G314" s="26">
        <v>98</v>
      </c>
      <c r="H314" s="27">
        <f t="shared" si="7"/>
        <v>1786.31</v>
      </c>
      <c r="I314" s="27">
        <f t="shared" si="7"/>
        <v>2016.51</v>
      </c>
      <c r="J314" s="27">
        <f t="shared" si="7"/>
        <v>2266.82</v>
      </c>
      <c r="K314" s="27">
        <f t="shared" si="6"/>
        <v>2621.89</v>
      </c>
      <c r="L314" s="16">
        <v>0</v>
      </c>
      <c r="M314" s="16">
        <v>97.32</v>
      </c>
      <c r="N314" s="18"/>
      <c r="O314" s="19"/>
      <c r="P314" s="12"/>
      <c r="Q314" s="12"/>
    </row>
    <row r="315" spans="1:17" s="13" customFormat="1" ht="14.25" customHeight="1">
      <c r="A315" s="35">
        <v>43629</v>
      </c>
      <c r="B315" s="14">
        <v>18</v>
      </c>
      <c r="C315" s="15">
        <v>1628.41</v>
      </c>
      <c r="D315" s="15">
        <v>0</v>
      </c>
      <c r="E315" s="15">
        <v>44.48</v>
      </c>
      <c r="F315" s="15">
        <v>1656.65</v>
      </c>
      <c r="G315" s="26">
        <v>98</v>
      </c>
      <c r="H315" s="27">
        <f t="shared" si="7"/>
        <v>1805.69</v>
      </c>
      <c r="I315" s="27">
        <f t="shared" si="7"/>
        <v>2035.89</v>
      </c>
      <c r="J315" s="27">
        <f t="shared" si="7"/>
        <v>2286.2000000000003</v>
      </c>
      <c r="K315" s="27">
        <f t="shared" si="6"/>
        <v>2641.27</v>
      </c>
      <c r="L315" s="16">
        <v>0</v>
      </c>
      <c r="M315" s="16">
        <v>44.48</v>
      </c>
      <c r="N315" s="18"/>
      <c r="O315" s="19"/>
      <c r="P315" s="12"/>
      <c r="Q315" s="12"/>
    </row>
    <row r="316" spans="1:17" s="13" customFormat="1" ht="14.25" customHeight="1">
      <c r="A316" s="35">
        <v>43629</v>
      </c>
      <c r="B316" s="14">
        <v>19</v>
      </c>
      <c r="C316" s="15">
        <v>1682.82</v>
      </c>
      <c r="D316" s="15">
        <v>0</v>
      </c>
      <c r="E316" s="15">
        <v>124.32</v>
      </c>
      <c r="F316" s="15">
        <v>1711.06</v>
      </c>
      <c r="G316" s="26">
        <v>98</v>
      </c>
      <c r="H316" s="27">
        <f t="shared" si="7"/>
        <v>1860.1</v>
      </c>
      <c r="I316" s="27">
        <f t="shared" si="7"/>
        <v>2090.3</v>
      </c>
      <c r="J316" s="27">
        <f t="shared" si="7"/>
        <v>2340.61</v>
      </c>
      <c r="K316" s="27">
        <f t="shared" si="6"/>
        <v>2695.68</v>
      </c>
      <c r="L316" s="16">
        <v>0</v>
      </c>
      <c r="M316" s="16">
        <v>124.32</v>
      </c>
      <c r="N316" s="18"/>
      <c r="O316" s="19"/>
      <c r="P316" s="12"/>
      <c r="Q316" s="12"/>
    </row>
    <row r="317" spans="1:17" s="13" customFormat="1" ht="14.25" customHeight="1">
      <c r="A317" s="35">
        <v>43629</v>
      </c>
      <c r="B317" s="14">
        <v>20</v>
      </c>
      <c r="C317" s="15">
        <v>1712.93</v>
      </c>
      <c r="D317" s="15">
        <v>0</v>
      </c>
      <c r="E317" s="15">
        <v>129.74</v>
      </c>
      <c r="F317" s="15">
        <v>1741.17</v>
      </c>
      <c r="G317" s="26">
        <v>98</v>
      </c>
      <c r="H317" s="27">
        <f t="shared" si="7"/>
        <v>1890.21</v>
      </c>
      <c r="I317" s="27">
        <f t="shared" si="7"/>
        <v>2120.4100000000003</v>
      </c>
      <c r="J317" s="27">
        <f t="shared" si="7"/>
        <v>2370.7200000000003</v>
      </c>
      <c r="K317" s="27">
        <f t="shared" si="6"/>
        <v>2725.79</v>
      </c>
      <c r="L317" s="16">
        <v>0</v>
      </c>
      <c r="M317" s="16">
        <v>129.74</v>
      </c>
      <c r="N317" s="18"/>
      <c r="O317" s="19"/>
      <c r="P317" s="12"/>
      <c r="Q317" s="12"/>
    </row>
    <row r="318" spans="1:17" s="13" customFormat="1" ht="14.25" customHeight="1">
      <c r="A318" s="35">
        <v>43629</v>
      </c>
      <c r="B318" s="14">
        <v>21</v>
      </c>
      <c r="C318" s="15">
        <v>1717.91</v>
      </c>
      <c r="D318" s="15">
        <v>0</v>
      </c>
      <c r="E318" s="15">
        <v>248.27</v>
      </c>
      <c r="F318" s="15">
        <v>1746.15</v>
      </c>
      <c r="G318" s="26">
        <v>98</v>
      </c>
      <c r="H318" s="27">
        <f t="shared" si="7"/>
        <v>1895.19</v>
      </c>
      <c r="I318" s="27">
        <f t="shared" si="7"/>
        <v>2125.3900000000003</v>
      </c>
      <c r="J318" s="27">
        <f t="shared" si="7"/>
        <v>2375.7000000000003</v>
      </c>
      <c r="K318" s="27">
        <f t="shared" si="6"/>
        <v>2730.77</v>
      </c>
      <c r="L318" s="16">
        <v>0</v>
      </c>
      <c r="M318" s="16">
        <v>248.27</v>
      </c>
      <c r="N318" s="18"/>
      <c r="O318" s="19"/>
      <c r="P318" s="12"/>
      <c r="Q318" s="12"/>
    </row>
    <row r="319" spans="1:17" s="13" customFormat="1" ht="14.25" customHeight="1">
      <c r="A319" s="35">
        <v>43629</v>
      </c>
      <c r="B319" s="14">
        <v>22</v>
      </c>
      <c r="C319" s="15">
        <v>1679.62</v>
      </c>
      <c r="D319" s="15">
        <v>0</v>
      </c>
      <c r="E319" s="15">
        <v>115.8</v>
      </c>
      <c r="F319" s="15">
        <v>1707.86</v>
      </c>
      <c r="G319" s="26">
        <v>98</v>
      </c>
      <c r="H319" s="27">
        <f t="shared" si="7"/>
        <v>1856.8999999999999</v>
      </c>
      <c r="I319" s="27">
        <f t="shared" si="7"/>
        <v>2087.1</v>
      </c>
      <c r="J319" s="27">
        <f t="shared" si="7"/>
        <v>2337.41</v>
      </c>
      <c r="K319" s="27">
        <f t="shared" si="6"/>
        <v>2692.48</v>
      </c>
      <c r="L319" s="16">
        <v>0</v>
      </c>
      <c r="M319" s="16">
        <v>115.8</v>
      </c>
      <c r="N319" s="18"/>
      <c r="O319" s="19"/>
      <c r="P319" s="12"/>
      <c r="Q319" s="12"/>
    </row>
    <row r="320" spans="1:17" s="13" customFormat="1" ht="14.25" customHeight="1">
      <c r="A320" s="35">
        <v>43629</v>
      </c>
      <c r="B320" s="14">
        <v>23</v>
      </c>
      <c r="C320" s="15">
        <v>1559.78</v>
      </c>
      <c r="D320" s="15">
        <v>0</v>
      </c>
      <c r="E320" s="15">
        <v>486.04</v>
      </c>
      <c r="F320" s="15">
        <v>1588.02</v>
      </c>
      <c r="G320" s="26">
        <v>98</v>
      </c>
      <c r="H320" s="27">
        <f t="shared" si="7"/>
        <v>1737.06</v>
      </c>
      <c r="I320" s="27">
        <f t="shared" si="7"/>
        <v>1967.26</v>
      </c>
      <c r="J320" s="27">
        <f t="shared" si="7"/>
        <v>2217.57</v>
      </c>
      <c r="K320" s="27">
        <f t="shared" si="6"/>
        <v>2572.64</v>
      </c>
      <c r="L320" s="16">
        <v>0</v>
      </c>
      <c r="M320" s="16">
        <v>486.04</v>
      </c>
      <c r="N320" s="18"/>
      <c r="O320" s="19"/>
      <c r="P320" s="12"/>
      <c r="Q320" s="12"/>
    </row>
    <row r="321" spans="1:17" s="13" customFormat="1" ht="14.25" customHeight="1">
      <c r="A321" s="35">
        <v>43630</v>
      </c>
      <c r="B321" s="14">
        <v>0</v>
      </c>
      <c r="C321" s="15">
        <v>1566.27</v>
      </c>
      <c r="D321" s="15">
        <v>0</v>
      </c>
      <c r="E321" s="15">
        <v>551.74</v>
      </c>
      <c r="F321" s="15">
        <v>1594.51</v>
      </c>
      <c r="G321" s="26">
        <v>98</v>
      </c>
      <c r="H321" s="27">
        <f t="shared" si="7"/>
        <v>1743.55</v>
      </c>
      <c r="I321" s="27">
        <f t="shared" si="7"/>
        <v>1973.75</v>
      </c>
      <c r="J321" s="27">
        <f t="shared" si="7"/>
        <v>2224.06</v>
      </c>
      <c r="K321" s="27">
        <f t="shared" si="6"/>
        <v>2579.13</v>
      </c>
      <c r="L321" s="16">
        <v>0</v>
      </c>
      <c r="M321" s="16">
        <v>551.74</v>
      </c>
      <c r="N321" s="18"/>
      <c r="O321" s="19"/>
      <c r="P321" s="12"/>
      <c r="Q321" s="12"/>
    </row>
    <row r="322" spans="1:17" s="13" customFormat="1" ht="14.25" customHeight="1">
      <c r="A322" s="35">
        <v>43630</v>
      </c>
      <c r="B322" s="14">
        <v>1</v>
      </c>
      <c r="C322" s="15">
        <v>1057.93</v>
      </c>
      <c r="D322" s="15">
        <v>0</v>
      </c>
      <c r="E322" s="15">
        <v>100.37</v>
      </c>
      <c r="F322" s="15">
        <v>1086.17</v>
      </c>
      <c r="G322" s="26">
        <v>98</v>
      </c>
      <c r="H322" s="27">
        <f t="shared" si="7"/>
        <v>1235.21</v>
      </c>
      <c r="I322" s="27">
        <f t="shared" si="7"/>
        <v>1465.41</v>
      </c>
      <c r="J322" s="27">
        <f t="shared" si="7"/>
        <v>1715.7200000000003</v>
      </c>
      <c r="K322" s="27">
        <f t="shared" si="6"/>
        <v>2070.79</v>
      </c>
      <c r="L322" s="16">
        <v>0</v>
      </c>
      <c r="M322" s="16">
        <v>100.37</v>
      </c>
      <c r="N322" s="18"/>
      <c r="O322" s="19"/>
      <c r="P322" s="12"/>
      <c r="Q322" s="12"/>
    </row>
    <row r="323" spans="1:17" s="13" customFormat="1" ht="14.25" customHeight="1">
      <c r="A323" s="35">
        <v>43630</v>
      </c>
      <c r="B323" s="14">
        <v>2</v>
      </c>
      <c r="C323" s="15">
        <v>1024.2</v>
      </c>
      <c r="D323" s="15">
        <v>0</v>
      </c>
      <c r="E323" s="15">
        <v>104.97</v>
      </c>
      <c r="F323" s="15">
        <v>1052.44</v>
      </c>
      <c r="G323" s="26">
        <v>98</v>
      </c>
      <c r="H323" s="27">
        <f t="shared" si="7"/>
        <v>1201.48</v>
      </c>
      <c r="I323" s="27">
        <f t="shared" si="7"/>
        <v>1431.68</v>
      </c>
      <c r="J323" s="27">
        <f t="shared" si="7"/>
        <v>1681.9900000000002</v>
      </c>
      <c r="K323" s="27">
        <f t="shared" si="6"/>
        <v>2037.06</v>
      </c>
      <c r="L323" s="16">
        <v>0</v>
      </c>
      <c r="M323" s="16">
        <v>104.97</v>
      </c>
      <c r="N323" s="18"/>
      <c r="O323" s="19"/>
      <c r="P323" s="12"/>
      <c r="Q323" s="12"/>
    </row>
    <row r="324" spans="1:17" s="13" customFormat="1" ht="14.25" customHeight="1">
      <c r="A324" s="35">
        <v>43630</v>
      </c>
      <c r="B324" s="14">
        <v>3</v>
      </c>
      <c r="C324" s="15">
        <v>998.42</v>
      </c>
      <c r="D324" s="15">
        <v>0</v>
      </c>
      <c r="E324" s="15">
        <v>94.35</v>
      </c>
      <c r="F324" s="15">
        <v>1026.66</v>
      </c>
      <c r="G324" s="26">
        <v>98</v>
      </c>
      <c r="H324" s="27">
        <f t="shared" si="7"/>
        <v>1175.7</v>
      </c>
      <c r="I324" s="27">
        <f t="shared" si="7"/>
        <v>1405.9</v>
      </c>
      <c r="J324" s="27">
        <f t="shared" si="7"/>
        <v>1656.21</v>
      </c>
      <c r="K324" s="27">
        <f t="shared" si="6"/>
        <v>2011.2800000000002</v>
      </c>
      <c r="L324" s="16">
        <v>0</v>
      </c>
      <c r="M324" s="16">
        <v>94.35</v>
      </c>
      <c r="N324" s="18"/>
      <c r="O324" s="19"/>
      <c r="P324" s="12"/>
      <c r="Q324" s="12"/>
    </row>
    <row r="325" spans="1:17" s="13" customFormat="1" ht="14.25" customHeight="1">
      <c r="A325" s="35">
        <v>43630</v>
      </c>
      <c r="B325" s="14">
        <v>4</v>
      </c>
      <c r="C325" s="15">
        <v>1018.97</v>
      </c>
      <c r="D325" s="15">
        <v>0</v>
      </c>
      <c r="E325" s="15">
        <v>95.25</v>
      </c>
      <c r="F325" s="15">
        <v>1047.21</v>
      </c>
      <c r="G325" s="26">
        <v>98</v>
      </c>
      <c r="H325" s="27">
        <f t="shared" si="7"/>
        <v>1196.25</v>
      </c>
      <c r="I325" s="27">
        <f t="shared" si="7"/>
        <v>1426.45</v>
      </c>
      <c r="J325" s="27">
        <f t="shared" si="7"/>
        <v>1676.7600000000002</v>
      </c>
      <c r="K325" s="27">
        <f t="shared" si="6"/>
        <v>2031.83</v>
      </c>
      <c r="L325" s="16">
        <v>0</v>
      </c>
      <c r="M325" s="16">
        <v>95.25</v>
      </c>
      <c r="N325" s="18"/>
      <c r="O325" s="19"/>
      <c r="P325" s="12"/>
      <c r="Q325" s="12"/>
    </row>
    <row r="326" spans="1:17" s="13" customFormat="1" ht="14.25" customHeight="1">
      <c r="A326" s="35">
        <v>43630</v>
      </c>
      <c r="B326" s="14">
        <v>5</v>
      </c>
      <c r="C326" s="15">
        <v>1037.7</v>
      </c>
      <c r="D326" s="15">
        <v>0</v>
      </c>
      <c r="E326" s="15">
        <v>156.99</v>
      </c>
      <c r="F326" s="15">
        <v>1065.94</v>
      </c>
      <c r="G326" s="26">
        <v>98</v>
      </c>
      <c r="H326" s="27">
        <f t="shared" si="7"/>
        <v>1214.98</v>
      </c>
      <c r="I326" s="27">
        <f t="shared" si="7"/>
        <v>1445.18</v>
      </c>
      <c r="J326" s="27">
        <f t="shared" si="7"/>
        <v>1695.4900000000002</v>
      </c>
      <c r="K326" s="27">
        <f t="shared" si="6"/>
        <v>2050.56</v>
      </c>
      <c r="L326" s="16">
        <v>0</v>
      </c>
      <c r="M326" s="16">
        <v>156.99</v>
      </c>
      <c r="N326" s="18"/>
      <c r="O326" s="19"/>
      <c r="P326" s="12"/>
      <c r="Q326" s="12"/>
    </row>
    <row r="327" spans="1:17" s="13" customFormat="1" ht="14.25" customHeight="1">
      <c r="A327" s="35">
        <v>43630</v>
      </c>
      <c r="B327" s="14">
        <v>6</v>
      </c>
      <c r="C327" s="15">
        <v>1054.42</v>
      </c>
      <c r="D327" s="15">
        <v>0</v>
      </c>
      <c r="E327" s="15">
        <v>202.35</v>
      </c>
      <c r="F327" s="15">
        <v>1082.66</v>
      </c>
      <c r="G327" s="26">
        <v>98</v>
      </c>
      <c r="H327" s="27">
        <f t="shared" si="7"/>
        <v>1231.7</v>
      </c>
      <c r="I327" s="27">
        <f t="shared" si="7"/>
        <v>1461.9</v>
      </c>
      <c r="J327" s="27">
        <f t="shared" si="7"/>
        <v>1712.21</v>
      </c>
      <c r="K327" s="27">
        <f t="shared" si="6"/>
        <v>2067.28</v>
      </c>
      <c r="L327" s="16">
        <v>0</v>
      </c>
      <c r="M327" s="16">
        <v>202.35</v>
      </c>
      <c r="N327" s="18"/>
      <c r="O327" s="19"/>
      <c r="P327" s="12"/>
      <c r="Q327" s="12"/>
    </row>
    <row r="328" spans="1:17" s="13" customFormat="1" ht="14.25" customHeight="1">
      <c r="A328" s="35">
        <v>43630</v>
      </c>
      <c r="B328" s="14">
        <v>7</v>
      </c>
      <c r="C328" s="15">
        <v>1186.64</v>
      </c>
      <c r="D328" s="15">
        <v>8.84</v>
      </c>
      <c r="E328" s="15">
        <v>0</v>
      </c>
      <c r="F328" s="15">
        <v>1214.88</v>
      </c>
      <c r="G328" s="26">
        <v>98</v>
      </c>
      <c r="H328" s="27">
        <f t="shared" si="7"/>
        <v>1363.92</v>
      </c>
      <c r="I328" s="27">
        <f t="shared" si="7"/>
        <v>1594.1200000000001</v>
      </c>
      <c r="J328" s="27">
        <f t="shared" si="7"/>
        <v>1844.4300000000003</v>
      </c>
      <c r="K328" s="27">
        <f t="shared" si="6"/>
        <v>2199.5</v>
      </c>
      <c r="L328" s="16">
        <v>8.84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43630</v>
      </c>
      <c r="B329" s="14">
        <v>8</v>
      </c>
      <c r="C329" s="15">
        <v>1578.57</v>
      </c>
      <c r="D329" s="15">
        <v>0</v>
      </c>
      <c r="E329" s="15">
        <v>147.37</v>
      </c>
      <c r="F329" s="15">
        <v>1606.81</v>
      </c>
      <c r="G329" s="26">
        <v>98</v>
      </c>
      <c r="H329" s="27">
        <f t="shared" si="7"/>
        <v>1755.85</v>
      </c>
      <c r="I329" s="27">
        <f t="shared" si="7"/>
        <v>1986.05</v>
      </c>
      <c r="J329" s="27">
        <f t="shared" si="7"/>
        <v>2236.36</v>
      </c>
      <c r="K329" s="27">
        <f t="shared" si="7"/>
        <v>2591.43</v>
      </c>
      <c r="L329" s="16">
        <v>0</v>
      </c>
      <c r="M329" s="16">
        <v>147.37</v>
      </c>
      <c r="N329" s="18"/>
      <c r="O329" s="19"/>
      <c r="P329" s="12"/>
      <c r="Q329" s="12"/>
    </row>
    <row r="330" spans="1:17" s="13" customFormat="1" ht="14.25" customHeight="1">
      <c r="A330" s="35">
        <v>43630</v>
      </c>
      <c r="B330" s="14">
        <v>9</v>
      </c>
      <c r="C330" s="15">
        <v>1641.25</v>
      </c>
      <c r="D330" s="15">
        <v>0</v>
      </c>
      <c r="E330" s="15">
        <v>180.24</v>
      </c>
      <c r="F330" s="15">
        <v>1669.49</v>
      </c>
      <c r="G330" s="26">
        <v>98</v>
      </c>
      <c r="H330" s="27">
        <f aca="true" t="shared" si="8" ref="H330:K393">SUM($C330,$G330,R$4,R$6)</f>
        <v>1818.53</v>
      </c>
      <c r="I330" s="27">
        <f t="shared" si="8"/>
        <v>2048.73</v>
      </c>
      <c r="J330" s="27">
        <f t="shared" si="8"/>
        <v>2299.04</v>
      </c>
      <c r="K330" s="27">
        <f t="shared" si="8"/>
        <v>2654.11</v>
      </c>
      <c r="L330" s="16">
        <v>0</v>
      </c>
      <c r="M330" s="16">
        <v>180.24</v>
      </c>
      <c r="N330" s="18"/>
      <c r="O330" s="19"/>
      <c r="P330" s="12"/>
      <c r="Q330" s="12"/>
    </row>
    <row r="331" spans="1:17" s="13" customFormat="1" ht="14.25" customHeight="1">
      <c r="A331" s="35">
        <v>43630</v>
      </c>
      <c r="B331" s="14">
        <v>10</v>
      </c>
      <c r="C331" s="15">
        <v>1638.67</v>
      </c>
      <c r="D331" s="15">
        <v>0</v>
      </c>
      <c r="E331" s="15">
        <v>194.48</v>
      </c>
      <c r="F331" s="15">
        <v>1666.91</v>
      </c>
      <c r="G331" s="26">
        <v>98</v>
      </c>
      <c r="H331" s="27">
        <f t="shared" si="8"/>
        <v>1815.95</v>
      </c>
      <c r="I331" s="27">
        <f t="shared" si="8"/>
        <v>2046.15</v>
      </c>
      <c r="J331" s="27">
        <f t="shared" si="8"/>
        <v>2296.46</v>
      </c>
      <c r="K331" s="27">
        <f t="shared" si="8"/>
        <v>2651.53</v>
      </c>
      <c r="L331" s="16">
        <v>0</v>
      </c>
      <c r="M331" s="16">
        <v>194.48</v>
      </c>
      <c r="N331" s="18"/>
      <c r="O331" s="19"/>
      <c r="P331" s="12"/>
      <c r="Q331" s="12"/>
    </row>
    <row r="332" spans="1:17" s="13" customFormat="1" ht="14.25" customHeight="1">
      <c r="A332" s="35">
        <v>43630</v>
      </c>
      <c r="B332" s="14">
        <v>11</v>
      </c>
      <c r="C332" s="15">
        <v>1749.02</v>
      </c>
      <c r="D332" s="15">
        <v>0</v>
      </c>
      <c r="E332" s="15">
        <v>276.98</v>
      </c>
      <c r="F332" s="15">
        <v>1777.26</v>
      </c>
      <c r="G332" s="26">
        <v>98</v>
      </c>
      <c r="H332" s="27">
        <f t="shared" si="8"/>
        <v>1926.3</v>
      </c>
      <c r="I332" s="27">
        <f t="shared" si="8"/>
        <v>2156.5</v>
      </c>
      <c r="J332" s="27">
        <f t="shared" si="8"/>
        <v>2406.81</v>
      </c>
      <c r="K332" s="27">
        <f t="shared" si="8"/>
        <v>2761.88</v>
      </c>
      <c r="L332" s="16">
        <v>0</v>
      </c>
      <c r="M332" s="16">
        <v>276.98</v>
      </c>
      <c r="N332" s="18"/>
      <c r="O332" s="19"/>
      <c r="P332" s="12"/>
      <c r="Q332" s="12"/>
    </row>
    <row r="333" spans="1:17" s="13" customFormat="1" ht="14.25" customHeight="1">
      <c r="A333" s="35">
        <v>43630</v>
      </c>
      <c r="B333" s="14">
        <v>12</v>
      </c>
      <c r="C333" s="15">
        <v>1735.36</v>
      </c>
      <c r="D333" s="15">
        <v>0</v>
      </c>
      <c r="E333" s="15">
        <v>222.83</v>
      </c>
      <c r="F333" s="15">
        <v>1763.6</v>
      </c>
      <c r="G333" s="26">
        <v>98</v>
      </c>
      <c r="H333" s="27">
        <f t="shared" si="8"/>
        <v>1912.6399999999999</v>
      </c>
      <c r="I333" s="27">
        <f t="shared" si="8"/>
        <v>2142.84</v>
      </c>
      <c r="J333" s="27">
        <f t="shared" si="8"/>
        <v>2393.15</v>
      </c>
      <c r="K333" s="27">
        <f t="shared" si="8"/>
        <v>2748.22</v>
      </c>
      <c r="L333" s="16">
        <v>0</v>
      </c>
      <c r="M333" s="16">
        <v>222.83</v>
      </c>
      <c r="N333" s="18"/>
      <c r="O333" s="19"/>
      <c r="P333" s="12"/>
      <c r="Q333" s="12"/>
    </row>
    <row r="334" spans="1:17" s="13" customFormat="1" ht="14.25" customHeight="1">
      <c r="A334" s="35">
        <v>43630</v>
      </c>
      <c r="B334" s="14">
        <v>13</v>
      </c>
      <c r="C334" s="15">
        <v>1731.32</v>
      </c>
      <c r="D334" s="15">
        <v>0</v>
      </c>
      <c r="E334" s="15">
        <v>210.74</v>
      </c>
      <c r="F334" s="15">
        <v>1759.56</v>
      </c>
      <c r="G334" s="26">
        <v>98</v>
      </c>
      <c r="H334" s="27">
        <f t="shared" si="8"/>
        <v>1908.6</v>
      </c>
      <c r="I334" s="27">
        <f t="shared" si="8"/>
        <v>2138.8</v>
      </c>
      <c r="J334" s="27">
        <f t="shared" si="8"/>
        <v>2389.11</v>
      </c>
      <c r="K334" s="27">
        <f t="shared" si="8"/>
        <v>2744.18</v>
      </c>
      <c r="L334" s="16">
        <v>0</v>
      </c>
      <c r="M334" s="16">
        <v>210.74</v>
      </c>
      <c r="N334" s="18"/>
      <c r="O334" s="19"/>
      <c r="P334" s="12"/>
      <c r="Q334" s="12"/>
    </row>
    <row r="335" spans="1:17" s="13" customFormat="1" ht="14.25" customHeight="1">
      <c r="A335" s="35">
        <v>43630</v>
      </c>
      <c r="B335" s="14">
        <v>14</v>
      </c>
      <c r="C335" s="15">
        <v>1732.97</v>
      </c>
      <c r="D335" s="15">
        <v>0</v>
      </c>
      <c r="E335" s="15">
        <v>234.16</v>
      </c>
      <c r="F335" s="15">
        <v>1761.21</v>
      </c>
      <c r="G335" s="26">
        <v>98</v>
      </c>
      <c r="H335" s="27">
        <f t="shared" si="8"/>
        <v>1910.25</v>
      </c>
      <c r="I335" s="27">
        <f t="shared" si="8"/>
        <v>2140.4500000000003</v>
      </c>
      <c r="J335" s="27">
        <f t="shared" si="8"/>
        <v>2390.76</v>
      </c>
      <c r="K335" s="27">
        <f t="shared" si="8"/>
        <v>2745.83</v>
      </c>
      <c r="L335" s="16">
        <v>0</v>
      </c>
      <c r="M335" s="16">
        <v>234.16</v>
      </c>
      <c r="N335" s="18"/>
      <c r="O335" s="19"/>
      <c r="P335" s="12"/>
      <c r="Q335" s="12"/>
    </row>
    <row r="336" spans="1:17" s="13" customFormat="1" ht="14.25" customHeight="1">
      <c r="A336" s="35">
        <v>43630</v>
      </c>
      <c r="B336" s="14">
        <v>15</v>
      </c>
      <c r="C336" s="15">
        <v>1615.22</v>
      </c>
      <c r="D336" s="15">
        <v>0</v>
      </c>
      <c r="E336" s="15">
        <v>129.98</v>
      </c>
      <c r="F336" s="15">
        <v>1643.46</v>
      </c>
      <c r="G336" s="26">
        <v>98</v>
      </c>
      <c r="H336" s="27">
        <f t="shared" si="8"/>
        <v>1792.5</v>
      </c>
      <c r="I336" s="27">
        <f t="shared" si="8"/>
        <v>2022.7</v>
      </c>
      <c r="J336" s="27">
        <f t="shared" si="8"/>
        <v>2273.01</v>
      </c>
      <c r="K336" s="27">
        <f t="shared" si="8"/>
        <v>2628.08</v>
      </c>
      <c r="L336" s="16">
        <v>0</v>
      </c>
      <c r="M336" s="16">
        <v>129.98</v>
      </c>
      <c r="N336" s="18"/>
      <c r="O336" s="19"/>
      <c r="P336" s="12"/>
      <c r="Q336" s="12"/>
    </row>
    <row r="337" spans="1:17" s="13" customFormat="1" ht="14.25" customHeight="1">
      <c r="A337" s="35">
        <v>43630</v>
      </c>
      <c r="B337" s="14">
        <v>16</v>
      </c>
      <c r="C337" s="15">
        <v>1575.85</v>
      </c>
      <c r="D337" s="15">
        <v>0</v>
      </c>
      <c r="E337" s="15">
        <v>203.41</v>
      </c>
      <c r="F337" s="15">
        <v>1604.09</v>
      </c>
      <c r="G337" s="26">
        <v>98</v>
      </c>
      <c r="H337" s="27">
        <f t="shared" si="8"/>
        <v>1753.1299999999999</v>
      </c>
      <c r="I337" s="27">
        <f t="shared" si="8"/>
        <v>1983.33</v>
      </c>
      <c r="J337" s="27">
        <f t="shared" si="8"/>
        <v>2233.64</v>
      </c>
      <c r="K337" s="27">
        <f t="shared" si="8"/>
        <v>2588.71</v>
      </c>
      <c r="L337" s="16">
        <v>0</v>
      </c>
      <c r="M337" s="16">
        <v>203.41</v>
      </c>
      <c r="N337" s="18"/>
      <c r="O337" s="19"/>
      <c r="P337" s="12"/>
      <c r="Q337" s="12"/>
    </row>
    <row r="338" spans="1:17" s="13" customFormat="1" ht="14.25" customHeight="1">
      <c r="A338" s="35">
        <v>43630</v>
      </c>
      <c r="B338" s="14">
        <v>17</v>
      </c>
      <c r="C338" s="15">
        <v>1575.38</v>
      </c>
      <c r="D338" s="15">
        <v>0</v>
      </c>
      <c r="E338" s="15">
        <v>176.81</v>
      </c>
      <c r="F338" s="15">
        <v>1603.62</v>
      </c>
      <c r="G338" s="26">
        <v>98</v>
      </c>
      <c r="H338" s="27">
        <f t="shared" si="8"/>
        <v>1752.66</v>
      </c>
      <c r="I338" s="27">
        <f t="shared" si="8"/>
        <v>1982.8600000000001</v>
      </c>
      <c r="J338" s="27">
        <f t="shared" si="8"/>
        <v>2233.17</v>
      </c>
      <c r="K338" s="27">
        <f t="shared" si="8"/>
        <v>2588.2400000000002</v>
      </c>
      <c r="L338" s="16">
        <v>0</v>
      </c>
      <c r="M338" s="16">
        <v>176.81</v>
      </c>
      <c r="N338" s="18"/>
      <c r="O338" s="19"/>
      <c r="P338" s="12"/>
      <c r="Q338" s="12"/>
    </row>
    <row r="339" spans="1:17" s="13" customFormat="1" ht="14.25" customHeight="1">
      <c r="A339" s="35">
        <v>43630</v>
      </c>
      <c r="B339" s="14">
        <v>18</v>
      </c>
      <c r="C339" s="15">
        <v>1629.08</v>
      </c>
      <c r="D339" s="15">
        <v>0</v>
      </c>
      <c r="E339" s="15">
        <v>49.5</v>
      </c>
      <c r="F339" s="15">
        <v>1657.32</v>
      </c>
      <c r="G339" s="26">
        <v>98</v>
      </c>
      <c r="H339" s="27">
        <f t="shared" si="8"/>
        <v>1806.36</v>
      </c>
      <c r="I339" s="27">
        <f t="shared" si="8"/>
        <v>2036.56</v>
      </c>
      <c r="J339" s="27">
        <f t="shared" si="8"/>
        <v>2286.87</v>
      </c>
      <c r="K339" s="27">
        <f t="shared" si="8"/>
        <v>2641.94</v>
      </c>
      <c r="L339" s="16">
        <v>0</v>
      </c>
      <c r="M339" s="16">
        <v>49.5</v>
      </c>
      <c r="N339" s="18"/>
      <c r="O339" s="19"/>
      <c r="P339" s="12"/>
      <c r="Q339" s="12"/>
    </row>
    <row r="340" spans="1:17" s="13" customFormat="1" ht="14.25" customHeight="1">
      <c r="A340" s="35">
        <v>43630</v>
      </c>
      <c r="B340" s="14">
        <v>19</v>
      </c>
      <c r="C340" s="15">
        <v>1600.14</v>
      </c>
      <c r="D340" s="15">
        <v>0</v>
      </c>
      <c r="E340" s="15">
        <v>6.03</v>
      </c>
      <c r="F340" s="15">
        <v>1628.38</v>
      </c>
      <c r="G340" s="26">
        <v>98</v>
      </c>
      <c r="H340" s="27">
        <f t="shared" si="8"/>
        <v>1777.42</v>
      </c>
      <c r="I340" s="27">
        <f t="shared" si="8"/>
        <v>2007.6200000000001</v>
      </c>
      <c r="J340" s="27">
        <f t="shared" si="8"/>
        <v>2257.9300000000003</v>
      </c>
      <c r="K340" s="27">
        <f t="shared" si="8"/>
        <v>2613</v>
      </c>
      <c r="L340" s="16">
        <v>0</v>
      </c>
      <c r="M340" s="16">
        <v>6.03</v>
      </c>
      <c r="N340" s="18"/>
      <c r="O340" s="19"/>
      <c r="P340" s="12"/>
      <c r="Q340" s="12"/>
    </row>
    <row r="341" spans="1:17" s="13" customFormat="1" ht="14.25" customHeight="1">
      <c r="A341" s="35">
        <v>43630</v>
      </c>
      <c r="B341" s="14">
        <v>20</v>
      </c>
      <c r="C341" s="15">
        <v>4754.27</v>
      </c>
      <c r="D341" s="15">
        <v>0</v>
      </c>
      <c r="E341" s="15">
        <v>3386.09</v>
      </c>
      <c r="F341" s="15">
        <v>4782.51</v>
      </c>
      <c r="G341" s="26">
        <v>98</v>
      </c>
      <c r="H341" s="27">
        <f t="shared" si="8"/>
        <v>4931.55</v>
      </c>
      <c r="I341" s="27">
        <f t="shared" si="8"/>
        <v>5161.750000000001</v>
      </c>
      <c r="J341" s="27">
        <f t="shared" si="8"/>
        <v>5412.06</v>
      </c>
      <c r="K341" s="27">
        <f t="shared" si="8"/>
        <v>5767.13</v>
      </c>
      <c r="L341" s="16">
        <v>0</v>
      </c>
      <c r="M341" s="16">
        <v>3386.09</v>
      </c>
      <c r="N341" s="18"/>
      <c r="O341" s="19"/>
      <c r="P341" s="12"/>
      <c r="Q341" s="12"/>
    </row>
    <row r="342" spans="1:17" s="13" customFormat="1" ht="14.25" customHeight="1">
      <c r="A342" s="35">
        <v>43630</v>
      </c>
      <c r="B342" s="14">
        <v>21</v>
      </c>
      <c r="C342" s="15">
        <v>4783.92</v>
      </c>
      <c r="D342" s="15">
        <v>0</v>
      </c>
      <c r="E342" s="15">
        <v>3638.85</v>
      </c>
      <c r="F342" s="15">
        <v>4812.16</v>
      </c>
      <c r="G342" s="26">
        <v>98</v>
      </c>
      <c r="H342" s="27">
        <f t="shared" si="8"/>
        <v>4961.2</v>
      </c>
      <c r="I342" s="27">
        <f t="shared" si="8"/>
        <v>5191.400000000001</v>
      </c>
      <c r="J342" s="27">
        <f t="shared" si="8"/>
        <v>5441.71</v>
      </c>
      <c r="K342" s="27">
        <f t="shared" si="8"/>
        <v>5796.78</v>
      </c>
      <c r="L342" s="16">
        <v>0</v>
      </c>
      <c r="M342" s="16">
        <v>3638.85</v>
      </c>
      <c r="N342" s="18"/>
      <c r="O342" s="19"/>
      <c r="P342" s="12"/>
      <c r="Q342" s="12"/>
    </row>
    <row r="343" spans="1:17" s="13" customFormat="1" ht="14.25" customHeight="1">
      <c r="A343" s="35">
        <v>43630</v>
      </c>
      <c r="B343" s="14">
        <v>22</v>
      </c>
      <c r="C343" s="15">
        <v>1719.5</v>
      </c>
      <c r="D343" s="15">
        <v>0</v>
      </c>
      <c r="E343" s="15">
        <v>163.81</v>
      </c>
      <c r="F343" s="15">
        <v>1747.74</v>
      </c>
      <c r="G343" s="26">
        <v>98</v>
      </c>
      <c r="H343" s="27">
        <f t="shared" si="8"/>
        <v>1896.78</v>
      </c>
      <c r="I343" s="27">
        <f t="shared" si="8"/>
        <v>2126.98</v>
      </c>
      <c r="J343" s="27">
        <f t="shared" si="8"/>
        <v>2377.29</v>
      </c>
      <c r="K343" s="27">
        <f t="shared" si="8"/>
        <v>2732.36</v>
      </c>
      <c r="L343" s="16">
        <v>0</v>
      </c>
      <c r="M343" s="16">
        <v>163.81</v>
      </c>
      <c r="N343" s="18"/>
      <c r="O343" s="19"/>
      <c r="P343" s="12"/>
      <c r="Q343" s="12"/>
    </row>
    <row r="344" spans="1:17" s="13" customFormat="1" ht="14.25" customHeight="1">
      <c r="A344" s="35">
        <v>43630</v>
      </c>
      <c r="B344" s="14">
        <v>23</v>
      </c>
      <c r="C344" s="15">
        <v>1711.87</v>
      </c>
      <c r="D344" s="15">
        <v>0</v>
      </c>
      <c r="E344" s="15">
        <v>166.19</v>
      </c>
      <c r="F344" s="15">
        <v>1740.11</v>
      </c>
      <c r="G344" s="26">
        <v>98</v>
      </c>
      <c r="H344" s="27">
        <f t="shared" si="8"/>
        <v>1889.1499999999999</v>
      </c>
      <c r="I344" s="27">
        <f t="shared" si="8"/>
        <v>2119.35</v>
      </c>
      <c r="J344" s="27">
        <f t="shared" si="8"/>
        <v>2369.66</v>
      </c>
      <c r="K344" s="27">
        <f t="shared" si="8"/>
        <v>2724.73</v>
      </c>
      <c r="L344" s="16">
        <v>0</v>
      </c>
      <c r="M344" s="16">
        <v>166.19</v>
      </c>
      <c r="N344" s="18"/>
      <c r="O344" s="19"/>
      <c r="P344" s="12"/>
      <c r="Q344" s="12"/>
    </row>
    <row r="345" spans="1:17" s="13" customFormat="1" ht="14.25" customHeight="1">
      <c r="A345" s="35">
        <v>43631</v>
      </c>
      <c r="B345" s="14">
        <v>0</v>
      </c>
      <c r="C345" s="15">
        <v>1359.16</v>
      </c>
      <c r="D345" s="15">
        <v>0</v>
      </c>
      <c r="E345" s="15">
        <v>188.59</v>
      </c>
      <c r="F345" s="15">
        <v>1387.4</v>
      </c>
      <c r="G345" s="26">
        <v>98</v>
      </c>
      <c r="H345" s="27">
        <f t="shared" si="8"/>
        <v>1536.44</v>
      </c>
      <c r="I345" s="27">
        <f t="shared" si="8"/>
        <v>1766.64</v>
      </c>
      <c r="J345" s="27">
        <f t="shared" si="8"/>
        <v>2016.9500000000003</v>
      </c>
      <c r="K345" s="27">
        <f t="shared" si="8"/>
        <v>2372.02</v>
      </c>
      <c r="L345" s="16">
        <v>0</v>
      </c>
      <c r="M345" s="16">
        <v>188.59</v>
      </c>
      <c r="N345" s="18"/>
      <c r="O345" s="19"/>
      <c r="P345" s="12"/>
      <c r="Q345" s="12"/>
    </row>
    <row r="346" spans="1:17" s="13" customFormat="1" ht="14.25" customHeight="1">
      <c r="A346" s="35">
        <v>43631</v>
      </c>
      <c r="B346" s="14">
        <v>1</v>
      </c>
      <c r="C346" s="15">
        <v>1220.18</v>
      </c>
      <c r="D346" s="15">
        <v>0</v>
      </c>
      <c r="E346" s="15">
        <v>157.22</v>
      </c>
      <c r="F346" s="15">
        <v>1248.42</v>
      </c>
      <c r="G346" s="26">
        <v>98</v>
      </c>
      <c r="H346" s="27">
        <f t="shared" si="8"/>
        <v>1397.46</v>
      </c>
      <c r="I346" s="27">
        <f t="shared" si="8"/>
        <v>1627.66</v>
      </c>
      <c r="J346" s="27">
        <f t="shared" si="8"/>
        <v>1877.9700000000003</v>
      </c>
      <c r="K346" s="27">
        <f t="shared" si="8"/>
        <v>2233.04</v>
      </c>
      <c r="L346" s="16">
        <v>0</v>
      </c>
      <c r="M346" s="16">
        <v>157.22</v>
      </c>
      <c r="N346" s="18"/>
      <c r="O346" s="19"/>
      <c r="P346" s="12"/>
      <c r="Q346" s="12"/>
    </row>
    <row r="347" spans="1:17" s="13" customFormat="1" ht="14.25" customHeight="1">
      <c r="A347" s="35">
        <v>43631</v>
      </c>
      <c r="B347" s="14">
        <v>2</v>
      </c>
      <c r="C347" s="15">
        <v>1151.13</v>
      </c>
      <c r="D347" s="15">
        <v>0</v>
      </c>
      <c r="E347" s="15">
        <v>112.36</v>
      </c>
      <c r="F347" s="15">
        <v>1179.37</v>
      </c>
      <c r="G347" s="26">
        <v>98</v>
      </c>
      <c r="H347" s="27">
        <f t="shared" si="8"/>
        <v>1328.41</v>
      </c>
      <c r="I347" s="27">
        <f t="shared" si="8"/>
        <v>1558.6100000000001</v>
      </c>
      <c r="J347" s="27">
        <f t="shared" si="8"/>
        <v>1808.92</v>
      </c>
      <c r="K347" s="27">
        <f t="shared" si="8"/>
        <v>2163.9900000000002</v>
      </c>
      <c r="L347" s="16">
        <v>0</v>
      </c>
      <c r="M347" s="16">
        <v>112.36</v>
      </c>
      <c r="N347" s="18"/>
      <c r="O347" s="19"/>
      <c r="P347" s="12"/>
      <c r="Q347" s="12"/>
    </row>
    <row r="348" spans="1:17" s="13" customFormat="1" ht="14.25" customHeight="1">
      <c r="A348" s="35">
        <v>43631</v>
      </c>
      <c r="B348" s="14">
        <v>3</v>
      </c>
      <c r="C348" s="15">
        <v>1086.38</v>
      </c>
      <c r="D348" s="15">
        <v>0</v>
      </c>
      <c r="E348" s="15">
        <v>47.18</v>
      </c>
      <c r="F348" s="15">
        <v>1114.62</v>
      </c>
      <c r="G348" s="26">
        <v>98</v>
      </c>
      <c r="H348" s="27">
        <f t="shared" si="8"/>
        <v>1263.66</v>
      </c>
      <c r="I348" s="27">
        <f t="shared" si="8"/>
        <v>1493.8600000000001</v>
      </c>
      <c r="J348" s="27">
        <f t="shared" si="8"/>
        <v>1744.17</v>
      </c>
      <c r="K348" s="27">
        <f t="shared" si="8"/>
        <v>2099.2400000000002</v>
      </c>
      <c r="L348" s="16">
        <v>0</v>
      </c>
      <c r="M348" s="16">
        <v>47.18</v>
      </c>
      <c r="N348" s="18"/>
      <c r="O348" s="19"/>
      <c r="P348" s="12"/>
      <c r="Q348" s="12"/>
    </row>
    <row r="349" spans="1:17" s="13" customFormat="1" ht="14.25" customHeight="1">
      <c r="A349" s="35">
        <v>43631</v>
      </c>
      <c r="B349" s="14">
        <v>4</v>
      </c>
      <c r="C349" s="15">
        <v>1262.32</v>
      </c>
      <c r="D349" s="15">
        <v>0</v>
      </c>
      <c r="E349" s="15">
        <v>113.62</v>
      </c>
      <c r="F349" s="15">
        <v>1290.56</v>
      </c>
      <c r="G349" s="26">
        <v>98</v>
      </c>
      <c r="H349" s="27">
        <f t="shared" si="8"/>
        <v>1439.6</v>
      </c>
      <c r="I349" s="27">
        <f t="shared" si="8"/>
        <v>1669.8</v>
      </c>
      <c r="J349" s="27">
        <f t="shared" si="8"/>
        <v>1920.1100000000001</v>
      </c>
      <c r="K349" s="27">
        <f t="shared" si="8"/>
        <v>2275.18</v>
      </c>
      <c r="L349" s="16">
        <v>0</v>
      </c>
      <c r="M349" s="16">
        <v>113.62</v>
      </c>
      <c r="N349" s="18"/>
      <c r="O349" s="19"/>
      <c r="P349" s="12"/>
      <c r="Q349" s="12"/>
    </row>
    <row r="350" spans="1:17" s="13" customFormat="1" ht="14.25" customHeight="1">
      <c r="A350" s="35">
        <v>43631</v>
      </c>
      <c r="B350" s="14">
        <v>5</v>
      </c>
      <c r="C350" s="15">
        <v>1362.71</v>
      </c>
      <c r="D350" s="15">
        <v>0</v>
      </c>
      <c r="E350" s="15">
        <v>1.18</v>
      </c>
      <c r="F350" s="15">
        <v>1390.95</v>
      </c>
      <c r="G350" s="26">
        <v>98</v>
      </c>
      <c r="H350" s="27">
        <f t="shared" si="8"/>
        <v>1539.99</v>
      </c>
      <c r="I350" s="27">
        <f t="shared" si="8"/>
        <v>1770.19</v>
      </c>
      <c r="J350" s="27">
        <f t="shared" si="8"/>
        <v>2020.5</v>
      </c>
      <c r="K350" s="27">
        <f t="shared" si="8"/>
        <v>2375.57</v>
      </c>
      <c r="L350" s="16">
        <v>0</v>
      </c>
      <c r="M350" s="16">
        <v>1.18</v>
      </c>
      <c r="N350" s="18"/>
      <c r="O350" s="19"/>
      <c r="P350" s="12"/>
      <c r="Q350" s="12"/>
    </row>
    <row r="351" spans="1:17" s="13" customFormat="1" ht="14.25" customHeight="1">
      <c r="A351" s="35">
        <v>43631</v>
      </c>
      <c r="B351" s="14">
        <v>6</v>
      </c>
      <c r="C351" s="15">
        <v>1504.17</v>
      </c>
      <c r="D351" s="15">
        <v>80.85</v>
      </c>
      <c r="E351" s="15">
        <v>0</v>
      </c>
      <c r="F351" s="15">
        <v>1532.41</v>
      </c>
      <c r="G351" s="26">
        <v>98</v>
      </c>
      <c r="H351" s="27">
        <f t="shared" si="8"/>
        <v>1681.45</v>
      </c>
      <c r="I351" s="27">
        <f t="shared" si="8"/>
        <v>1911.65</v>
      </c>
      <c r="J351" s="27">
        <f t="shared" si="8"/>
        <v>2161.96</v>
      </c>
      <c r="K351" s="27">
        <f t="shared" si="8"/>
        <v>2517.03</v>
      </c>
      <c r="L351" s="16">
        <v>80.85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43631</v>
      </c>
      <c r="B352" s="14">
        <v>7</v>
      </c>
      <c r="C352" s="15">
        <v>1606.01</v>
      </c>
      <c r="D352" s="15">
        <v>68.15</v>
      </c>
      <c r="E352" s="15">
        <v>0</v>
      </c>
      <c r="F352" s="15">
        <v>1634.25</v>
      </c>
      <c r="G352" s="26">
        <v>98</v>
      </c>
      <c r="H352" s="27">
        <f t="shared" si="8"/>
        <v>1783.29</v>
      </c>
      <c r="I352" s="27">
        <f t="shared" si="8"/>
        <v>2013.49</v>
      </c>
      <c r="J352" s="27">
        <f t="shared" si="8"/>
        <v>2263.8</v>
      </c>
      <c r="K352" s="27">
        <f t="shared" si="8"/>
        <v>2618.87</v>
      </c>
      <c r="L352" s="16">
        <v>68.15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43631</v>
      </c>
      <c r="B353" s="14">
        <v>8</v>
      </c>
      <c r="C353" s="15">
        <v>2704.35</v>
      </c>
      <c r="D353" s="15">
        <v>0</v>
      </c>
      <c r="E353" s="15">
        <v>918.14</v>
      </c>
      <c r="F353" s="15">
        <v>2732.59</v>
      </c>
      <c r="G353" s="26">
        <v>98</v>
      </c>
      <c r="H353" s="27">
        <f t="shared" si="8"/>
        <v>2881.63</v>
      </c>
      <c r="I353" s="27">
        <f t="shared" si="8"/>
        <v>3111.83</v>
      </c>
      <c r="J353" s="27">
        <f t="shared" si="8"/>
        <v>3362.14</v>
      </c>
      <c r="K353" s="27">
        <f t="shared" si="8"/>
        <v>3717.21</v>
      </c>
      <c r="L353" s="16">
        <v>0</v>
      </c>
      <c r="M353" s="16">
        <v>918.14</v>
      </c>
      <c r="N353" s="18"/>
      <c r="O353" s="19"/>
      <c r="P353" s="12"/>
      <c r="Q353" s="12"/>
    </row>
    <row r="354" spans="1:17" s="13" customFormat="1" ht="14.25" customHeight="1">
      <c r="A354" s="35">
        <v>43631</v>
      </c>
      <c r="B354" s="14">
        <v>9</v>
      </c>
      <c r="C354" s="15">
        <v>2885.28</v>
      </c>
      <c r="D354" s="15">
        <v>0</v>
      </c>
      <c r="E354" s="15">
        <v>1088.23</v>
      </c>
      <c r="F354" s="15">
        <v>2913.52</v>
      </c>
      <c r="G354" s="26">
        <v>98</v>
      </c>
      <c r="H354" s="27">
        <f t="shared" si="8"/>
        <v>3062.5600000000004</v>
      </c>
      <c r="I354" s="27">
        <f t="shared" si="8"/>
        <v>3292.76</v>
      </c>
      <c r="J354" s="27">
        <f t="shared" si="8"/>
        <v>3543.07</v>
      </c>
      <c r="K354" s="27">
        <f t="shared" si="8"/>
        <v>3898.1400000000003</v>
      </c>
      <c r="L354" s="16">
        <v>0</v>
      </c>
      <c r="M354" s="16">
        <v>1088.23</v>
      </c>
      <c r="N354" s="18"/>
      <c r="O354" s="19"/>
      <c r="P354" s="12"/>
      <c r="Q354" s="12"/>
    </row>
    <row r="355" spans="1:17" s="13" customFormat="1" ht="14.25" customHeight="1">
      <c r="A355" s="35">
        <v>43631</v>
      </c>
      <c r="B355" s="14">
        <v>10</v>
      </c>
      <c r="C355" s="15">
        <v>2670.93</v>
      </c>
      <c r="D355" s="15">
        <v>0</v>
      </c>
      <c r="E355" s="15">
        <v>910.11</v>
      </c>
      <c r="F355" s="15">
        <v>2699.17</v>
      </c>
      <c r="G355" s="26">
        <v>98</v>
      </c>
      <c r="H355" s="27">
        <f t="shared" si="8"/>
        <v>2848.21</v>
      </c>
      <c r="I355" s="27">
        <f t="shared" si="8"/>
        <v>3078.41</v>
      </c>
      <c r="J355" s="27">
        <f t="shared" si="8"/>
        <v>3328.72</v>
      </c>
      <c r="K355" s="27">
        <f t="shared" si="8"/>
        <v>3683.79</v>
      </c>
      <c r="L355" s="16">
        <v>0</v>
      </c>
      <c r="M355" s="16">
        <v>910.11</v>
      </c>
      <c r="N355" s="18"/>
      <c r="O355" s="19"/>
      <c r="P355" s="12"/>
      <c r="Q355" s="12"/>
    </row>
    <row r="356" spans="1:17" s="13" customFormat="1" ht="14.25" customHeight="1">
      <c r="A356" s="35">
        <v>43631</v>
      </c>
      <c r="B356" s="14">
        <v>11</v>
      </c>
      <c r="C356" s="15">
        <v>2885.04</v>
      </c>
      <c r="D356" s="15">
        <v>1289.04</v>
      </c>
      <c r="E356" s="15">
        <v>0</v>
      </c>
      <c r="F356" s="15">
        <v>2913.28</v>
      </c>
      <c r="G356" s="26">
        <v>98</v>
      </c>
      <c r="H356" s="27">
        <f t="shared" si="8"/>
        <v>3062.32</v>
      </c>
      <c r="I356" s="27">
        <f t="shared" si="8"/>
        <v>3292.52</v>
      </c>
      <c r="J356" s="27">
        <f t="shared" si="8"/>
        <v>3542.83</v>
      </c>
      <c r="K356" s="27">
        <f t="shared" si="8"/>
        <v>3897.9</v>
      </c>
      <c r="L356" s="16">
        <v>1289.04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43631</v>
      </c>
      <c r="B357" s="14">
        <v>12</v>
      </c>
      <c r="C357" s="15">
        <v>2902.73</v>
      </c>
      <c r="D357" s="15">
        <v>1277.41</v>
      </c>
      <c r="E357" s="15">
        <v>0</v>
      </c>
      <c r="F357" s="15">
        <v>2930.97</v>
      </c>
      <c r="G357" s="26">
        <v>98</v>
      </c>
      <c r="H357" s="27">
        <f t="shared" si="8"/>
        <v>3080.01</v>
      </c>
      <c r="I357" s="27">
        <f t="shared" si="8"/>
        <v>3310.21</v>
      </c>
      <c r="J357" s="27">
        <f t="shared" si="8"/>
        <v>3560.52</v>
      </c>
      <c r="K357" s="27">
        <f t="shared" si="8"/>
        <v>3915.59</v>
      </c>
      <c r="L357" s="16">
        <v>1277.41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43631</v>
      </c>
      <c r="B358" s="14">
        <v>13</v>
      </c>
      <c r="C358" s="15">
        <v>1782.57</v>
      </c>
      <c r="D358" s="15">
        <v>2449.79</v>
      </c>
      <c r="E358" s="15">
        <v>0</v>
      </c>
      <c r="F358" s="15">
        <v>1810.81</v>
      </c>
      <c r="G358" s="26">
        <v>98</v>
      </c>
      <c r="H358" s="27">
        <f t="shared" si="8"/>
        <v>1959.85</v>
      </c>
      <c r="I358" s="27">
        <f t="shared" si="8"/>
        <v>2190.05</v>
      </c>
      <c r="J358" s="27">
        <f t="shared" si="8"/>
        <v>2440.36</v>
      </c>
      <c r="K358" s="27">
        <f t="shared" si="8"/>
        <v>2795.43</v>
      </c>
      <c r="L358" s="16">
        <v>2449.79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43631</v>
      </c>
      <c r="B359" s="14">
        <v>14</v>
      </c>
      <c r="C359" s="15">
        <v>2208.26</v>
      </c>
      <c r="D359" s="15">
        <v>1997.63</v>
      </c>
      <c r="E359" s="15">
        <v>0</v>
      </c>
      <c r="F359" s="15">
        <v>2236.5</v>
      </c>
      <c r="G359" s="26">
        <v>98</v>
      </c>
      <c r="H359" s="27">
        <f t="shared" si="8"/>
        <v>2385.5400000000004</v>
      </c>
      <c r="I359" s="27">
        <f t="shared" si="8"/>
        <v>2615.7400000000002</v>
      </c>
      <c r="J359" s="27">
        <f t="shared" si="8"/>
        <v>2866.05</v>
      </c>
      <c r="K359" s="27">
        <f t="shared" si="8"/>
        <v>3221.1200000000003</v>
      </c>
      <c r="L359" s="16">
        <v>1997.63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43631</v>
      </c>
      <c r="B360" s="14">
        <v>15</v>
      </c>
      <c r="C360" s="15">
        <v>1758.11</v>
      </c>
      <c r="D360" s="15">
        <v>453.86</v>
      </c>
      <c r="E360" s="15">
        <v>0</v>
      </c>
      <c r="F360" s="15">
        <v>1786.35</v>
      </c>
      <c r="G360" s="26">
        <v>98</v>
      </c>
      <c r="H360" s="27">
        <f t="shared" si="8"/>
        <v>1935.3899999999999</v>
      </c>
      <c r="I360" s="27">
        <f t="shared" si="8"/>
        <v>2165.59</v>
      </c>
      <c r="J360" s="27">
        <f t="shared" si="8"/>
        <v>2415.9</v>
      </c>
      <c r="K360" s="27">
        <f t="shared" si="8"/>
        <v>2770.97</v>
      </c>
      <c r="L360" s="16">
        <v>453.86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43631</v>
      </c>
      <c r="B361" s="14">
        <v>16</v>
      </c>
      <c r="C361" s="15">
        <v>1705.53</v>
      </c>
      <c r="D361" s="15">
        <v>74.88</v>
      </c>
      <c r="E361" s="15">
        <v>0</v>
      </c>
      <c r="F361" s="15">
        <v>1733.77</v>
      </c>
      <c r="G361" s="26">
        <v>98</v>
      </c>
      <c r="H361" s="27">
        <f t="shared" si="8"/>
        <v>1882.81</v>
      </c>
      <c r="I361" s="27">
        <f t="shared" si="8"/>
        <v>2113.01</v>
      </c>
      <c r="J361" s="27">
        <f t="shared" si="8"/>
        <v>2363.32</v>
      </c>
      <c r="K361" s="27">
        <f t="shared" si="8"/>
        <v>2718.39</v>
      </c>
      <c r="L361" s="16">
        <v>74.88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43631</v>
      </c>
      <c r="B362" s="14">
        <v>17</v>
      </c>
      <c r="C362" s="15">
        <v>1650.86</v>
      </c>
      <c r="D362" s="15">
        <v>107.17</v>
      </c>
      <c r="E362" s="15">
        <v>0</v>
      </c>
      <c r="F362" s="15">
        <v>1679.1</v>
      </c>
      <c r="G362" s="26">
        <v>98</v>
      </c>
      <c r="H362" s="27">
        <f t="shared" si="8"/>
        <v>1828.1399999999999</v>
      </c>
      <c r="I362" s="27">
        <f t="shared" si="8"/>
        <v>2058.34</v>
      </c>
      <c r="J362" s="27">
        <f t="shared" si="8"/>
        <v>2308.65</v>
      </c>
      <c r="K362" s="27">
        <f t="shared" si="8"/>
        <v>2663.72</v>
      </c>
      <c r="L362" s="16">
        <v>107.17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43631</v>
      </c>
      <c r="B363" s="14">
        <v>18</v>
      </c>
      <c r="C363" s="15">
        <v>1645.51</v>
      </c>
      <c r="D363" s="15">
        <v>2379.18</v>
      </c>
      <c r="E363" s="15">
        <v>0</v>
      </c>
      <c r="F363" s="15">
        <v>1673.75</v>
      </c>
      <c r="G363" s="26">
        <v>98</v>
      </c>
      <c r="H363" s="27">
        <f t="shared" si="8"/>
        <v>1822.79</v>
      </c>
      <c r="I363" s="27">
        <f t="shared" si="8"/>
        <v>2052.9900000000002</v>
      </c>
      <c r="J363" s="27">
        <f t="shared" si="8"/>
        <v>2303.3</v>
      </c>
      <c r="K363" s="27">
        <f t="shared" si="8"/>
        <v>2658.37</v>
      </c>
      <c r="L363" s="16">
        <v>2379.18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43631</v>
      </c>
      <c r="B364" s="14">
        <v>19</v>
      </c>
      <c r="C364" s="15">
        <v>1718.04</v>
      </c>
      <c r="D364" s="15">
        <v>2173.71</v>
      </c>
      <c r="E364" s="15">
        <v>0</v>
      </c>
      <c r="F364" s="15">
        <v>1746.28</v>
      </c>
      <c r="G364" s="26">
        <v>98</v>
      </c>
      <c r="H364" s="27">
        <f t="shared" si="8"/>
        <v>1895.32</v>
      </c>
      <c r="I364" s="27">
        <f t="shared" si="8"/>
        <v>2125.52</v>
      </c>
      <c r="J364" s="27">
        <f t="shared" si="8"/>
        <v>2375.83</v>
      </c>
      <c r="K364" s="27">
        <f t="shared" si="8"/>
        <v>2730.9</v>
      </c>
      <c r="L364" s="16">
        <v>2173.71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43631</v>
      </c>
      <c r="B365" s="14">
        <v>20</v>
      </c>
      <c r="C365" s="15">
        <v>1710.63</v>
      </c>
      <c r="D365" s="15">
        <v>0</v>
      </c>
      <c r="E365" s="15">
        <v>10</v>
      </c>
      <c r="F365" s="15">
        <v>1738.87</v>
      </c>
      <c r="G365" s="26">
        <v>98</v>
      </c>
      <c r="H365" s="27">
        <f t="shared" si="8"/>
        <v>1887.91</v>
      </c>
      <c r="I365" s="27">
        <f t="shared" si="8"/>
        <v>2118.11</v>
      </c>
      <c r="J365" s="27">
        <f t="shared" si="8"/>
        <v>2368.42</v>
      </c>
      <c r="K365" s="27">
        <f t="shared" si="8"/>
        <v>2723.4900000000002</v>
      </c>
      <c r="L365" s="16">
        <v>0</v>
      </c>
      <c r="M365" s="16">
        <v>10</v>
      </c>
      <c r="N365" s="18"/>
      <c r="O365" s="19"/>
      <c r="P365" s="12"/>
      <c r="Q365" s="12"/>
    </row>
    <row r="366" spans="1:17" s="13" customFormat="1" ht="14.25" customHeight="1">
      <c r="A366" s="35">
        <v>43631</v>
      </c>
      <c r="B366" s="14">
        <v>21</v>
      </c>
      <c r="C366" s="15">
        <v>4742.28</v>
      </c>
      <c r="D366" s="15">
        <v>0</v>
      </c>
      <c r="E366" s="15">
        <v>3231.6</v>
      </c>
      <c r="F366" s="15">
        <v>4770.52</v>
      </c>
      <c r="G366" s="26">
        <v>98</v>
      </c>
      <c r="H366" s="27">
        <f t="shared" si="8"/>
        <v>4919.5599999999995</v>
      </c>
      <c r="I366" s="27">
        <f t="shared" si="8"/>
        <v>5149.76</v>
      </c>
      <c r="J366" s="27">
        <f t="shared" si="8"/>
        <v>5400.07</v>
      </c>
      <c r="K366" s="27">
        <f t="shared" si="8"/>
        <v>5755.139999999999</v>
      </c>
      <c r="L366" s="16">
        <v>0</v>
      </c>
      <c r="M366" s="16">
        <v>3231.6</v>
      </c>
      <c r="N366" s="18"/>
      <c r="O366" s="19"/>
      <c r="P366" s="12"/>
      <c r="Q366" s="12"/>
    </row>
    <row r="367" spans="1:17" s="13" customFormat="1" ht="14.25" customHeight="1">
      <c r="A367" s="35">
        <v>43631</v>
      </c>
      <c r="B367" s="14">
        <v>22</v>
      </c>
      <c r="C367" s="15">
        <v>2196.89</v>
      </c>
      <c r="D367" s="15">
        <v>48.06</v>
      </c>
      <c r="E367" s="15">
        <v>0</v>
      </c>
      <c r="F367" s="15">
        <v>2225.13</v>
      </c>
      <c r="G367" s="26">
        <v>98</v>
      </c>
      <c r="H367" s="27">
        <f t="shared" si="8"/>
        <v>2374.17</v>
      </c>
      <c r="I367" s="27">
        <f t="shared" si="8"/>
        <v>2604.37</v>
      </c>
      <c r="J367" s="27">
        <f t="shared" si="8"/>
        <v>2854.68</v>
      </c>
      <c r="K367" s="27">
        <f t="shared" si="8"/>
        <v>3209.75</v>
      </c>
      <c r="L367" s="16">
        <v>48.06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43631</v>
      </c>
      <c r="B368" s="14">
        <v>23</v>
      </c>
      <c r="C368" s="15">
        <v>1740.81</v>
      </c>
      <c r="D368" s="15">
        <v>0</v>
      </c>
      <c r="E368" s="15">
        <v>702.3</v>
      </c>
      <c r="F368" s="15">
        <v>1769.05</v>
      </c>
      <c r="G368" s="26">
        <v>98</v>
      </c>
      <c r="H368" s="27">
        <f t="shared" si="8"/>
        <v>1918.09</v>
      </c>
      <c r="I368" s="27">
        <f t="shared" si="8"/>
        <v>2148.29</v>
      </c>
      <c r="J368" s="27">
        <f t="shared" si="8"/>
        <v>2398.6</v>
      </c>
      <c r="K368" s="27">
        <f t="shared" si="8"/>
        <v>2753.67</v>
      </c>
      <c r="L368" s="16">
        <v>0</v>
      </c>
      <c r="M368" s="16">
        <v>702.3</v>
      </c>
      <c r="N368" s="18"/>
      <c r="O368" s="19"/>
      <c r="P368" s="12"/>
      <c r="Q368" s="12"/>
    </row>
    <row r="369" spans="1:17" s="13" customFormat="1" ht="14.25" customHeight="1">
      <c r="A369" s="35">
        <v>43632</v>
      </c>
      <c r="B369" s="14">
        <v>0</v>
      </c>
      <c r="C369" s="15">
        <v>1583.79</v>
      </c>
      <c r="D369" s="15">
        <v>0</v>
      </c>
      <c r="E369" s="15">
        <v>21.04</v>
      </c>
      <c r="F369" s="15">
        <v>1612.03</v>
      </c>
      <c r="G369" s="26">
        <v>98</v>
      </c>
      <c r="H369" s="27">
        <f t="shared" si="8"/>
        <v>1761.07</v>
      </c>
      <c r="I369" s="27">
        <f t="shared" si="8"/>
        <v>1991.27</v>
      </c>
      <c r="J369" s="27">
        <f t="shared" si="8"/>
        <v>2241.58</v>
      </c>
      <c r="K369" s="27">
        <f t="shared" si="8"/>
        <v>2596.65</v>
      </c>
      <c r="L369" s="16">
        <v>0</v>
      </c>
      <c r="M369" s="16">
        <v>21.04</v>
      </c>
      <c r="N369" s="18"/>
      <c r="O369" s="19"/>
      <c r="P369" s="12"/>
      <c r="Q369" s="12"/>
    </row>
    <row r="370" spans="1:17" s="13" customFormat="1" ht="14.25" customHeight="1">
      <c r="A370" s="35">
        <v>43632</v>
      </c>
      <c r="B370" s="14">
        <v>1</v>
      </c>
      <c r="C370" s="15">
        <v>1340.02</v>
      </c>
      <c r="D370" s="15">
        <v>0</v>
      </c>
      <c r="E370" s="15">
        <v>165.06</v>
      </c>
      <c r="F370" s="15">
        <v>1368.26</v>
      </c>
      <c r="G370" s="26">
        <v>98</v>
      </c>
      <c r="H370" s="27">
        <f t="shared" si="8"/>
        <v>1517.3</v>
      </c>
      <c r="I370" s="27">
        <f t="shared" si="8"/>
        <v>1747.5</v>
      </c>
      <c r="J370" s="27">
        <f t="shared" si="8"/>
        <v>1997.81</v>
      </c>
      <c r="K370" s="27">
        <f t="shared" si="8"/>
        <v>2352.88</v>
      </c>
      <c r="L370" s="16">
        <v>0</v>
      </c>
      <c r="M370" s="16">
        <v>165.06</v>
      </c>
      <c r="N370" s="18"/>
      <c r="O370" s="19"/>
      <c r="P370" s="12"/>
      <c r="Q370" s="12"/>
    </row>
    <row r="371" spans="1:17" s="13" customFormat="1" ht="14.25" customHeight="1">
      <c r="A371" s="35">
        <v>43632</v>
      </c>
      <c r="B371" s="14">
        <v>2</v>
      </c>
      <c r="C371" s="15">
        <v>1217.42</v>
      </c>
      <c r="D371" s="15">
        <v>0</v>
      </c>
      <c r="E371" s="15">
        <v>163.59</v>
      </c>
      <c r="F371" s="15">
        <v>1245.66</v>
      </c>
      <c r="G371" s="26">
        <v>98</v>
      </c>
      <c r="H371" s="27">
        <f t="shared" si="8"/>
        <v>1394.7</v>
      </c>
      <c r="I371" s="27">
        <f t="shared" si="8"/>
        <v>1624.9</v>
      </c>
      <c r="J371" s="27">
        <f t="shared" si="8"/>
        <v>1875.21</v>
      </c>
      <c r="K371" s="27">
        <f t="shared" si="8"/>
        <v>2230.28</v>
      </c>
      <c r="L371" s="16">
        <v>0</v>
      </c>
      <c r="M371" s="16">
        <v>163.59</v>
      </c>
      <c r="N371" s="18"/>
      <c r="O371" s="19"/>
      <c r="P371" s="12"/>
      <c r="Q371" s="12"/>
    </row>
    <row r="372" spans="1:17" s="13" customFormat="1" ht="14.25" customHeight="1">
      <c r="A372" s="35">
        <v>43632</v>
      </c>
      <c r="B372" s="14">
        <v>3</v>
      </c>
      <c r="C372" s="15">
        <v>1183.48</v>
      </c>
      <c r="D372" s="15">
        <v>0</v>
      </c>
      <c r="E372" s="15">
        <v>132.79</v>
      </c>
      <c r="F372" s="15">
        <v>1211.72</v>
      </c>
      <c r="G372" s="26">
        <v>98</v>
      </c>
      <c r="H372" s="27">
        <f t="shared" si="8"/>
        <v>1360.76</v>
      </c>
      <c r="I372" s="27">
        <f t="shared" si="8"/>
        <v>1590.96</v>
      </c>
      <c r="J372" s="27">
        <f t="shared" si="8"/>
        <v>1841.27</v>
      </c>
      <c r="K372" s="27">
        <f t="shared" si="8"/>
        <v>2196.34</v>
      </c>
      <c r="L372" s="16">
        <v>0</v>
      </c>
      <c r="M372" s="16">
        <v>132.79</v>
      </c>
      <c r="N372" s="18"/>
      <c r="O372" s="19"/>
      <c r="P372" s="12"/>
      <c r="Q372" s="12"/>
    </row>
    <row r="373" spans="1:17" s="13" customFormat="1" ht="14.25" customHeight="1">
      <c r="A373" s="35">
        <v>43632</v>
      </c>
      <c r="B373" s="14">
        <v>4</v>
      </c>
      <c r="C373" s="15">
        <v>1259.52</v>
      </c>
      <c r="D373" s="15">
        <v>0</v>
      </c>
      <c r="E373" s="15">
        <v>116.58</v>
      </c>
      <c r="F373" s="15">
        <v>1287.76</v>
      </c>
      <c r="G373" s="26">
        <v>98</v>
      </c>
      <c r="H373" s="27">
        <f t="shared" si="8"/>
        <v>1436.8</v>
      </c>
      <c r="I373" s="27">
        <f t="shared" si="8"/>
        <v>1667</v>
      </c>
      <c r="J373" s="27">
        <f t="shared" si="8"/>
        <v>1917.31</v>
      </c>
      <c r="K373" s="27">
        <f t="shared" si="8"/>
        <v>2272.38</v>
      </c>
      <c r="L373" s="16">
        <v>0</v>
      </c>
      <c r="M373" s="16">
        <v>116.58</v>
      </c>
      <c r="N373" s="18"/>
      <c r="O373" s="19"/>
      <c r="P373" s="12"/>
      <c r="Q373" s="12"/>
    </row>
    <row r="374" spans="1:17" s="13" customFormat="1" ht="14.25" customHeight="1">
      <c r="A374" s="35">
        <v>43632</v>
      </c>
      <c r="B374" s="14">
        <v>5</v>
      </c>
      <c r="C374" s="15">
        <v>1350.2</v>
      </c>
      <c r="D374" s="15">
        <v>31.57</v>
      </c>
      <c r="E374" s="15">
        <v>0</v>
      </c>
      <c r="F374" s="15">
        <v>1378.44</v>
      </c>
      <c r="G374" s="26">
        <v>98</v>
      </c>
      <c r="H374" s="27">
        <f t="shared" si="8"/>
        <v>1527.48</v>
      </c>
      <c r="I374" s="27">
        <f t="shared" si="8"/>
        <v>1757.68</v>
      </c>
      <c r="J374" s="27">
        <f t="shared" si="8"/>
        <v>2007.9900000000002</v>
      </c>
      <c r="K374" s="27">
        <f t="shared" si="8"/>
        <v>2363.06</v>
      </c>
      <c r="L374" s="16">
        <v>31.57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43632</v>
      </c>
      <c r="B375" s="14">
        <v>6</v>
      </c>
      <c r="C375" s="15">
        <v>1524.45</v>
      </c>
      <c r="D375" s="15">
        <v>115.52</v>
      </c>
      <c r="E375" s="15">
        <v>0</v>
      </c>
      <c r="F375" s="15">
        <v>1552.69</v>
      </c>
      <c r="G375" s="26">
        <v>98</v>
      </c>
      <c r="H375" s="27">
        <f t="shared" si="8"/>
        <v>1701.73</v>
      </c>
      <c r="I375" s="27">
        <f t="shared" si="8"/>
        <v>1931.93</v>
      </c>
      <c r="J375" s="27">
        <f t="shared" si="8"/>
        <v>2182.2400000000002</v>
      </c>
      <c r="K375" s="27">
        <f t="shared" si="8"/>
        <v>2537.31</v>
      </c>
      <c r="L375" s="16">
        <v>115.52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43632</v>
      </c>
      <c r="B376" s="14">
        <v>7</v>
      </c>
      <c r="C376" s="15">
        <v>1732.64</v>
      </c>
      <c r="D376" s="15">
        <v>94.13</v>
      </c>
      <c r="E376" s="15">
        <v>0</v>
      </c>
      <c r="F376" s="15">
        <v>1760.88</v>
      </c>
      <c r="G376" s="26">
        <v>98</v>
      </c>
      <c r="H376" s="27">
        <f t="shared" si="8"/>
        <v>1909.92</v>
      </c>
      <c r="I376" s="27">
        <f t="shared" si="8"/>
        <v>2140.1200000000003</v>
      </c>
      <c r="J376" s="27">
        <f t="shared" si="8"/>
        <v>2390.4300000000003</v>
      </c>
      <c r="K376" s="27">
        <f t="shared" si="8"/>
        <v>2745.5</v>
      </c>
      <c r="L376" s="16">
        <v>94.13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43632</v>
      </c>
      <c r="B377" s="14">
        <v>8</v>
      </c>
      <c r="C377" s="15">
        <v>1774.07</v>
      </c>
      <c r="D377" s="15">
        <v>387.45</v>
      </c>
      <c r="E377" s="15">
        <v>0</v>
      </c>
      <c r="F377" s="15">
        <v>1802.31</v>
      </c>
      <c r="G377" s="26">
        <v>98</v>
      </c>
      <c r="H377" s="27">
        <f t="shared" si="8"/>
        <v>1951.35</v>
      </c>
      <c r="I377" s="27">
        <f t="shared" si="8"/>
        <v>2181.55</v>
      </c>
      <c r="J377" s="27">
        <f t="shared" si="8"/>
        <v>2431.86</v>
      </c>
      <c r="K377" s="27">
        <f t="shared" si="8"/>
        <v>2786.93</v>
      </c>
      <c r="L377" s="16">
        <v>387.45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43632</v>
      </c>
      <c r="B378" s="14">
        <v>9</v>
      </c>
      <c r="C378" s="15">
        <v>1838.75</v>
      </c>
      <c r="D378" s="15">
        <v>0</v>
      </c>
      <c r="E378" s="15">
        <v>193.04</v>
      </c>
      <c r="F378" s="15">
        <v>1866.99</v>
      </c>
      <c r="G378" s="26">
        <v>98</v>
      </c>
      <c r="H378" s="27">
        <f t="shared" si="8"/>
        <v>2016.03</v>
      </c>
      <c r="I378" s="27">
        <f t="shared" si="8"/>
        <v>2246.23</v>
      </c>
      <c r="J378" s="27">
        <f t="shared" si="8"/>
        <v>2496.54</v>
      </c>
      <c r="K378" s="27">
        <f t="shared" si="8"/>
        <v>2851.61</v>
      </c>
      <c r="L378" s="16">
        <v>0</v>
      </c>
      <c r="M378" s="16">
        <v>193.04</v>
      </c>
      <c r="N378" s="18"/>
      <c r="O378" s="19"/>
      <c r="P378" s="12"/>
      <c r="Q378" s="12"/>
    </row>
    <row r="379" spans="1:17" s="13" customFormat="1" ht="14.25" customHeight="1">
      <c r="A379" s="35">
        <v>43632</v>
      </c>
      <c r="B379" s="14">
        <v>10</v>
      </c>
      <c r="C379" s="15">
        <v>1776.91</v>
      </c>
      <c r="D379" s="15">
        <v>0</v>
      </c>
      <c r="E379" s="15">
        <v>206.43</v>
      </c>
      <c r="F379" s="15">
        <v>1805.15</v>
      </c>
      <c r="G379" s="26">
        <v>98</v>
      </c>
      <c r="H379" s="27">
        <f t="shared" si="8"/>
        <v>1954.19</v>
      </c>
      <c r="I379" s="27">
        <f t="shared" si="8"/>
        <v>2184.3900000000003</v>
      </c>
      <c r="J379" s="27">
        <f t="shared" si="8"/>
        <v>2434.7000000000003</v>
      </c>
      <c r="K379" s="27">
        <f t="shared" si="8"/>
        <v>2789.77</v>
      </c>
      <c r="L379" s="16">
        <v>0</v>
      </c>
      <c r="M379" s="16">
        <v>206.43</v>
      </c>
      <c r="N379" s="18"/>
      <c r="O379" s="19"/>
      <c r="P379" s="12"/>
      <c r="Q379" s="12"/>
    </row>
    <row r="380" spans="1:17" s="13" customFormat="1" ht="14.25" customHeight="1">
      <c r="A380" s="35">
        <v>43632</v>
      </c>
      <c r="B380" s="14">
        <v>11</v>
      </c>
      <c r="C380" s="15">
        <v>1757.5</v>
      </c>
      <c r="D380" s="15">
        <v>0</v>
      </c>
      <c r="E380" s="15">
        <v>278.77</v>
      </c>
      <c r="F380" s="15">
        <v>1785.74</v>
      </c>
      <c r="G380" s="26">
        <v>98</v>
      </c>
      <c r="H380" s="27">
        <f t="shared" si="8"/>
        <v>1934.78</v>
      </c>
      <c r="I380" s="27">
        <f t="shared" si="8"/>
        <v>2164.98</v>
      </c>
      <c r="J380" s="27">
        <f t="shared" si="8"/>
        <v>2415.29</v>
      </c>
      <c r="K380" s="27">
        <f t="shared" si="8"/>
        <v>2770.36</v>
      </c>
      <c r="L380" s="16">
        <v>0</v>
      </c>
      <c r="M380" s="16">
        <v>278.77</v>
      </c>
      <c r="N380" s="18"/>
      <c r="O380" s="19"/>
      <c r="P380" s="12"/>
      <c r="Q380" s="12"/>
    </row>
    <row r="381" spans="1:17" s="13" customFormat="1" ht="14.25" customHeight="1">
      <c r="A381" s="35">
        <v>43632</v>
      </c>
      <c r="B381" s="14">
        <v>12</v>
      </c>
      <c r="C381" s="15">
        <v>1751.13</v>
      </c>
      <c r="D381" s="15">
        <v>0</v>
      </c>
      <c r="E381" s="15">
        <v>273.23</v>
      </c>
      <c r="F381" s="15">
        <v>1779.37</v>
      </c>
      <c r="G381" s="26">
        <v>98</v>
      </c>
      <c r="H381" s="27">
        <f t="shared" si="8"/>
        <v>1928.41</v>
      </c>
      <c r="I381" s="27">
        <f t="shared" si="8"/>
        <v>2158.61</v>
      </c>
      <c r="J381" s="27">
        <f t="shared" si="8"/>
        <v>2408.92</v>
      </c>
      <c r="K381" s="27">
        <f t="shared" si="8"/>
        <v>2763.9900000000002</v>
      </c>
      <c r="L381" s="16">
        <v>0</v>
      </c>
      <c r="M381" s="16">
        <v>273.23</v>
      </c>
      <c r="N381" s="18"/>
      <c r="O381" s="19"/>
      <c r="P381" s="12"/>
      <c r="Q381" s="12"/>
    </row>
    <row r="382" spans="1:17" s="13" customFormat="1" ht="14.25" customHeight="1">
      <c r="A382" s="35">
        <v>43632</v>
      </c>
      <c r="B382" s="14">
        <v>13</v>
      </c>
      <c r="C382" s="15">
        <v>1737.75</v>
      </c>
      <c r="D382" s="15">
        <v>0</v>
      </c>
      <c r="E382" s="15">
        <v>281</v>
      </c>
      <c r="F382" s="15">
        <v>1765.99</v>
      </c>
      <c r="G382" s="26">
        <v>98</v>
      </c>
      <c r="H382" s="27">
        <f t="shared" si="8"/>
        <v>1915.03</v>
      </c>
      <c r="I382" s="27">
        <f t="shared" si="8"/>
        <v>2145.23</v>
      </c>
      <c r="J382" s="27">
        <f t="shared" si="8"/>
        <v>2395.54</v>
      </c>
      <c r="K382" s="27">
        <f t="shared" si="8"/>
        <v>2750.61</v>
      </c>
      <c r="L382" s="16">
        <v>0</v>
      </c>
      <c r="M382" s="16">
        <v>281</v>
      </c>
      <c r="N382" s="18"/>
      <c r="O382" s="19"/>
      <c r="P382" s="12"/>
      <c r="Q382" s="12"/>
    </row>
    <row r="383" spans="1:17" s="13" customFormat="1" ht="14.25" customHeight="1">
      <c r="A383" s="35">
        <v>43632</v>
      </c>
      <c r="B383" s="14">
        <v>14</v>
      </c>
      <c r="C383" s="15">
        <v>1736.22</v>
      </c>
      <c r="D383" s="15">
        <v>0</v>
      </c>
      <c r="E383" s="15">
        <v>278.35</v>
      </c>
      <c r="F383" s="15">
        <v>1764.46</v>
      </c>
      <c r="G383" s="26">
        <v>98</v>
      </c>
      <c r="H383" s="27">
        <f t="shared" si="8"/>
        <v>1913.5</v>
      </c>
      <c r="I383" s="27">
        <f t="shared" si="8"/>
        <v>2143.7000000000003</v>
      </c>
      <c r="J383" s="27">
        <f t="shared" si="8"/>
        <v>2394.01</v>
      </c>
      <c r="K383" s="27">
        <f t="shared" si="8"/>
        <v>2749.08</v>
      </c>
      <c r="L383" s="16">
        <v>0</v>
      </c>
      <c r="M383" s="16">
        <v>278.35</v>
      </c>
      <c r="N383" s="18"/>
      <c r="O383" s="19"/>
      <c r="P383" s="12"/>
      <c r="Q383" s="12"/>
    </row>
    <row r="384" spans="1:17" s="13" customFormat="1" ht="14.25" customHeight="1">
      <c r="A384" s="35">
        <v>43632</v>
      </c>
      <c r="B384" s="14">
        <v>15</v>
      </c>
      <c r="C384" s="15">
        <v>1777.37</v>
      </c>
      <c r="D384" s="15">
        <v>0</v>
      </c>
      <c r="E384" s="15">
        <v>197.6</v>
      </c>
      <c r="F384" s="15">
        <v>1805.61</v>
      </c>
      <c r="G384" s="26">
        <v>98</v>
      </c>
      <c r="H384" s="27">
        <f t="shared" si="8"/>
        <v>1954.6499999999999</v>
      </c>
      <c r="I384" s="27">
        <f t="shared" si="8"/>
        <v>2184.85</v>
      </c>
      <c r="J384" s="27">
        <f t="shared" si="8"/>
        <v>2435.16</v>
      </c>
      <c r="K384" s="27">
        <f t="shared" si="8"/>
        <v>2790.23</v>
      </c>
      <c r="L384" s="16">
        <v>0</v>
      </c>
      <c r="M384" s="16">
        <v>197.6</v>
      </c>
      <c r="N384" s="18"/>
      <c r="O384" s="19"/>
      <c r="P384" s="12"/>
      <c r="Q384" s="12"/>
    </row>
    <row r="385" spans="1:17" s="13" customFormat="1" ht="14.25" customHeight="1">
      <c r="A385" s="35">
        <v>43632</v>
      </c>
      <c r="B385" s="14">
        <v>16</v>
      </c>
      <c r="C385" s="15">
        <v>1717.75</v>
      </c>
      <c r="D385" s="15">
        <v>0</v>
      </c>
      <c r="E385" s="15">
        <v>251.12</v>
      </c>
      <c r="F385" s="15">
        <v>1745.99</v>
      </c>
      <c r="G385" s="26">
        <v>98</v>
      </c>
      <c r="H385" s="27">
        <f t="shared" si="8"/>
        <v>1895.03</v>
      </c>
      <c r="I385" s="27">
        <f t="shared" si="8"/>
        <v>2125.23</v>
      </c>
      <c r="J385" s="27">
        <f t="shared" si="8"/>
        <v>2375.54</v>
      </c>
      <c r="K385" s="27">
        <f t="shared" si="8"/>
        <v>2730.61</v>
      </c>
      <c r="L385" s="16">
        <v>0</v>
      </c>
      <c r="M385" s="16">
        <v>251.12</v>
      </c>
      <c r="N385" s="18"/>
      <c r="O385" s="19"/>
      <c r="P385" s="12"/>
      <c r="Q385" s="12"/>
    </row>
    <row r="386" spans="1:17" s="13" customFormat="1" ht="14.25" customHeight="1">
      <c r="A386" s="35">
        <v>43632</v>
      </c>
      <c r="B386" s="14">
        <v>17</v>
      </c>
      <c r="C386" s="15">
        <v>1655.21</v>
      </c>
      <c r="D386" s="15">
        <v>0</v>
      </c>
      <c r="E386" s="15">
        <v>205.85</v>
      </c>
      <c r="F386" s="15">
        <v>1683.45</v>
      </c>
      <c r="G386" s="26">
        <v>98</v>
      </c>
      <c r="H386" s="27">
        <f t="shared" si="8"/>
        <v>1832.49</v>
      </c>
      <c r="I386" s="27">
        <f t="shared" si="8"/>
        <v>2062.69</v>
      </c>
      <c r="J386" s="27">
        <f t="shared" si="8"/>
        <v>2313</v>
      </c>
      <c r="K386" s="27">
        <f t="shared" si="8"/>
        <v>2668.07</v>
      </c>
      <c r="L386" s="16">
        <v>0</v>
      </c>
      <c r="M386" s="16">
        <v>205.85</v>
      </c>
      <c r="N386" s="18"/>
      <c r="O386" s="19"/>
      <c r="P386" s="12"/>
      <c r="Q386" s="12"/>
    </row>
    <row r="387" spans="1:17" s="13" customFormat="1" ht="14.25" customHeight="1">
      <c r="A387" s="35">
        <v>43632</v>
      </c>
      <c r="B387" s="14">
        <v>18</v>
      </c>
      <c r="C387" s="15">
        <v>1680.28</v>
      </c>
      <c r="D387" s="15">
        <v>0</v>
      </c>
      <c r="E387" s="15">
        <v>206.95</v>
      </c>
      <c r="F387" s="15">
        <v>1708.52</v>
      </c>
      <c r="G387" s="26">
        <v>98</v>
      </c>
      <c r="H387" s="27">
        <f t="shared" si="8"/>
        <v>1857.56</v>
      </c>
      <c r="I387" s="27">
        <f t="shared" si="8"/>
        <v>2087.76</v>
      </c>
      <c r="J387" s="27">
        <f t="shared" si="8"/>
        <v>2338.07</v>
      </c>
      <c r="K387" s="27">
        <f t="shared" si="8"/>
        <v>2693.14</v>
      </c>
      <c r="L387" s="16">
        <v>0</v>
      </c>
      <c r="M387" s="16">
        <v>206.95</v>
      </c>
      <c r="N387" s="18"/>
      <c r="O387" s="19"/>
      <c r="P387" s="12"/>
      <c r="Q387" s="12"/>
    </row>
    <row r="388" spans="1:17" s="13" customFormat="1" ht="14.25" customHeight="1">
      <c r="A388" s="35">
        <v>43632</v>
      </c>
      <c r="B388" s="14">
        <v>19</v>
      </c>
      <c r="C388" s="15">
        <v>1858.85</v>
      </c>
      <c r="D388" s="15">
        <v>0</v>
      </c>
      <c r="E388" s="15">
        <v>340.58</v>
      </c>
      <c r="F388" s="15">
        <v>1887.09</v>
      </c>
      <c r="G388" s="26">
        <v>98</v>
      </c>
      <c r="H388" s="27">
        <f t="shared" si="8"/>
        <v>2036.1299999999999</v>
      </c>
      <c r="I388" s="27">
        <f t="shared" si="8"/>
        <v>2266.33</v>
      </c>
      <c r="J388" s="27">
        <f t="shared" si="8"/>
        <v>2516.64</v>
      </c>
      <c r="K388" s="27">
        <f t="shared" si="8"/>
        <v>2871.71</v>
      </c>
      <c r="L388" s="16">
        <v>0</v>
      </c>
      <c r="M388" s="16">
        <v>340.58</v>
      </c>
      <c r="N388" s="18"/>
      <c r="O388" s="19"/>
      <c r="P388" s="12"/>
      <c r="Q388" s="12"/>
    </row>
    <row r="389" spans="1:17" s="13" customFormat="1" ht="14.25" customHeight="1">
      <c r="A389" s="35">
        <v>43632</v>
      </c>
      <c r="B389" s="14">
        <v>20</v>
      </c>
      <c r="C389" s="15">
        <v>1796.5</v>
      </c>
      <c r="D389" s="15">
        <v>0</v>
      </c>
      <c r="E389" s="15">
        <v>302.24</v>
      </c>
      <c r="F389" s="15">
        <v>1824.74</v>
      </c>
      <c r="G389" s="26">
        <v>98</v>
      </c>
      <c r="H389" s="27">
        <f t="shared" si="8"/>
        <v>1973.78</v>
      </c>
      <c r="I389" s="27">
        <f t="shared" si="8"/>
        <v>2203.98</v>
      </c>
      <c r="J389" s="27">
        <f t="shared" si="8"/>
        <v>2454.29</v>
      </c>
      <c r="K389" s="27">
        <f t="shared" si="8"/>
        <v>2809.36</v>
      </c>
      <c r="L389" s="16">
        <v>0</v>
      </c>
      <c r="M389" s="16">
        <v>302.24</v>
      </c>
      <c r="N389" s="18"/>
      <c r="O389" s="19"/>
      <c r="P389" s="12"/>
      <c r="Q389" s="12"/>
    </row>
    <row r="390" spans="1:17" s="13" customFormat="1" ht="14.25" customHeight="1">
      <c r="A390" s="35">
        <v>43632</v>
      </c>
      <c r="B390" s="14">
        <v>21</v>
      </c>
      <c r="C390" s="15">
        <v>2120.06</v>
      </c>
      <c r="D390" s="15">
        <v>0</v>
      </c>
      <c r="E390" s="15">
        <v>770.21</v>
      </c>
      <c r="F390" s="15">
        <v>2148.3</v>
      </c>
      <c r="G390" s="26">
        <v>98</v>
      </c>
      <c r="H390" s="27">
        <f t="shared" si="8"/>
        <v>2297.34</v>
      </c>
      <c r="I390" s="27">
        <f t="shared" si="8"/>
        <v>2527.54</v>
      </c>
      <c r="J390" s="27">
        <f t="shared" si="8"/>
        <v>2777.85</v>
      </c>
      <c r="K390" s="27">
        <f t="shared" si="8"/>
        <v>3132.92</v>
      </c>
      <c r="L390" s="16">
        <v>0</v>
      </c>
      <c r="M390" s="16">
        <v>770.21</v>
      </c>
      <c r="N390" s="18"/>
      <c r="O390" s="19"/>
      <c r="P390" s="12"/>
      <c r="Q390" s="12"/>
    </row>
    <row r="391" spans="1:17" s="13" customFormat="1" ht="14.25" customHeight="1">
      <c r="A391" s="35">
        <v>43632</v>
      </c>
      <c r="B391" s="14">
        <v>22</v>
      </c>
      <c r="C391" s="15">
        <v>1754.71</v>
      </c>
      <c r="D391" s="15">
        <v>0</v>
      </c>
      <c r="E391" s="15">
        <v>925.84</v>
      </c>
      <c r="F391" s="15">
        <v>1782.95</v>
      </c>
      <c r="G391" s="26">
        <v>98</v>
      </c>
      <c r="H391" s="27">
        <f t="shared" si="8"/>
        <v>1931.99</v>
      </c>
      <c r="I391" s="27">
        <f t="shared" si="8"/>
        <v>2162.19</v>
      </c>
      <c r="J391" s="27">
        <f t="shared" si="8"/>
        <v>2412.5</v>
      </c>
      <c r="K391" s="27">
        <f t="shared" si="8"/>
        <v>2767.57</v>
      </c>
      <c r="L391" s="16">
        <v>0</v>
      </c>
      <c r="M391" s="16">
        <v>925.84</v>
      </c>
      <c r="N391" s="18"/>
      <c r="O391" s="19"/>
      <c r="P391" s="12"/>
      <c r="Q391" s="12"/>
    </row>
    <row r="392" spans="1:17" s="13" customFormat="1" ht="14.25" customHeight="1">
      <c r="A392" s="35">
        <v>43632</v>
      </c>
      <c r="B392" s="14">
        <v>23</v>
      </c>
      <c r="C392" s="15">
        <v>1812.93</v>
      </c>
      <c r="D392" s="15">
        <v>0</v>
      </c>
      <c r="E392" s="15">
        <v>991.7</v>
      </c>
      <c r="F392" s="15">
        <v>1841.17</v>
      </c>
      <c r="G392" s="26">
        <v>98</v>
      </c>
      <c r="H392" s="27">
        <f t="shared" si="8"/>
        <v>1990.21</v>
      </c>
      <c r="I392" s="27">
        <f t="shared" si="8"/>
        <v>2220.4100000000003</v>
      </c>
      <c r="J392" s="27">
        <f t="shared" si="8"/>
        <v>2470.7200000000003</v>
      </c>
      <c r="K392" s="27">
        <f t="shared" si="8"/>
        <v>2825.79</v>
      </c>
      <c r="L392" s="16">
        <v>0</v>
      </c>
      <c r="M392" s="16">
        <v>991.7</v>
      </c>
      <c r="N392" s="18"/>
      <c r="O392" s="19"/>
      <c r="P392" s="12"/>
      <c r="Q392" s="12"/>
    </row>
    <row r="393" spans="1:17" s="13" customFormat="1" ht="14.25" customHeight="1">
      <c r="A393" s="35">
        <v>43633</v>
      </c>
      <c r="B393" s="14">
        <v>0</v>
      </c>
      <c r="C393" s="15">
        <v>1399.9</v>
      </c>
      <c r="D393" s="15">
        <v>417.3</v>
      </c>
      <c r="E393" s="15">
        <v>0</v>
      </c>
      <c r="F393" s="15">
        <v>1428.14</v>
      </c>
      <c r="G393" s="26">
        <v>98</v>
      </c>
      <c r="H393" s="27">
        <f t="shared" si="8"/>
        <v>1577.18</v>
      </c>
      <c r="I393" s="27">
        <f t="shared" si="8"/>
        <v>1807.38</v>
      </c>
      <c r="J393" s="27">
        <f t="shared" si="8"/>
        <v>2057.69</v>
      </c>
      <c r="K393" s="27">
        <f aca="true" t="shared" si="9" ref="K393:K456">SUM($C393,$G393,U$4,U$6)</f>
        <v>2412.76</v>
      </c>
      <c r="L393" s="16">
        <v>417.3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43633</v>
      </c>
      <c r="B394" s="14">
        <v>1</v>
      </c>
      <c r="C394" s="15">
        <v>1330.05</v>
      </c>
      <c r="D394" s="15">
        <v>96.77</v>
      </c>
      <c r="E394" s="15">
        <v>0</v>
      </c>
      <c r="F394" s="15">
        <v>1358.29</v>
      </c>
      <c r="G394" s="26">
        <v>98</v>
      </c>
      <c r="H394" s="27">
        <f aca="true" t="shared" si="10" ref="H394:K457">SUM($C394,$G394,R$4,R$6)</f>
        <v>1507.33</v>
      </c>
      <c r="I394" s="27">
        <f t="shared" si="10"/>
        <v>1737.53</v>
      </c>
      <c r="J394" s="27">
        <f t="shared" si="10"/>
        <v>1987.8400000000001</v>
      </c>
      <c r="K394" s="27">
        <f t="shared" si="9"/>
        <v>2342.91</v>
      </c>
      <c r="L394" s="16">
        <v>96.77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43633</v>
      </c>
      <c r="B395" s="14">
        <v>2</v>
      </c>
      <c r="C395" s="15">
        <v>1231.65</v>
      </c>
      <c r="D395" s="15">
        <v>13.56</v>
      </c>
      <c r="E395" s="15">
        <v>0</v>
      </c>
      <c r="F395" s="15">
        <v>1259.89</v>
      </c>
      <c r="G395" s="26">
        <v>98</v>
      </c>
      <c r="H395" s="27">
        <f t="shared" si="10"/>
        <v>1408.93</v>
      </c>
      <c r="I395" s="27">
        <f t="shared" si="10"/>
        <v>1639.13</v>
      </c>
      <c r="J395" s="27">
        <f t="shared" si="10"/>
        <v>1889.44</v>
      </c>
      <c r="K395" s="27">
        <f t="shared" si="9"/>
        <v>2244.51</v>
      </c>
      <c r="L395" s="16">
        <v>13.56</v>
      </c>
      <c r="M395" s="16">
        <v>0</v>
      </c>
      <c r="N395" s="18"/>
      <c r="O395" s="19"/>
      <c r="P395" s="12"/>
      <c r="Q395" s="12"/>
    </row>
    <row r="396" spans="1:17" s="13" customFormat="1" ht="14.25" customHeight="1">
      <c r="A396" s="35">
        <v>43633</v>
      </c>
      <c r="B396" s="14">
        <v>3</v>
      </c>
      <c r="C396" s="15">
        <v>1217.43</v>
      </c>
      <c r="D396" s="15">
        <v>0</v>
      </c>
      <c r="E396" s="15">
        <v>42.75</v>
      </c>
      <c r="F396" s="15">
        <v>1245.67</v>
      </c>
      <c r="G396" s="26">
        <v>98</v>
      </c>
      <c r="H396" s="27">
        <f t="shared" si="10"/>
        <v>1394.71</v>
      </c>
      <c r="I396" s="27">
        <f t="shared" si="10"/>
        <v>1624.91</v>
      </c>
      <c r="J396" s="27">
        <f t="shared" si="10"/>
        <v>1875.2200000000003</v>
      </c>
      <c r="K396" s="27">
        <f t="shared" si="9"/>
        <v>2230.29</v>
      </c>
      <c r="L396" s="16">
        <v>0</v>
      </c>
      <c r="M396" s="16">
        <v>42.75</v>
      </c>
      <c r="N396" s="18"/>
      <c r="O396" s="19"/>
      <c r="P396" s="12"/>
      <c r="Q396" s="12"/>
    </row>
    <row r="397" spans="1:17" s="13" customFormat="1" ht="14.25" customHeight="1">
      <c r="A397" s="35">
        <v>43633</v>
      </c>
      <c r="B397" s="14">
        <v>4</v>
      </c>
      <c r="C397" s="15">
        <v>1261.39</v>
      </c>
      <c r="D397" s="15">
        <v>34.09</v>
      </c>
      <c r="E397" s="15">
        <v>0</v>
      </c>
      <c r="F397" s="15">
        <v>1289.63</v>
      </c>
      <c r="G397" s="26">
        <v>98</v>
      </c>
      <c r="H397" s="27">
        <f t="shared" si="10"/>
        <v>1438.67</v>
      </c>
      <c r="I397" s="27">
        <f t="shared" si="10"/>
        <v>1668.8700000000001</v>
      </c>
      <c r="J397" s="27">
        <f t="shared" si="10"/>
        <v>1919.1800000000003</v>
      </c>
      <c r="K397" s="27">
        <f t="shared" si="9"/>
        <v>2274.25</v>
      </c>
      <c r="L397" s="16">
        <v>34.09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43633</v>
      </c>
      <c r="B398" s="14">
        <v>5</v>
      </c>
      <c r="C398" s="15">
        <v>1374.51</v>
      </c>
      <c r="D398" s="15">
        <v>24.29</v>
      </c>
      <c r="E398" s="15">
        <v>0</v>
      </c>
      <c r="F398" s="15">
        <v>1402.75</v>
      </c>
      <c r="G398" s="26">
        <v>98</v>
      </c>
      <c r="H398" s="27">
        <f t="shared" si="10"/>
        <v>1551.79</v>
      </c>
      <c r="I398" s="27">
        <f t="shared" si="10"/>
        <v>1781.99</v>
      </c>
      <c r="J398" s="27">
        <f t="shared" si="10"/>
        <v>2032.3000000000002</v>
      </c>
      <c r="K398" s="27">
        <f t="shared" si="9"/>
        <v>2387.37</v>
      </c>
      <c r="L398" s="16">
        <v>24.29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43633</v>
      </c>
      <c r="B399" s="14">
        <v>6</v>
      </c>
      <c r="C399" s="15">
        <v>1433.78</v>
      </c>
      <c r="D399" s="15">
        <v>133.49</v>
      </c>
      <c r="E399" s="15">
        <v>0</v>
      </c>
      <c r="F399" s="15">
        <v>1462.02</v>
      </c>
      <c r="G399" s="26">
        <v>98</v>
      </c>
      <c r="H399" s="27">
        <f t="shared" si="10"/>
        <v>1611.06</v>
      </c>
      <c r="I399" s="27">
        <f t="shared" si="10"/>
        <v>1841.26</v>
      </c>
      <c r="J399" s="27">
        <f t="shared" si="10"/>
        <v>2091.57</v>
      </c>
      <c r="K399" s="27">
        <f t="shared" si="9"/>
        <v>2446.64</v>
      </c>
      <c r="L399" s="16">
        <v>133.49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43633</v>
      </c>
      <c r="B400" s="14">
        <v>7</v>
      </c>
      <c r="C400" s="15">
        <v>1727.13</v>
      </c>
      <c r="D400" s="15">
        <v>128.67</v>
      </c>
      <c r="E400" s="15">
        <v>0</v>
      </c>
      <c r="F400" s="15">
        <v>1755.37</v>
      </c>
      <c r="G400" s="26">
        <v>98</v>
      </c>
      <c r="H400" s="27">
        <f t="shared" si="10"/>
        <v>1904.41</v>
      </c>
      <c r="I400" s="27">
        <f t="shared" si="10"/>
        <v>2134.61</v>
      </c>
      <c r="J400" s="27">
        <f t="shared" si="10"/>
        <v>2384.92</v>
      </c>
      <c r="K400" s="27">
        <f t="shared" si="9"/>
        <v>2739.9900000000002</v>
      </c>
      <c r="L400" s="16">
        <v>128.67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43633</v>
      </c>
      <c r="B401" s="14">
        <v>8</v>
      </c>
      <c r="C401" s="15">
        <v>1813.3</v>
      </c>
      <c r="D401" s="15">
        <v>99.59</v>
      </c>
      <c r="E401" s="15">
        <v>0</v>
      </c>
      <c r="F401" s="15">
        <v>1841.54</v>
      </c>
      <c r="G401" s="26">
        <v>98</v>
      </c>
      <c r="H401" s="27">
        <f t="shared" si="10"/>
        <v>1990.58</v>
      </c>
      <c r="I401" s="27">
        <f t="shared" si="10"/>
        <v>2220.78</v>
      </c>
      <c r="J401" s="27">
        <f t="shared" si="10"/>
        <v>2471.09</v>
      </c>
      <c r="K401" s="27">
        <f t="shared" si="9"/>
        <v>2826.16</v>
      </c>
      <c r="L401" s="16">
        <v>99.59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43633</v>
      </c>
      <c r="B402" s="14">
        <v>9</v>
      </c>
      <c r="C402" s="15">
        <v>1848.4</v>
      </c>
      <c r="D402" s="15">
        <v>78.26</v>
      </c>
      <c r="E402" s="15">
        <v>0</v>
      </c>
      <c r="F402" s="15">
        <v>1876.64</v>
      </c>
      <c r="G402" s="26">
        <v>98</v>
      </c>
      <c r="H402" s="27">
        <f t="shared" si="10"/>
        <v>2025.68</v>
      </c>
      <c r="I402" s="27">
        <f t="shared" si="10"/>
        <v>2255.88</v>
      </c>
      <c r="J402" s="27">
        <f t="shared" si="10"/>
        <v>2506.19</v>
      </c>
      <c r="K402" s="27">
        <f t="shared" si="9"/>
        <v>2861.26</v>
      </c>
      <c r="L402" s="16">
        <v>78.26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43633</v>
      </c>
      <c r="B403" s="14">
        <v>10</v>
      </c>
      <c r="C403" s="15">
        <v>1855.9</v>
      </c>
      <c r="D403" s="15">
        <v>61.87</v>
      </c>
      <c r="E403" s="15">
        <v>0</v>
      </c>
      <c r="F403" s="15">
        <v>1884.14</v>
      </c>
      <c r="G403" s="26">
        <v>98</v>
      </c>
      <c r="H403" s="27">
        <f t="shared" si="10"/>
        <v>2033.18</v>
      </c>
      <c r="I403" s="27">
        <f t="shared" si="10"/>
        <v>2263.38</v>
      </c>
      <c r="J403" s="27">
        <f t="shared" si="10"/>
        <v>2513.69</v>
      </c>
      <c r="K403" s="27">
        <f t="shared" si="9"/>
        <v>2868.76</v>
      </c>
      <c r="L403" s="16">
        <v>61.87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43633</v>
      </c>
      <c r="B404" s="14">
        <v>11</v>
      </c>
      <c r="C404" s="15">
        <v>1851.32</v>
      </c>
      <c r="D404" s="15">
        <v>0</v>
      </c>
      <c r="E404" s="15">
        <v>20.77</v>
      </c>
      <c r="F404" s="15">
        <v>1879.56</v>
      </c>
      <c r="G404" s="26">
        <v>98</v>
      </c>
      <c r="H404" s="27">
        <f t="shared" si="10"/>
        <v>2028.6</v>
      </c>
      <c r="I404" s="27">
        <f t="shared" si="10"/>
        <v>2258.8</v>
      </c>
      <c r="J404" s="27">
        <f t="shared" si="10"/>
        <v>2509.11</v>
      </c>
      <c r="K404" s="27">
        <f t="shared" si="9"/>
        <v>2864.18</v>
      </c>
      <c r="L404" s="16">
        <v>0</v>
      </c>
      <c r="M404" s="16">
        <v>20.77</v>
      </c>
      <c r="N404" s="18"/>
      <c r="O404" s="19"/>
      <c r="P404" s="12"/>
      <c r="Q404" s="12"/>
    </row>
    <row r="405" spans="1:17" s="13" customFormat="1" ht="14.25" customHeight="1">
      <c r="A405" s="35">
        <v>43633</v>
      </c>
      <c r="B405" s="14">
        <v>12</v>
      </c>
      <c r="C405" s="15">
        <v>1844.74</v>
      </c>
      <c r="D405" s="15">
        <v>0</v>
      </c>
      <c r="E405" s="15">
        <v>29.33</v>
      </c>
      <c r="F405" s="15">
        <v>1872.98</v>
      </c>
      <c r="G405" s="26">
        <v>98</v>
      </c>
      <c r="H405" s="27">
        <f t="shared" si="10"/>
        <v>2022.02</v>
      </c>
      <c r="I405" s="27">
        <f t="shared" si="10"/>
        <v>2252.2200000000003</v>
      </c>
      <c r="J405" s="27">
        <f t="shared" si="10"/>
        <v>2502.53</v>
      </c>
      <c r="K405" s="27">
        <f t="shared" si="9"/>
        <v>2857.6</v>
      </c>
      <c r="L405" s="16">
        <v>0</v>
      </c>
      <c r="M405" s="16">
        <v>29.33</v>
      </c>
      <c r="N405" s="18"/>
      <c r="O405" s="19"/>
      <c r="P405" s="12"/>
      <c r="Q405" s="12"/>
    </row>
    <row r="406" spans="1:17" s="13" customFormat="1" ht="14.25" customHeight="1">
      <c r="A406" s="35">
        <v>43633</v>
      </c>
      <c r="B406" s="14">
        <v>13</v>
      </c>
      <c r="C406" s="15">
        <v>1836.49</v>
      </c>
      <c r="D406" s="15">
        <v>0</v>
      </c>
      <c r="E406" s="15">
        <v>74.34</v>
      </c>
      <c r="F406" s="15">
        <v>1864.73</v>
      </c>
      <c r="G406" s="26">
        <v>98</v>
      </c>
      <c r="H406" s="27">
        <f t="shared" si="10"/>
        <v>2013.77</v>
      </c>
      <c r="I406" s="27">
        <f t="shared" si="10"/>
        <v>2243.9700000000003</v>
      </c>
      <c r="J406" s="27">
        <f t="shared" si="10"/>
        <v>2494.28</v>
      </c>
      <c r="K406" s="27">
        <f t="shared" si="9"/>
        <v>2849.35</v>
      </c>
      <c r="L406" s="16">
        <v>0</v>
      </c>
      <c r="M406" s="16">
        <v>74.34</v>
      </c>
      <c r="N406" s="18"/>
      <c r="O406" s="19"/>
      <c r="P406" s="12"/>
      <c r="Q406" s="12"/>
    </row>
    <row r="407" spans="1:17" s="13" customFormat="1" ht="14.25" customHeight="1">
      <c r="A407" s="35">
        <v>43633</v>
      </c>
      <c r="B407" s="14">
        <v>14</v>
      </c>
      <c r="C407" s="15">
        <v>1830.23</v>
      </c>
      <c r="D407" s="15">
        <v>0</v>
      </c>
      <c r="E407" s="15">
        <v>84.89</v>
      </c>
      <c r="F407" s="15">
        <v>1858.47</v>
      </c>
      <c r="G407" s="26">
        <v>98</v>
      </c>
      <c r="H407" s="27">
        <f t="shared" si="10"/>
        <v>2007.51</v>
      </c>
      <c r="I407" s="27">
        <f t="shared" si="10"/>
        <v>2237.71</v>
      </c>
      <c r="J407" s="27">
        <f t="shared" si="10"/>
        <v>2488.02</v>
      </c>
      <c r="K407" s="27">
        <f t="shared" si="9"/>
        <v>2843.09</v>
      </c>
      <c r="L407" s="16">
        <v>0</v>
      </c>
      <c r="M407" s="16">
        <v>84.89</v>
      </c>
      <c r="N407" s="18"/>
      <c r="O407" s="19"/>
      <c r="P407" s="12"/>
      <c r="Q407" s="12"/>
    </row>
    <row r="408" spans="1:17" s="13" customFormat="1" ht="14.25" customHeight="1">
      <c r="A408" s="35">
        <v>43633</v>
      </c>
      <c r="B408" s="14">
        <v>15</v>
      </c>
      <c r="C408" s="15">
        <v>1808.06</v>
      </c>
      <c r="D408" s="15">
        <v>120.09</v>
      </c>
      <c r="E408" s="15">
        <v>0</v>
      </c>
      <c r="F408" s="15">
        <v>1836.3</v>
      </c>
      <c r="G408" s="26">
        <v>98</v>
      </c>
      <c r="H408" s="27">
        <f t="shared" si="10"/>
        <v>1985.34</v>
      </c>
      <c r="I408" s="27">
        <f t="shared" si="10"/>
        <v>2215.54</v>
      </c>
      <c r="J408" s="27">
        <f t="shared" si="10"/>
        <v>2465.85</v>
      </c>
      <c r="K408" s="27">
        <f t="shared" si="9"/>
        <v>2820.92</v>
      </c>
      <c r="L408" s="16">
        <v>120.09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43633</v>
      </c>
      <c r="B409" s="14">
        <v>16</v>
      </c>
      <c r="C409" s="15">
        <v>1787.69</v>
      </c>
      <c r="D409" s="15">
        <v>0</v>
      </c>
      <c r="E409" s="15">
        <v>57.03</v>
      </c>
      <c r="F409" s="15">
        <v>1815.93</v>
      </c>
      <c r="G409" s="26">
        <v>98</v>
      </c>
      <c r="H409" s="27">
        <f t="shared" si="10"/>
        <v>1964.97</v>
      </c>
      <c r="I409" s="27">
        <f t="shared" si="10"/>
        <v>2195.17</v>
      </c>
      <c r="J409" s="27">
        <f t="shared" si="10"/>
        <v>2445.48</v>
      </c>
      <c r="K409" s="27">
        <f t="shared" si="9"/>
        <v>2800.55</v>
      </c>
      <c r="L409" s="16">
        <v>0</v>
      </c>
      <c r="M409" s="16">
        <v>57.03</v>
      </c>
      <c r="N409" s="18"/>
      <c r="O409" s="19"/>
      <c r="P409" s="12"/>
      <c r="Q409" s="12"/>
    </row>
    <row r="410" spans="1:17" s="13" customFormat="1" ht="14.25" customHeight="1">
      <c r="A410" s="35">
        <v>43633</v>
      </c>
      <c r="B410" s="14">
        <v>17</v>
      </c>
      <c r="C410" s="15">
        <v>1595.54</v>
      </c>
      <c r="D410" s="15">
        <v>0</v>
      </c>
      <c r="E410" s="15">
        <v>12.72</v>
      </c>
      <c r="F410" s="15">
        <v>1623.78</v>
      </c>
      <c r="G410" s="26">
        <v>98</v>
      </c>
      <c r="H410" s="27">
        <f t="shared" si="10"/>
        <v>1772.82</v>
      </c>
      <c r="I410" s="27">
        <f t="shared" si="10"/>
        <v>2003.02</v>
      </c>
      <c r="J410" s="27">
        <f t="shared" si="10"/>
        <v>2253.33</v>
      </c>
      <c r="K410" s="27">
        <f t="shared" si="9"/>
        <v>2608.4</v>
      </c>
      <c r="L410" s="16">
        <v>0</v>
      </c>
      <c r="M410" s="16">
        <v>12.72</v>
      </c>
      <c r="N410" s="18"/>
      <c r="O410" s="19"/>
      <c r="P410" s="12"/>
      <c r="Q410" s="12"/>
    </row>
    <row r="411" spans="1:17" s="13" customFormat="1" ht="14.25" customHeight="1">
      <c r="A411" s="35">
        <v>43633</v>
      </c>
      <c r="B411" s="14">
        <v>18</v>
      </c>
      <c r="C411" s="15">
        <v>1605.9</v>
      </c>
      <c r="D411" s="15">
        <v>5.36</v>
      </c>
      <c r="E411" s="15">
        <v>0</v>
      </c>
      <c r="F411" s="15">
        <v>1634.14</v>
      </c>
      <c r="G411" s="26">
        <v>98</v>
      </c>
      <c r="H411" s="27">
        <f t="shared" si="10"/>
        <v>1783.18</v>
      </c>
      <c r="I411" s="27">
        <f t="shared" si="10"/>
        <v>2013.38</v>
      </c>
      <c r="J411" s="27">
        <f t="shared" si="10"/>
        <v>2263.69</v>
      </c>
      <c r="K411" s="27">
        <f t="shared" si="9"/>
        <v>2618.76</v>
      </c>
      <c r="L411" s="16">
        <v>5.36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43633</v>
      </c>
      <c r="B412" s="14">
        <v>19</v>
      </c>
      <c r="C412" s="15">
        <v>1647.48</v>
      </c>
      <c r="D412" s="15">
        <v>0</v>
      </c>
      <c r="E412" s="15">
        <v>43.15</v>
      </c>
      <c r="F412" s="15">
        <v>1675.72</v>
      </c>
      <c r="G412" s="26">
        <v>98</v>
      </c>
      <c r="H412" s="27">
        <f t="shared" si="10"/>
        <v>1824.76</v>
      </c>
      <c r="I412" s="27">
        <f t="shared" si="10"/>
        <v>2054.96</v>
      </c>
      <c r="J412" s="27">
        <f t="shared" si="10"/>
        <v>2305.27</v>
      </c>
      <c r="K412" s="27">
        <f t="shared" si="9"/>
        <v>2660.34</v>
      </c>
      <c r="L412" s="16">
        <v>0</v>
      </c>
      <c r="M412" s="16">
        <v>43.15</v>
      </c>
      <c r="N412" s="18"/>
      <c r="O412" s="19"/>
      <c r="P412" s="12"/>
      <c r="Q412" s="12"/>
    </row>
    <row r="413" spans="1:17" s="13" customFormat="1" ht="14.25" customHeight="1">
      <c r="A413" s="35">
        <v>43633</v>
      </c>
      <c r="B413" s="14">
        <v>20</v>
      </c>
      <c r="C413" s="15">
        <v>1703.34</v>
      </c>
      <c r="D413" s="15">
        <v>0</v>
      </c>
      <c r="E413" s="15">
        <v>181.17</v>
      </c>
      <c r="F413" s="15">
        <v>1731.58</v>
      </c>
      <c r="G413" s="26">
        <v>98</v>
      </c>
      <c r="H413" s="27">
        <f t="shared" si="10"/>
        <v>1880.62</v>
      </c>
      <c r="I413" s="27">
        <f t="shared" si="10"/>
        <v>2110.82</v>
      </c>
      <c r="J413" s="27">
        <f t="shared" si="10"/>
        <v>2361.13</v>
      </c>
      <c r="K413" s="27">
        <f t="shared" si="9"/>
        <v>2716.2</v>
      </c>
      <c r="L413" s="16">
        <v>0</v>
      </c>
      <c r="M413" s="16">
        <v>181.17</v>
      </c>
      <c r="N413" s="18"/>
      <c r="O413" s="19"/>
      <c r="P413" s="12"/>
      <c r="Q413" s="12"/>
    </row>
    <row r="414" spans="1:17" s="13" customFormat="1" ht="14.25" customHeight="1">
      <c r="A414" s="35">
        <v>43633</v>
      </c>
      <c r="B414" s="14">
        <v>21</v>
      </c>
      <c r="C414" s="15">
        <v>1736.82</v>
      </c>
      <c r="D414" s="15">
        <v>0</v>
      </c>
      <c r="E414" s="15">
        <v>218.65</v>
      </c>
      <c r="F414" s="15">
        <v>1765.06</v>
      </c>
      <c r="G414" s="26">
        <v>98</v>
      </c>
      <c r="H414" s="27">
        <f t="shared" si="10"/>
        <v>1914.1</v>
      </c>
      <c r="I414" s="27">
        <f t="shared" si="10"/>
        <v>2144.3</v>
      </c>
      <c r="J414" s="27">
        <f t="shared" si="10"/>
        <v>2394.61</v>
      </c>
      <c r="K414" s="27">
        <f t="shared" si="9"/>
        <v>2749.68</v>
      </c>
      <c r="L414" s="16">
        <v>0</v>
      </c>
      <c r="M414" s="16">
        <v>218.65</v>
      </c>
      <c r="N414" s="18"/>
      <c r="O414" s="19"/>
      <c r="P414" s="12"/>
      <c r="Q414" s="12"/>
    </row>
    <row r="415" spans="1:17" s="13" customFormat="1" ht="14.25" customHeight="1">
      <c r="A415" s="35">
        <v>43633</v>
      </c>
      <c r="B415" s="14">
        <v>22</v>
      </c>
      <c r="C415" s="15">
        <v>1659.09</v>
      </c>
      <c r="D415" s="15">
        <v>0</v>
      </c>
      <c r="E415" s="15">
        <v>368.04</v>
      </c>
      <c r="F415" s="15">
        <v>1687.33</v>
      </c>
      <c r="G415" s="26">
        <v>98</v>
      </c>
      <c r="H415" s="27">
        <f t="shared" si="10"/>
        <v>1836.37</v>
      </c>
      <c r="I415" s="27">
        <f t="shared" si="10"/>
        <v>2066.57</v>
      </c>
      <c r="J415" s="27">
        <f t="shared" si="10"/>
        <v>2316.88</v>
      </c>
      <c r="K415" s="27">
        <f t="shared" si="9"/>
        <v>2671.95</v>
      </c>
      <c r="L415" s="16">
        <v>0</v>
      </c>
      <c r="M415" s="16">
        <v>368.04</v>
      </c>
      <c r="N415" s="18"/>
      <c r="O415" s="19"/>
      <c r="P415" s="12"/>
      <c r="Q415" s="12"/>
    </row>
    <row r="416" spans="1:17" s="13" customFormat="1" ht="14.25" customHeight="1">
      <c r="A416" s="35">
        <v>43633</v>
      </c>
      <c r="B416" s="14">
        <v>23</v>
      </c>
      <c r="C416" s="15">
        <v>1558</v>
      </c>
      <c r="D416" s="15">
        <v>0</v>
      </c>
      <c r="E416" s="15">
        <v>1567.51</v>
      </c>
      <c r="F416" s="15">
        <v>1586.24</v>
      </c>
      <c r="G416" s="26">
        <v>98</v>
      </c>
      <c r="H416" s="27">
        <f t="shared" si="10"/>
        <v>1735.28</v>
      </c>
      <c r="I416" s="27">
        <f t="shared" si="10"/>
        <v>1965.48</v>
      </c>
      <c r="J416" s="27">
        <f t="shared" si="10"/>
        <v>2215.79</v>
      </c>
      <c r="K416" s="27">
        <f t="shared" si="9"/>
        <v>2570.86</v>
      </c>
      <c r="L416" s="16">
        <v>0</v>
      </c>
      <c r="M416" s="16">
        <v>1567.51</v>
      </c>
      <c r="N416" s="18"/>
      <c r="O416" s="19"/>
      <c r="P416" s="12"/>
      <c r="Q416" s="12"/>
    </row>
    <row r="417" spans="1:17" s="13" customFormat="1" ht="14.25" customHeight="1">
      <c r="A417" s="35">
        <v>43634</v>
      </c>
      <c r="B417" s="14">
        <v>0</v>
      </c>
      <c r="C417" s="15">
        <v>1382.52</v>
      </c>
      <c r="D417" s="15">
        <v>324.65</v>
      </c>
      <c r="E417" s="15">
        <v>0</v>
      </c>
      <c r="F417" s="15">
        <v>1410.76</v>
      </c>
      <c r="G417" s="26">
        <v>98</v>
      </c>
      <c r="H417" s="27">
        <f t="shared" si="10"/>
        <v>1559.8</v>
      </c>
      <c r="I417" s="27">
        <f t="shared" si="10"/>
        <v>1790</v>
      </c>
      <c r="J417" s="27">
        <f t="shared" si="10"/>
        <v>2040.31</v>
      </c>
      <c r="K417" s="27">
        <f t="shared" si="9"/>
        <v>2395.38</v>
      </c>
      <c r="L417" s="16">
        <v>324.65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43634</v>
      </c>
      <c r="B418" s="14">
        <v>1</v>
      </c>
      <c r="C418" s="15">
        <v>1253.23</v>
      </c>
      <c r="D418" s="15">
        <v>0</v>
      </c>
      <c r="E418" s="15">
        <v>167.04</v>
      </c>
      <c r="F418" s="15">
        <v>1281.47</v>
      </c>
      <c r="G418" s="26">
        <v>98</v>
      </c>
      <c r="H418" s="27">
        <f t="shared" si="10"/>
        <v>1430.51</v>
      </c>
      <c r="I418" s="27">
        <f t="shared" si="10"/>
        <v>1660.71</v>
      </c>
      <c r="J418" s="27">
        <f t="shared" si="10"/>
        <v>1911.02</v>
      </c>
      <c r="K418" s="27">
        <f t="shared" si="9"/>
        <v>2266.09</v>
      </c>
      <c r="L418" s="16">
        <v>0</v>
      </c>
      <c r="M418" s="16">
        <v>167.04</v>
      </c>
      <c r="N418" s="18"/>
      <c r="O418" s="19"/>
      <c r="P418" s="12"/>
      <c r="Q418" s="12"/>
    </row>
    <row r="419" spans="1:17" s="13" customFormat="1" ht="14.25" customHeight="1">
      <c r="A419" s="35">
        <v>43634</v>
      </c>
      <c r="B419" s="14">
        <v>2</v>
      </c>
      <c r="C419" s="15">
        <v>1159.6</v>
      </c>
      <c r="D419" s="15">
        <v>294.75</v>
      </c>
      <c r="E419" s="15">
        <v>0</v>
      </c>
      <c r="F419" s="15">
        <v>1187.84</v>
      </c>
      <c r="G419" s="26">
        <v>98</v>
      </c>
      <c r="H419" s="27">
        <f t="shared" si="10"/>
        <v>1336.8799999999999</v>
      </c>
      <c r="I419" s="27">
        <f t="shared" si="10"/>
        <v>1567.08</v>
      </c>
      <c r="J419" s="27">
        <f t="shared" si="10"/>
        <v>1817.3899999999999</v>
      </c>
      <c r="K419" s="27">
        <f t="shared" si="9"/>
        <v>2172.46</v>
      </c>
      <c r="L419" s="16">
        <v>294.75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43634</v>
      </c>
      <c r="B420" s="14">
        <v>3</v>
      </c>
      <c r="C420" s="15">
        <v>1147.35</v>
      </c>
      <c r="D420" s="15">
        <v>10.12</v>
      </c>
      <c r="E420" s="15">
        <v>0</v>
      </c>
      <c r="F420" s="15">
        <v>1175.59</v>
      </c>
      <c r="G420" s="26">
        <v>98</v>
      </c>
      <c r="H420" s="27">
        <f t="shared" si="10"/>
        <v>1324.6299999999999</v>
      </c>
      <c r="I420" s="27">
        <f t="shared" si="10"/>
        <v>1554.83</v>
      </c>
      <c r="J420" s="27">
        <f t="shared" si="10"/>
        <v>1805.1399999999999</v>
      </c>
      <c r="K420" s="27">
        <f t="shared" si="9"/>
        <v>2160.21</v>
      </c>
      <c r="L420" s="16">
        <v>10.12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43634</v>
      </c>
      <c r="B421" s="14">
        <v>4</v>
      </c>
      <c r="C421" s="15">
        <v>1261.79</v>
      </c>
      <c r="D421" s="15">
        <v>0</v>
      </c>
      <c r="E421" s="15">
        <v>69.02</v>
      </c>
      <c r="F421" s="15">
        <v>1290.03</v>
      </c>
      <c r="G421" s="26">
        <v>98</v>
      </c>
      <c r="H421" s="27">
        <f t="shared" si="10"/>
        <v>1439.07</v>
      </c>
      <c r="I421" s="27">
        <f t="shared" si="10"/>
        <v>1669.27</v>
      </c>
      <c r="J421" s="27">
        <f t="shared" si="10"/>
        <v>1919.58</v>
      </c>
      <c r="K421" s="27">
        <f t="shared" si="9"/>
        <v>2274.65</v>
      </c>
      <c r="L421" s="16">
        <v>0</v>
      </c>
      <c r="M421" s="16">
        <v>69.02</v>
      </c>
      <c r="N421" s="18"/>
      <c r="O421" s="19"/>
      <c r="P421" s="12"/>
      <c r="Q421" s="12"/>
    </row>
    <row r="422" spans="1:17" s="13" customFormat="1" ht="14.25" customHeight="1">
      <c r="A422" s="35">
        <v>43634</v>
      </c>
      <c r="B422" s="14">
        <v>5</v>
      </c>
      <c r="C422" s="15">
        <v>1322.39</v>
      </c>
      <c r="D422" s="15">
        <v>122.3</v>
      </c>
      <c r="E422" s="15">
        <v>0</v>
      </c>
      <c r="F422" s="15">
        <v>1350.63</v>
      </c>
      <c r="G422" s="26">
        <v>98</v>
      </c>
      <c r="H422" s="27">
        <f t="shared" si="10"/>
        <v>1499.67</v>
      </c>
      <c r="I422" s="27">
        <f t="shared" si="10"/>
        <v>1729.8700000000001</v>
      </c>
      <c r="J422" s="27">
        <f t="shared" si="10"/>
        <v>1980.1800000000003</v>
      </c>
      <c r="K422" s="27">
        <f t="shared" si="9"/>
        <v>2335.25</v>
      </c>
      <c r="L422" s="16">
        <v>122.3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43634</v>
      </c>
      <c r="B423" s="14">
        <v>6</v>
      </c>
      <c r="C423" s="15">
        <v>1506.47</v>
      </c>
      <c r="D423" s="15">
        <v>211.35</v>
      </c>
      <c r="E423" s="15">
        <v>0</v>
      </c>
      <c r="F423" s="15">
        <v>1534.71</v>
      </c>
      <c r="G423" s="26">
        <v>98</v>
      </c>
      <c r="H423" s="27">
        <f t="shared" si="10"/>
        <v>1683.75</v>
      </c>
      <c r="I423" s="27">
        <f t="shared" si="10"/>
        <v>1913.95</v>
      </c>
      <c r="J423" s="27">
        <f t="shared" si="10"/>
        <v>2164.26</v>
      </c>
      <c r="K423" s="27">
        <f t="shared" si="9"/>
        <v>2519.33</v>
      </c>
      <c r="L423" s="16">
        <v>211.35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43634</v>
      </c>
      <c r="B424" s="14">
        <v>7</v>
      </c>
      <c r="C424" s="15">
        <v>1777.46</v>
      </c>
      <c r="D424" s="15">
        <v>447.06</v>
      </c>
      <c r="E424" s="15">
        <v>0</v>
      </c>
      <c r="F424" s="15">
        <v>1805.7</v>
      </c>
      <c r="G424" s="26">
        <v>98</v>
      </c>
      <c r="H424" s="27">
        <f t="shared" si="10"/>
        <v>1954.74</v>
      </c>
      <c r="I424" s="27">
        <f t="shared" si="10"/>
        <v>2184.94</v>
      </c>
      <c r="J424" s="27">
        <f t="shared" si="10"/>
        <v>2435.25</v>
      </c>
      <c r="K424" s="27">
        <f t="shared" si="9"/>
        <v>2790.32</v>
      </c>
      <c r="L424" s="16">
        <v>447.06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43634</v>
      </c>
      <c r="B425" s="14">
        <v>8</v>
      </c>
      <c r="C425" s="15">
        <v>1882.02</v>
      </c>
      <c r="D425" s="15">
        <v>383.43</v>
      </c>
      <c r="E425" s="15">
        <v>0</v>
      </c>
      <c r="F425" s="15">
        <v>1910.26</v>
      </c>
      <c r="G425" s="26">
        <v>98</v>
      </c>
      <c r="H425" s="27">
        <f t="shared" si="10"/>
        <v>2059.3</v>
      </c>
      <c r="I425" s="27">
        <f t="shared" si="10"/>
        <v>2289.5</v>
      </c>
      <c r="J425" s="27">
        <f t="shared" si="10"/>
        <v>2539.81</v>
      </c>
      <c r="K425" s="27">
        <f t="shared" si="9"/>
        <v>2894.88</v>
      </c>
      <c r="L425" s="16">
        <v>383.43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43634</v>
      </c>
      <c r="B426" s="14">
        <v>9</v>
      </c>
      <c r="C426" s="15">
        <v>1907.84</v>
      </c>
      <c r="D426" s="15">
        <v>88.67</v>
      </c>
      <c r="E426" s="15">
        <v>0</v>
      </c>
      <c r="F426" s="15">
        <v>1936.08</v>
      </c>
      <c r="G426" s="26">
        <v>98</v>
      </c>
      <c r="H426" s="27">
        <f t="shared" si="10"/>
        <v>2085.12</v>
      </c>
      <c r="I426" s="27">
        <f t="shared" si="10"/>
        <v>2315.32</v>
      </c>
      <c r="J426" s="27">
        <f t="shared" si="10"/>
        <v>2565.63</v>
      </c>
      <c r="K426" s="27">
        <f t="shared" si="9"/>
        <v>2920.7</v>
      </c>
      <c r="L426" s="16">
        <v>88.67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43634</v>
      </c>
      <c r="B427" s="14">
        <v>10</v>
      </c>
      <c r="C427" s="15">
        <v>1921.17</v>
      </c>
      <c r="D427" s="15">
        <v>85.19</v>
      </c>
      <c r="E427" s="15">
        <v>0</v>
      </c>
      <c r="F427" s="15">
        <v>1949.41</v>
      </c>
      <c r="G427" s="26">
        <v>98</v>
      </c>
      <c r="H427" s="27">
        <f t="shared" si="10"/>
        <v>2098.4500000000003</v>
      </c>
      <c r="I427" s="27">
        <f t="shared" si="10"/>
        <v>2328.65</v>
      </c>
      <c r="J427" s="27">
        <f t="shared" si="10"/>
        <v>2578.96</v>
      </c>
      <c r="K427" s="27">
        <f t="shared" si="9"/>
        <v>2934.03</v>
      </c>
      <c r="L427" s="16">
        <v>85.19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43634</v>
      </c>
      <c r="B428" s="14">
        <v>11</v>
      </c>
      <c r="C428" s="15">
        <v>1907.74</v>
      </c>
      <c r="D428" s="15">
        <v>95.99</v>
      </c>
      <c r="E428" s="15">
        <v>0</v>
      </c>
      <c r="F428" s="15">
        <v>1935.98</v>
      </c>
      <c r="G428" s="26">
        <v>98</v>
      </c>
      <c r="H428" s="27">
        <f t="shared" si="10"/>
        <v>2085.02</v>
      </c>
      <c r="I428" s="27">
        <f t="shared" si="10"/>
        <v>2315.2200000000003</v>
      </c>
      <c r="J428" s="27">
        <f t="shared" si="10"/>
        <v>2565.53</v>
      </c>
      <c r="K428" s="27">
        <f t="shared" si="9"/>
        <v>2920.6</v>
      </c>
      <c r="L428" s="16">
        <v>95.99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43634</v>
      </c>
      <c r="B429" s="14">
        <v>12</v>
      </c>
      <c r="C429" s="15">
        <v>1891.47</v>
      </c>
      <c r="D429" s="15">
        <v>71.99</v>
      </c>
      <c r="E429" s="15">
        <v>0</v>
      </c>
      <c r="F429" s="15">
        <v>1919.71</v>
      </c>
      <c r="G429" s="26">
        <v>98</v>
      </c>
      <c r="H429" s="27">
        <f t="shared" si="10"/>
        <v>2068.75</v>
      </c>
      <c r="I429" s="27">
        <f t="shared" si="10"/>
        <v>2298.9500000000003</v>
      </c>
      <c r="J429" s="27">
        <f t="shared" si="10"/>
        <v>2549.26</v>
      </c>
      <c r="K429" s="27">
        <f t="shared" si="9"/>
        <v>2904.33</v>
      </c>
      <c r="L429" s="16">
        <v>71.99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43634</v>
      </c>
      <c r="B430" s="14">
        <v>13</v>
      </c>
      <c r="C430" s="15">
        <v>1887.79</v>
      </c>
      <c r="D430" s="15">
        <v>88.79</v>
      </c>
      <c r="E430" s="15">
        <v>0</v>
      </c>
      <c r="F430" s="15">
        <v>1916.03</v>
      </c>
      <c r="G430" s="26">
        <v>98</v>
      </c>
      <c r="H430" s="27">
        <f t="shared" si="10"/>
        <v>2065.07</v>
      </c>
      <c r="I430" s="27">
        <f t="shared" si="10"/>
        <v>2295.27</v>
      </c>
      <c r="J430" s="27">
        <f t="shared" si="10"/>
        <v>2545.58</v>
      </c>
      <c r="K430" s="27">
        <f t="shared" si="9"/>
        <v>2900.65</v>
      </c>
      <c r="L430" s="16">
        <v>88.79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43634</v>
      </c>
      <c r="B431" s="14">
        <v>14</v>
      </c>
      <c r="C431" s="15">
        <v>1887.31</v>
      </c>
      <c r="D431" s="15">
        <v>93.79</v>
      </c>
      <c r="E431" s="15">
        <v>0</v>
      </c>
      <c r="F431" s="15">
        <v>1915.55</v>
      </c>
      <c r="G431" s="26">
        <v>98</v>
      </c>
      <c r="H431" s="27">
        <f t="shared" si="10"/>
        <v>2064.59</v>
      </c>
      <c r="I431" s="27">
        <f t="shared" si="10"/>
        <v>2294.79</v>
      </c>
      <c r="J431" s="27">
        <f t="shared" si="10"/>
        <v>2545.1</v>
      </c>
      <c r="K431" s="27">
        <f t="shared" si="9"/>
        <v>2900.17</v>
      </c>
      <c r="L431" s="16">
        <v>93.79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43634</v>
      </c>
      <c r="B432" s="14">
        <v>15</v>
      </c>
      <c r="C432" s="15">
        <v>1881.59</v>
      </c>
      <c r="D432" s="15">
        <v>411.28</v>
      </c>
      <c r="E432" s="15">
        <v>0</v>
      </c>
      <c r="F432" s="15">
        <v>1909.83</v>
      </c>
      <c r="G432" s="26">
        <v>98</v>
      </c>
      <c r="H432" s="27">
        <f t="shared" si="10"/>
        <v>2058.87</v>
      </c>
      <c r="I432" s="27">
        <f t="shared" si="10"/>
        <v>2289.07</v>
      </c>
      <c r="J432" s="27">
        <f t="shared" si="10"/>
        <v>2539.38</v>
      </c>
      <c r="K432" s="27">
        <f t="shared" si="9"/>
        <v>2894.45</v>
      </c>
      <c r="L432" s="16">
        <v>411.28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43634</v>
      </c>
      <c r="B433" s="14">
        <v>16</v>
      </c>
      <c r="C433" s="15">
        <v>1813.23</v>
      </c>
      <c r="D433" s="15">
        <v>467.76</v>
      </c>
      <c r="E433" s="15">
        <v>0</v>
      </c>
      <c r="F433" s="15">
        <v>1841.47</v>
      </c>
      <c r="G433" s="26">
        <v>98</v>
      </c>
      <c r="H433" s="27">
        <f t="shared" si="10"/>
        <v>1990.51</v>
      </c>
      <c r="I433" s="27">
        <f t="shared" si="10"/>
        <v>2220.71</v>
      </c>
      <c r="J433" s="27">
        <f t="shared" si="10"/>
        <v>2471.02</v>
      </c>
      <c r="K433" s="27">
        <f t="shared" si="9"/>
        <v>2826.09</v>
      </c>
      <c r="L433" s="16">
        <v>467.76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43634</v>
      </c>
      <c r="B434" s="14">
        <v>17</v>
      </c>
      <c r="C434" s="15">
        <v>1707.43</v>
      </c>
      <c r="D434" s="15">
        <v>458.75</v>
      </c>
      <c r="E434" s="15">
        <v>0</v>
      </c>
      <c r="F434" s="15">
        <v>1735.67</v>
      </c>
      <c r="G434" s="26">
        <v>98</v>
      </c>
      <c r="H434" s="27">
        <f t="shared" si="10"/>
        <v>1884.71</v>
      </c>
      <c r="I434" s="27">
        <f t="shared" si="10"/>
        <v>2114.9100000000003</v>
      </c>
      <c r="J434" s="27">
        <f t="shared" si="10"/>
        <v>2365.2200000000003</v>
      </c>
      <c r="K434" s="27">
        <f t="shared" si="9"/>
        <v>2720.29</v>
      </c>
      <c r="L434" s="16">
        <v>458.75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43634</v>
      </c>
      <c r="B435" s="14">
        <v>18</v>
      </c>
      <c r="C435" s="15">
        <v>1711.78</v>
      </c>
      <c r="D435" s="15">
        <v>0</v>
      </c>
      <c r="E435" s="15">
        <v>102.79</v>
      </c>
      <c r="F435" s="15">
        <v>1740.02</v>
      </c>
      <c r="G435" s="26">
        <v>98</v>
      </c>
      <c r="H435" s="27">
        <f t="shared" si="10"/>
        <v>1889.06</v>
      </c>
      <c r="I435" s="27">
        <f t="shared" si="10"/>
        <v>2119.26</v>
      </c>
      <c r="J435" s="27">
        <f t="shared" si="10"/>
        <v>2369.57</v>
      </c>
      <c r="K435" s="27">
        <f t="shared" si="9"/>
        <v>2724.64</v>
      </c>
      <c r="L435" s="16">
        <v>0</v>
      </c>
      <c r="M435" s="16">
        <v>102.79</v>
      </c>
      <c r="N435" s="18"/>
      <c r="O435" s="19"/>
      <c r="P435" s="12"/>
      <c r="Q435" s="12"/>
    </row>
    <row r="436" spans="1:17" s="13" customFormat="1" ht="14.25" customHeight="1">
      <c r="A436" s="35">
        <v>43634</v>
      </c>
      <c r="B436" s="14">
        <v>19</v>
      </c>
      <c r="C436" s="15">
        <v>1705.35</v>
      </c>
      <c r="D436" s="15">
        <v>0</v>
      </c>
      <c r="E436" s="15">
        <v>59.66</v>
      </c>
      <c r="F436" s="15">
        <v>1733.59</v>
      </c>
      <c r="G436" s="26">
        <v>98</v>
      </c>
      <c r="H436" s="27">
        <f t="shared" si="10"/>
        <v>1882.6299999999999</v>
      </c>
      <c r="I436" s="27">
        <f t="shared" si="10"/>
        <v>2112.83</v>
      </c>
      <c r="J436" s="27">
        <f t="shared" si="10"/>
        <v>2363.14</v>
      </c>
      <c r="K436" s="27">
        <f t="shared" si="9"/>
        <v>2718.21</v>
      </c>
      <c r="L436" s="16">
        <v>0</v>
      </c>
      <c r="M436" s="16">
        <v>59.66</v>
      </c>
      <c r="N436" s="18"/>
      <c r="O436" s="19"/>
      <c r="P436" s="12"/>
      <c r="Q436" s="12"/>
    </row>
    <row r="437" spans="1:17" s="13" customFormat="1" ht="14.25" customHeight="1">
      <c r="A437" s="35">
        <v>43634</v>
      </c>
      <c r="B437" s="14">
        <v>20</v>
      </c>
      <c r="C437" s="15">
        <v>1754.83</v>
      </c>
      <c r="D437" s="15">
        <v>563.43</v>
      </c>
      <c r="E437" s="15">
        <v>0</v>
      </c>
      <c r="F437" s="15">
        <v>1783.07</v>
      </c>
      <c r="G437" s="26">
        <v>98</v>
      </c>
      <c r="H437" s="27">
        <f t="shared" si="10"/>
        <v>1932.11</v>
      </c>
      <c r="I437" s="27">
        <f t="shared" si="10"/>
        <v>2162.31</v>
      </c>
      <c r="J437" s="27">
        <f t="shared" si="10"/>
        <v>2412.62</v>
      </c>
      <c r="K437" s="27">
        <f t="shared" si="9"/>
        <v>2767.69</v>
      </c>
      <c r="L437" s="16">
        <v>563.43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43634</v>
      </c>
      <c r="B438" s="14">
        <v>21</v>
      </c>
      <c r="C438" s="15">
        <v>1746.86</v>
      </c>
      <c r="D438" s="15">
        <v>136.88</v>
      </c>
      <c r="E438" s="15">
        <v>0</v>
      </c>
      <c r="F438" s="15">
        <v>1775.1</v>
      </c>
      <c r="G438" s="26">
        <v>98</v>
      </c>
      <c r="H438" s="27">
        <f t="shared" si="10"/>
        <v>1924.1399999999999</v>
      </c>
      <c r="I438" s="27">
        <f t="shared" si="10"/>
        <v>2154.34</v>
      </c>
      <c r="J438" s="27">
        <f t="shared" si="10"/>
        <v>2404.65</v>
      </c>
      <c r="K438" s="27">
        <f t="shared" si="9"/>
        <v>2759.72</v>
      </c>
      <c r="L438" s="16">
        <v>136.88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43634</v>
      </c>
      <c r="B439" s="14">
        <v>22</v>
      </c>
      <c r="C439" s="15">
        <v>1710.02</v>
      </c>
      <c r="D439" s="15">
        <v>0</v>
      </c>
      <c r="E439" s="15">
        <v>405.77</v>
      </c>
      <c r="F439" s="15">
        <v>1738.26</v>
      </c>
      <c r="G439" s="26">
        <v>98</v>
      </c>
      <c r="H439" s="27">
        <f t="shared" si="10"/>
        <v>1887.3</v>
      </c>
      <c r="I439" s="27">
        <f t="shared" si="10"/>
        <v>2117.5</v>
      </c>
      <c r="J439" s="27">
        <f t="shared" si="10"/>
        <v>2367.81</v>
      </c>
      <c r="K439" s="27">
        <f t="shared" si="9"/>
        <v>2722.88</v>
      </c>
      <c r="L439" s="16">
        <v>0</v>
      </c>
      <c r="M439" s="16">
        <v>405.77</v>
      </c>
      <c r="N439" s="18"/>
      <c r="O439" s="19"/>
      <c r="P439" s="12"/>
      <c r="Q439" s="12"/>
    </row>
    <row r="440" spans="1:17" s="13" customFormat="1" ht="14.25" customHeight="1">
      <c r="A440" s="35">
        <v>43634</v>
      </c>
      <c r="B440" s="14">
        <v>23</v>
      </c>
      <c r="C440" s="15">
        <v>1582.46</v>
      </c>
      <c r="D440" s="15">
        <v>0</v>
      </c>
      <c r="E440" s="15">
        <v>301.06</v>
      </c>
      <c r="F440" s="15">
        <v>1610.7</v>
      </c>
      <c r="G440" s="26">
        <v>98</v>
      </c>
      <c r="H440" s="27">
        <f t="shared" si="10"/>
        <v>1759.74</v>
      </c>
      <c r="I440" s="27">
        <f t="shared" si="10"/>
        <v>1989.94</v>
      </c>
      <c r="J440" s="27">
        <f t="shared" si="10"/>
        <v>2240.25</v>
      </c>
      <c r="K440" s="27">
        <f t="shared" si="9"/>
        <v>2595.32</v>
      </c>
      <c r="L440" s="16">
        <v>0</v>
      </c>
      <c r="M440" s="16">
        <v>301.06</v>
      </c>
      <c r="N440" s="18"/>
      <c r="O440" s="19"/>
      <c r="P440" s="12"/>
      <c r="Q440" s="12"/>
    </row>
    <row r="441" spans="1:17" s="13" customFormat="1" ht="14.25" customHeight="1">
      <c r="A441" s="35">
        <v>43635</v>
      </c>
      <c r="B441" s="14">
        <v>0</v>
      </c>
      <c r="C441" s="15">
        <v>1417.79</v>
      </c>
      <c r="D441" s="15">
        <v>0</v>
      </c>
      <c r="E441" s="15">
        <v>119.47</v>
      </c>
      <c r="F441" s="15">
        <v>1446.03</v>
      </c>
      <c r="G441" s="26">
        <v>98</v>
      </c>
      <c r="H441" s="27">
        <f t="shared" si="10"/>
        <v>1595.07</v>
      </c>
      <c r="I441" s="27">
        <f t="shared" si="10"/>
        <v>1825.27</v>
      </c>
      <c r="J441" s="27">
        <f t="shared" si="10"/>
        <v>2075.58</v>
      </c>
      <c r="K441" s="27">
        <f t="shared" si="9"/>
        <v>2430.65</v>
      </c>
      <c r="L441" s="16">
        <v>0</v>
      </c>
      <c r="M441" s="16">
        <v>119.47</v>
      </c>
      <c r="N441" s="18"/>
      <c r="O441" s="19"/>
      <c r="P441" s="12"/>
      <c r="Q441" s="12"/>
    </row>
    <row r="442" spans="1:17" s="13" customFormat="1" ht="14.25" customHeight="1">
      <c r="A442" s="35">
        <v>43635</v>
      </c>
      <c r="B442" s="14">
        <v>1</v>
      </c>
      <c r="C442" s="15">
        <v>1299.63</v>
      </c>
      <c r="D442" s="15">
        <v>0</v>
      </c>
      <c r="E442" s="15">
        <v>160.8</v>
      </c>
      <c r="F442" s="15">
        <v>1327.87</v>
      </c>
      <c r="G442" s="26">
        <v>98</v>
      </c>
      <c r="H442" s="27">
        <f t="shared" si="10"/>
        <v>1476.91</v>
      </c>
      <c r="I442" s="27">
        <f t="shared" si="10"/>
        <v>1707.1100000000001</v>
      </c>
      <c r="J442" s="27">
        <f t="shared" si="10"/>
        <v>1957.42</v>
      </c>
      <c r="K442" s="27">
        <f t="shared" si="9"/>
        <v>2312.4900000000002</v>
      </c>
      <c r="L442" s="16">
        <v>0</v>
      </c>
      <c r="M442" s="16">
        <v>160.8</v>
      </c>
      <c r="N442" s="18"/>
      <c r="O442" s="19"/>
      <c r="P442" s="12"/>
      <c r="Q442" s="12"/>
    </row>
    <row r="443" spans="1:17" s="13" customFormat="1" ht="14.25" customHeight="1">
      <c r="A443" s="35">
        <v>43635</v>
      </c>
      <c r="B443" s="14">
        <v>2</v>
      </c>
      <c r="C443" s="15">
        <v>1216.39</v>
      </c>
      <c r="D443" s="15">
        <v>0</v>
      </c>
      <c r="E443" s="15">
        <v>41.19</v>
      </c>
      <c r="F443" s="15">
        <v>1244.63</v>
      </c>
      <c r="G443" s="26">
        <v>98</v>
      </c>
      <c r="H443" s="27">
        <f t="shared" si="10"/>
        <v>1393.67</v>
      </c>
      <c r="I443" s="27">
        <f t="shared" si="10"/>
        <v>1623.8700000000001</v>
      </c>
      <c r="J443" s="27">
        <f t="shared" si="10"/>
        <v>1874.1800000000003</v>
      </c>
      <c r="K443" s="27">
        <f t="shared" si="9"/>
        <v>2229.25</v>
      </c>
      <c r="L443" s="16">
        <v>0</v>
      </c>
      <c r="M443" s="16">
        <v>41.19</v>
      </c>
      <c r="N443" s="18"/>
      <c r="O443" s="19"/>
      <c r="P443" s="12"/>
      <c r="Q443" s="12"/>
    </row>
    <row r="444" spans="1:17" s="13" customFormat="1" ht="14.25" customHeight="1">
      <c r="A444" s="35">
        <v>43635</v>
      </c>
      <c r="B444" s="14">
        <v>3</v>
      </c>
      <c r="C444" s="15">
        <v>1201.47</v>
      </c>
      <c r="D444" s="15">
        <v>55.08</v>
      </c>
      <c r="E444" s="15">
        <v>0</v>
      </c>
      <c r="F444" s="15">
        <v>1229.71</v>
      </c>
      <c r="G444" s="26">
        <v>98</v>
      </c>
      <c r="H444" s="27">
        <f t="shared" si="10"/>
        <v>1378.75</v>
      </c>
      <c r="I444" s="27">
        <f t="shared" si="10"/>
        <v>1608.95</v>
      </c>
      <c r="J444" s="27">
        <f t="shared" si="10"/>
        <v>1859.2600000000002</v>
      </c>
      <c r="K444" s="27">
        <f t="shared" si="9"/>
        <v>2214.33</v>
      </c>
      <c r="L444" s="16">
        <v>55.08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43635</v>
      </c>
      <c r="B445" s="14">
        <v>4</v>
      </c>
      <c r="C445" s="15">
        <v>1263.29</v>
      </c>
      <c r="D445" s="15">
        <v>0</v>
      </c>
      <c r="E445" s="15">
        <v>12.59</v>
      </c>
      <c r="F445" s="15">
        <v>1291.53</v>
      </c>
      <c r="G445" s="26">
        <v>98</v>
      </c>
      <c r="H445" s="27">
        <f t="shared" si="10"/>
        <v>1440.57</v>
      </c>
      <c r="I445" s="27">
        <f t="shared" si="10"/>
        <v>1670.77</v>
      </c>
      <c r="J445" s="27">
        <f t="shared" si="10"/>
        <v>1921.08</v>
      </c>
      <c r="K445" s="27">
        <f t="shared" si="9"/>
        <v>2276.15</v>
      </c>
      <c r="L445" s="16">
        <v>0</v>
      </c>
      <c r="M445" s="16">
        <v>12.59</v>
      </c>
      <c r="N445" s="18"/>
      <c r="O445" s="19"/>
      <c r="P445" s="12"/>
      <c r="Q445" s="12"/>
    </row>
    <row r="446" spans="1:17" s="13" customFormat="1" ht="14.25" customHeight="1">
      <c r="A446" s="35">
        <v>43635</v>
      </c>
      <c r="B446" s="14">
        <v>5</v>
      </c>
      <c r="C446" s="15">
        <v>1358.62</v>
      </c>
      <c r="D446" s="15">
        <v>120.04</v>
      </c>
      <c r="E446" s="15">
        <v>0</v>
      </c>
      <c r="F446" s="15">
        <v>1386.86</v>
      </c>
      <c r="G446" s="26">
        <v>98</v>
      </c>
      <c r="H446" s="27">
        <f t="shared" si="10"/>
        <v>1535.8999999999999</v>
      </c>
      <c r="I446" s="27">
        <f t="shared" si="10"/>
        <v>1766.1</v>
      </c>
      <c r="J446" s="27">
        <f t="shared" si="10"/>
        <v>2016.4099999999999</v>
      </c>
      <c r="K446" s="27">
        <f t="shared" si="9"/>
        <v>2371.48</v>
      </c>
      <c r="L446" s="16">
        <v>120.04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43635</v>
      </c>
      <c r="B447" s="14">
        <v>6</v>
      </c>
      <c r="C447" s="15">
        <v>1470.64</v>
      </c>
      <c r="D447" s="15">
        <v>188.25</v>
      </c>
      <c r="E447" s="15">
        <v>0</v>
      </c>
      <c r="F447" s="15">
        <v>1498.88</v>
      </c>
      <c r="G447" s="26">
        <v>98</v>
      </c>
      <c r="H447" s="27">
        <f t="shared" si="10"/>
        <v>1647.92</v>
      </c>
      <c r="I447" s="27">
        <f t="shared" si="10"/>
        <v>1878.1200000000001</v>
      </c>
      <c r="J447" s="27">
        <f t="shared" si="10"/>
        <v>2128.4300000000003</v>
      </c>
      <c r="K447" s="27">
        <f t="shared" si="9"/>
        <v>2483.5</v>
      </c>
      <c r="L447" s="16">
        <v>188.25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43635</v>
      </c>
      <c r="B448" s="14">
        <v>7</v>
      </c>
      <c r="C448" s="15">
        <v>1734.39</v>
      </c>
      <c r="D448" s="15">
        <v>184.59</v>
      </c>
      <c r="E448" s="15">
        <v>0</v>
      </c>
      <c r="F448" s="15">
        <v>1762.63</v>
      </c>
      <c r="G448" s="26">
        <v>98</v>
      </c>
      <c r="H448" s="27">
        <f t="shared" si="10"/>
        <v>1911.67</v>
      </c>
      <c r="I448" s="27">
        <f t="shared" si="10"/>
        <v>2141.8700000000003</v>
      </c>
      <c r="J448" s="27">
        <f t="shared" si="10"/>
        <v>2392.1800000000003</v>
      </c>
      <c r="K448" s="27">
        <f t="shared" si="9"/>
        <v>2747.25</v>
      </c>
      <c r="L448" s="16">
        <v>184.59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43635</v>
      </c>
      <c r="B449" s="14">
        <v>8</v>
      </c>
      <c r="C449" s="15">
        <v>1871.38</v>
      </c>
      <c r="D449" s="15">
        <v>199.46</v>
      </c>
      <c r="E449" s="15">
        <v>0</v>
      </c>
      <c r="F449" s="15">
        <v>1899.62</v>
      </c>
      <c r="G449" s="26">
        <v>98</v>
      </c>
      <c r="H449" s="27">
        <f t="shared" si="10"/>
        <v>2048.66</v>
      </c>
      <c r="I449" s="27">
        <f t="shared" si="10"/>
        <v>2278.86</v>
      </c>
      <c r="J449" s="27">
        <f t="shared" si="10"/>
        <v>2529.17</v>
      </c>
      <c r="K449" s="27">
        <f t="shared" si="9"/>
        <v>2884.2400000000002</v>
      </c>
      <c r="L449" s="16">
        <v>199.46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43635</v>
      </c>
      <c r="B450" s="14">
        <v>9</v>
      </c>
      <c r="C450" s="15">
        <v>1903.06</v>
      </c>
      <c r="D450" s="15">
        <v>285.2</v>
      </c>
      <c r="E450" s="15">
        <v>0</v>
      </c>
      <c r="F450" s="15">
        <v>1931.3</v>
      </c>
      <c r="G450" s="26">
        <v>98</v>
      </c>
      <c r="H450" s="27">
        <f t="shared" si="10"/>
        <v>2080.34</v>
      </c>
      <c r="I450" s="27">
        <f t="shared" si="10"/>
        <v>2310.54</v>
      </c>
      <c r="J450" s="27">
        <f t="shared" si="10"/>
        <v>2560.85</v>
      </c>
      <c r="K450" s="27">
        <f t="shared" si="9"/>
        <v>2915.92</v>
      </c>
      <c r="L450" s="16">
        <v>285.2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43635</v>
      </c>
      <c r="B451" s="14">
        <v>10</v>
      </c>
      <c r="C451" s="15">
        <v>1905.29</v>
      </c>
      <c r="D451" s="15">
        <v>242.09</v>
      </c>
      <c r="E451" s="15">
        <v>0</v>
      </c>
      <c r="F451" s="15">
        <v>1933.53</v>
      </c>
      <c r="G451" s="26">
        <v>98</v>
      </c>
      <c r="H451" s="27">
        <f t="shared" si="10"/>
        <v>2082.57</v>
      </c>
      <c r="I451" s="27">
        <f t="shared" si="10"/>
        <v>2312.77</v>
      </c>
      <c r="J451" s="27">
        <f t="shared" si="10"/>
        <v>2563.08</v>
      </c>
      <c r="K451" s="27">
        <f t="shared" si="9"/>
        <v>2918.15</v>
      </c>
      <c r="L451" s="16">
        <v>242.09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43635</v>
      </c>
      <c r="B452" s="14">
        <v>11</v>
      </c>
      <c r="C452" s="15">
        <v>1905.4</v>
      </c>
      <c r="D452" s="15">
        <v>418.22</v>
      </c>
      <c r="E452" s="15">
        <v>0</v>
      </c>
      <c r="F452" s="15">
        <v>1933.64</v>
      </c>
      <c r="G452" s="26">
        <v>98</v>
      </c>
      <c r="H452" s="27">
        <f t="shared" si="10"/>
        <v>2082.6800000000003</v>
      </c>
      <c r="I452" s="27">
        <f t="shared" si="10"/>
        <v>2312.88</v>
      </c>
      <c r="J452" s="27">
        <f t="shared" si="10"/>
        <v>2563.19</v>
      </c>
      <c r="K452" s="27">
        <f t="shared" si="9"/>
        <v>2918.26</v>
      </c>
      <c r="L452" s="16">
        <v>418.22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43635</v>
      </c>
      <c r="B453" s="14">
        <v>12</v>
      </c>
      <c r="C453" s="15">
        <v>1893.69</v>
      </c>
      <c r="D453" s="15">
        <v>596.66</v>
      </c>
      <c r="E453" s="15">
        <v>0</v>
      </c>
      <c r="F453" s="15">
        <v>1921.93</v>
      </c>
      <c r="G453" s="26">
        <v>98</v>
      </c>
      <c r="H453" s="27">
        <f t="shared" si="10"/>
        <v>2070.9700000000003</v>
      </c>
      <c r="I453" s="27">
        <f t="shared" si="10"/>
        <v>2301.17</v>
      </c>
      <c r="J453" s="27">
        <f t="shared" si="10"/>
        <v>2551.48</v>
      </c>
      <c r="K453" s="27">
        <f t="shared" si="9"/>
        <v>2906.55</v>
      </c>
      <c r="L453" s="16">
        <v>596.66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43635</v>
      </c>
      <c r="B454" s="14">
        <v>13</v>
      </c>
      <c r="C454" s="15">
        <v>1886.89</v>
      </c>
      <c r="D454" s="15">
        <v>4.38</v>
      </c>
      <c r="E454" s="15">
        <v>1.08</v>
      </c>
      <c r="F454" s="15">
        <v>1915.13</v>
      </c>
      <c r="G454" s="26">
        <v>98</v>
      </c>
      <c r="H454" s="27">
        <f t="shared" si="10"/>
        <v>2064.17</v>
      </c>
      <c r="I454" s="27">
        <f t="shared" si="10"/>
        <v>2294.3700000000003</v>
      </c>
      <c r="J454" s="27">
        <f t="shared" si="10"/>
        <v>2544.6800000000003</v>
      </c>
      <c r="K454" s="27">
        <f t="shared" si="9"/>
        <v>2899.75</v>
      </c>
      <c r="L454" s="16">
        <v>4.38</v>
      </c>
      <c r="M454" s="16">
        <v>1.08</v>
      </c>
      <c r="N454" s="18"/>
      <c r="O454" s="19"/>
      <c r="P454" s="12"/>
      <c r="Q454" s="12"/>
    </row>
    <row r="455" spans="1:17" s="13" customFormat="1" ht="14.25" customHeight="1">
      <c r="A455" s="35">
        <v>43635</v>
      </c>
      <c r="B455" s="14">
        <v>14</v>
      </c>
      <c r="C455" s="15">
        <v>1889.91</v>
      </c>
      <c r="D455" s="15">
        <v>438.85</v>
      </c>
      <c r="E455" s="15">
        <v>0</v>
      </c>
      <c r="F455" s="15">
        <v>1918.15</v>
      </c>
      <c r="G455" s="26">
        <v>98</v>
      </c>
      <c r="H455" s="27">
        <f t="shared" si="10"/>
        <v>2067.19</v>
      </c>
      <c r="I455" s="27">
        <f t="shared" si="10"/>
        <v>2297.3900000000003</v>
      </c>
      <c r="J455" s="27">
        <f t="shared" si="10"/>
        <v>2547.7000000000003</v>
      </c>
      <c r="K455" s="27">
        <f t="shared" si="9"/>
        <v>2902.77</v>
      </c>
      <c r="L455" s="16">
        <v>438.85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43635</v>
      </c>
      <c r="B456" s="14">
        <v>15</v>
      </c>
      <c r="C456" s="15">
        <v>1868.57</v>
      </c>
      <c r="D456" s="15">
        <v>0</v>
      </c>
      <c r="E456" s="15">
        <v>50.79</v>
      </c>
      <c r="F456" s="15">
        <v>1896.81</v>
      </c>
      <c r="G456" s="26">
        <v>98</v>
      </c>
      <c r="H456" s="27">
        <f t="shared" si="10"/>
        <v>2045.85</v>
      </c>
      <c r="I456" s="27">
        <f t="shared" si="10"/>
        <v>2276.05</v>
      </c>
      <c r="J456" s="27">
        <f t="shared" si="10"/>
        <v>2526.36</v>
      </c>
      <c r="K456" s="27">
        <f t="shared" si="9"/>
        <v>2881.43</v>
      </c>
      <c r="L456" s="16">
        <v>0</v>
      </c>
      <c r="M456" s="16">
        <v>50.79</v>
      </c>
      <c r="N456" s="18"/>
      <c r="O456" s="19"/>
      <c r="P456" s="12"/>
      <c r="Q456" s="12"/>
    </row>
    <row r="457" spans="1:17" s="13" customFormat="1" ht="14.25" customHeight="1">
      <c r="A457" s="35">
        <v>43635</v>
      </c>
      <c r="B457" s="14">
        <v>16</v>
      </c>
      <c r="C457" s="15">
        <v>1795.87</v>
      </c>
      <c r="D457" s="15">
        <v>0</v>
      </c>
      <c r="E457" s="15">
        <v>90.1</v>
      </c>
      <c r="F457" s="15">
        <v>1824.11</v>
      </c>
      <c r="G457" s="26">
        <v>98</v>
      </c>
      <c r="H457" s="27">
        <f t="shared" si="10"/>
        <v>1973.1499999999999</v>
      </c>
      <c r="I457" s="27">
        <f t="shared" si="10"/>
        <v>2203.35</v>
      </c>
      <c r="J457" s="27">
        <f t="shared" si="10"/>
        <v>2453.66</v>
      </c>
      <c r="K457" s="27">
        <f t="shared" si="10"/>
        <v>2808.73</v>
      </c>
      <c r="L457" s="16">
        <v>0</v>
      </c>
      <c r="M457" s="16">
        <v>90.1</v>
      </c>
      <c r="N457" s="18"/>
      <c r="O457" s="19"/>
      <c r="P457" s="12"/>
      <c r="Q457" s="12"/>
    </row>
    <row r="458" spans="1:17" s="13" customFormat="1" ht="14.25" customHeight="1">
      <c r="A458" s="35">
        <v>43635</v>
      </c>
      <c r="B458" s="14">
        <v>17</v>
      </c>
      <c r="C458" s="15">
        <v>1641.05</v>
      </c>
      <c r="D458" s="15">
        <v>708.4</v>
      </c>
      <c r="E458" s="15">
        <v>0</v>
      </c>
      <c r="F458" s="15">
        <v>1669.29</v>
      </c>
      <c r="G458" s="26">
        <v>98</v>
      </c>
      <c r="H458" s="27">
        <f aca="true" t="shared" si="11" ref="H458:K521">SUM($C458,$G458,R$4,R$6)</f>
        <v>1818.33</v>
      </c>
      <c r="I458" s="27">
        <f t="shared" si="11"/>
        <v>2048.5299999999997</v>
      </c>
      <c r="J458" s="27">
        <f t="shared" si="11"/>
        <v>2298.84</v>
      </c>
      <c r="K458" s="27">
        <f t="shared" si="11"/>
        <v>2653.91</v>
      </c>
      <c r="L458" s="16">
        <v>708.4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43635</v>
      </c>
      <c r="B459" s="14">
        <v>18</v>
      </c>
      <c r="C459" s="15">
        <v>1695.66</v>
      </c>
      <c r="D459" s="15">
        <v>586.04</v>
      </c>
      <c r="E459" s="15">
        <v>0</v>
      </c>
      <c r="F459" s="15">
        <v>1723.9</v>
      </c>
      <c r="G459" s="26">
        <v>98</v>
      </c>
      <c r="H459" s="27">
        <f t="shared" si="11"/>
        <v>1872.94</v>
      </c>
      <c r="I459" s="27">
        <f t="shared" si="11"/>
        <v>2103.1400000000003</v>
      </c>
      <c r="J459" s="27">
        <f t="shared" si="11"/>
        <v>2353.4500000000003</v>
      </c>
      <c r="K459" s="27">
        <f t="shared" si="11"/>
        <v>2708.52</v>
      </c>
      <c r="L459" s="16">
        <v>586.04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43635</v>
      </c>
      <c r="B460" s="14">
        <v>19</v>
      </c>
      <c r="C460" s="15">
        <v>1705.79</v>
      </c>
      <c r="D460" s="15">
        <v>593.35</v>
      </c>
      <c r="E460" s="15">
        <v>0</v>
      </c>
      <c r="F460" s="15">
        <v>1734.03</v>
      </c>
      <c r="G460" s="26">
        <v>98</v>
      </c>
      <c r="H460" s="27">
        <f t="shared" si="11"/>
        <v>1883.07</v>
      </c>
      <c r="I460" s="27">
        <f t="shared" si="11"/>
        <v>2113.27</v>
      </c>
      <c r="J460" s="27">
        <f t="shared" si="11"/>
        <v>2363.58</v>
      </c>
      <c r="K460" s="27">
        <f t="shared" si="11"/>
        <v>2718.65</v>
      </c>
      <c r="L460" s="16">
        <v>593.35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43635</v>
      </c>
      <c r="B461" s="14">
        <v>20</v>
      </c>
      <c r="C461" s="15">
        <v>1752.27</v>
      </c>
      <c r="D461" s="15">
        <v>0</v>
      </c>
      <c r="E461" s="15">
        <v>193.65</v>
      </c>
      <c r="F461" s="15">
        <v>1780.51</v>
      </c>
      <c r="G461" s="26">
        <v>98</v>
      </c>
      <c r="H461" s="27">
        <f t="shared" si="11"/>
        <v>1929.55</v>
      </c>
      <c r="I461" s="27">
        <f t="shared" si="11"/>
        <v>2159.75</v>
      </c>
      <c r="J461" s="27">
        <f t="shared" si="11"/>
        <v>2410.06</v>
      </c>
      <c r="K461" s="27">
        <f t="shared" si="11"/>
        <v>2765.13</v>
      </c>
      <c r="L461" s="16">
        <v>0</v>
      </c>
      <c r="M461" s="16">
        <v>193.65</v>
      </c>
      <c r="N461" s="18"/>
      <c r="O461" s="19"/>
      <c r="P461" s="12"/>
      <c r="Q461" s="12"/>
    </row>
    <row r="462" spans="1:17" s="13" customFormat="1" ht="14.25" customHeight="1">
      <c r="A462" s="35">
        <v>43635</v>
      </c>
      <c r="B462" s="14">
        <v>21</v>
      </c>
      <c r="C462" s="15">
        <v>1801.44</v>
      </c>
      <c r="D462" s="15">
        <v>0</v>
      </c>
      <c r="E462" s="15">
        <v>401.88</v>
      </c>
      <c r="F462" s="15">
        <v>1829.68</v>
      </c>
      <c r="G462" s="26">
        <v>98</v>
      </c>
      <c r="H462" s="27">
        <f t="shared" si="11"/>
        <v>1978.72</v>
      </c>
      <c r="I462" s="27">
        <f t="shared" si="11"/>
        <v>2208.92</v>
      </c>
      <c r="J462" s="27">
        <f t="shared" si="11"/>
        <v>2459.23</v>
      </c>
      <c r="K462" s="27">
        <f t="shared" si="11"/>
        <v>2814.3</v>
      </c>
      <c r="L462" s="16">
        <v>0</v>
      </c>
      <c r="M462" s="16">
        <v>401.88</v>
      </c>
      <c r="N462" s="18"/>
      <c r="O462" s="19"/>
      <c r="P462" s="12"/>
      <c r="Q462" s="12"/>
    </row>
    <row r="463" spans="1:17" s="13" customFormat="1" ht="14.25" customHeight="1">
      <c r="A463" s="35">
        <v>43635</v>
      </c>
      <c r="B463" s="14">
        <v>22</v>
      </c>
      <c r="C463" s="15">
        <v>1724.7</v>
      </c>
      <c r="D463" s="15">
        <v>0</v>
      </c>
      <c r="E463" s="15">
        <v>307.09</v>
      </c>
      <c r="F463" s="15">
        <v>1752.94</v>
      </c>
      <c r="G463" s="26">
        <v>98</v>
      </c>
      <c r="H463" s="27">
        <f t="shared" si="11"/>
        <v>1901.98</v>
      </c>
      <c r="I463" s="27">
        <f t="shared" si="11"/>
        <v>2132.1800000000003</v>
      </c>
      <c r="J463" s="27">
        <f t="shared" si="11"/>
        <v>2382.4900000000002</v>
      </c>
      <c r="K463" s="27">
        <f t="shared" si="11"/>
        <v>2737.56</v>
      </c>
      <c r="L463" s="16">
        <v>0</v>
      </c>
      <c r="M463" s="16">
        <v>307.09</v>
      </c>
      <c r="N463" s="18"/>
      <c r="O463" s="19"/>
      <c r="P463" s="12"/>
      <c r="Q463" s="12"/>
    </row>
    <row r="464" spans="1:17" s="13" customFormat="1" ht="14.25" customHeight="1">
      <c r="A464" s="35">
        <v>43635</v>
      </c>
      <c r="B464" s="14">
        <v>23</v>
      </c>
      <c r="C464" s="15">
        <v>1586.98</v>
      </c>
      <c r="D464" s="15">
        <v>0</v>
      </c>
      <c r="E464" s="15">
        <v>239.36</v>
      </c>
      <c r="F464" s="15">
        <v>1615.22</v>
      </c>
      <c r="G464" s="26">
        <v>98</v>
      </c>
      <c r="H464" s="27">
        <f t="shared" si="11"/>
        <v>1764.26</v>
      </c>
      <c r="I464" s="27">
        <f t="shared" si="11"/>
        <v>1994.46</v>
      </c>
      <c r="J464" s="27">
        <f t="shared" si="11"/>
        <v>2244.77</v>
      </c>
      <c r="K464" s="27">
        <f t="shared" si="11"/>
        <v>2599.84</v>
      </c>
      <c r="L464" s="16">
        <v>0</v>
      </c>
      <c r="M464" s="16">
        <v>239.36</v>
      </c>
      <c r="N464" s="18"/>
      <c r="O464" s="19"/>
      <c r="P464" s="12"/>
      <c r="Q464" s="12"/>
    </row>
    <row r="465" spans="1:17" s="13" customFormat="1" ht="14.25" customHeight="1">
      <c r="A465" s="35">
        <v>43636</v>
      </c>
      <c r="B465" s="14">
        <v>0</v>
      </c>
      <c r="C465" s="15">
        <v>1531.15</v>
      </c>
      <c r="D465" s="15">
        <v>0</v>
      </c>
      <c r="E465" s="15">
        <v>161.7</v>
      </c>
      <c r="F465" s="15">
        <v>1559.39</v>
      </c>
      <c r="G465" s="26">
        <v>98</v>
      </c>
      <c r="H465" s="27">
        <f t="shared" si="11"/>
        <v>1708.43</v>
      </c>
      <c r="I465" s="27">
        <f t="shared" si="11"/>
        <v>1938.63</v>
      </c>
      <c r="J465" s="27">
        <f t="shared" si="11"/>
        <v>2188.94</v>
      </c>
      <c r="K465" s="27">
        <f t="shared" si="11"/>
        <v>2544.01</v>
      </c>
      <c r="L465" s="16">
        <v>0</v>
      </c>
      <c r="M465" s="16">
        <v>161.7</v>
      </c>
      <c r="N465" s="18"/>
      <c r="O465" s="19"/>
      <c r="P465" s="12"/>
      <c r="Q465" s="12"/>
    </row>
    <row r="466" spans="1:17" s="13" customFormat="1" ht="14.25" customHeight="1">
      <c r="A466" s="35">
        <v>43636</v>
      </c>
      <c r="B466" s="14">
        <v>1</v>
      </c>
      <c r="C466" s="15">
        <v>1387.15</v>
      </c>
      <c r="D466" s="15">
        <v>0</v>
      </c>
      <c r="E466" s="15">
        <v>52.6</v>
      </c>
      <c r="F466" s="15">
        <v>1415.39</v>
      </c>
      <c r="G466" s="26">
        <v>98</v>
      </c>
      <c r="H466" s="27">
        <f t="shared" si="11"/>
        <v>1564.43</v>
      </c>
      <c r="I466" s="27">
        <f t="shared" si="11"/>
        <v>1794.63</v>
      </c>
      <c r="J466" s="27">
        <f t="shared" si="11"/>
        <v>2044.94</v>
      </c>
      <c r="K466" s="27">
        <f t="shared" si="11"/>
        <v>2400.01</v>
      </c>
      <c r="L466" s="16">
        <v>0</v>
      </c>
      <c r="M466" s="16">
        <v>52.6</v>
      </c>
      <c r="N466" s="18"/>
      <c r="O466" s="19"/>
      <c r="P466" s="12"/>
      <c r="Q466" s="12"/>
    </row>
    <row r="467" spans="1:17" s="13" customFormat="1" ht="14.25" customHeight="1">
      <c r="A467" s="35">
        <v>43636</v>
      </c>
      <c r="B467" s="14">
        <v>2</v>
      </c>
      <c r="C467" s="15">
        <v>1348.89</v>
      </c>
      <c r="D467" s="15">
        <v>0</v>
      </c>
      <c r="E467" s="15">
        <v>43.68</v>
      </c>
      <c r="F467" s="15">
        <v>1377.13</v>
      </c>
      <c r="G467" s="26">
        <v>98</v>
      </c>
      <c r="H467" s="27">
        <f t="shared" si="11"/>
        <v>1526.17</v>
      </c>
      <c r="I467" s="27">
        <f t="shared" si="11"/>
        <v>1756.3700000000001</v>
      </c>
      <c r="J467" s="27">
        <f t="shared" si="11"/>
        <v>2006.6800000000003</v>
      </c>
      <c r="K467" s="27">
        <f t="shared" si="11"/>
        <v>2361.75</v>
      </c>
      <c r="L467" s="16">
        <v>0</v>
      </c>
      <c r="M467" s="16">
        <v>43.68</v>
      </c>
      <c r="N467" s="18"/>
      <c r="O467" s="19"/>
      <c r="P467" s="12"/>
      <c r="Q467" s="12"/>
    </row>
    <row r="468" spans="1:17" s="13" customFormat="1" ht="14.25" customHeight="1">
      <c r="A468" s="35">
        <v>43636</v>
      </c>
      <c r="B468" s="14">
        <v>3</v>
      </c>
      <c r="C468" s="15">
        <v>1313.45</v>
      </c>
      <c r="D468" s="15">
        <v>0</v>
      </c>
      <c r="E468" s="15">
        <v>11.77</v>
      </c>
      <c r="F468" s="15">
        <v>1341.69</v>
      </c>
      <c r="G468" s="26">
        <v>98</v>
      </c>
      <c r="H468" s="27">
        <f t="shared" si="11"/>
        <v>1490.73</v>
      </c>
      <c r="I468" s="27">
        <f t="shared" si="11"/>
        <v>1720.93</v>
      </c>
      <c r="J468" s="27">
        <f t="shared" si="11"/>
        <v>1971.2400000000002</v>
      </c>
      <c r="K468" s="27">
        <f t="shared" si="11"/>
        <v>2326.31</v>
      </c>
      <c r="L468" s="16">
        <v>0</v>
      </c>
      <c r="M468" s="16">
        <v>11.77</v>
      </c>
      <c r="N468" s="18"/>
      <c r="O468" s="19"/>
      <c r="P468" s="12"/>
      <c r="Q468" s="12"/>
    </row>
    <row r="469" spans="1:17" s="13" customFormat="1" ht="14.25" customHeight="1">
      <c r="A469" s="35">
        <v>43636</v>
      </c>
      <c r="B469" s="14">
        <v>4</v>
      </c>
      <c r="C469" s="15">
        <v>1294.26</v>
      </c>
      <c r="D469" s="15">
        <v>69.97</v>
      </c>
      <c r="E469" s="15">
        <v>0</v>
      </c>
      <c r="F469" s="15">
        <v>1322.5</v>
      </c>
      <c r="G469" s="26">
        <v>98</v>
      </c>
      <c r="H469" s="27">
        <f t="shared" si="11"/>
        <v>1471.54</v>
      </c>
      <c r="I469" s="27">
        <f t="shared" si="11"/>
        <v>1701.74</v>
      </c>
      <c r="J469" s="27">
        <f t="shared" si="11"/>
        <v>1952.0500000000002</v>
      </c>
      <c r="K469" s="27">
        <f t="shared" si="11"/>
        <v>2307.12</v>
      </c>
      <c r="L469" s="16">
        <v>69.97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43636</v>
      </c>
      <c r="B470" s="14">
        <v>5</v>
      </c>
      <c r="C470" s="15">
        <v>1319.53</v>
      </c>
      <c r="D470" s="15">
        <v>123.93</v>
      </c>
      <c r="E470" s="15">
        <v>0</v>
      </c>
      <c r="F470" s="15">
        <v>1347.77</v>
      </c>
      <c r="G470" s="26">
        <v>98</v>
      </c>
      <c r="H470" s="27">
        <f t="shared" si="11"/>
        <v>1496.81</v>
      </c>
      <c r="I470" s="27">
        <f t="shared" si="11"/>
        <v>1727.01</v>
      </c>
      <c r="J470" s="27">
        <f t="shared" si="11"/>
        <v>1977.3200000000002</v>
      </c>
      <c r="K470" s="27">
        <f t="shared" si="11"/>
        <v>2332.39</v>
      </c>
      <c r="L470" s="16">
        <v>123.93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43636</v>
      </c>
      <c r="B471" s="14">
        <v>6</v>
      </c>
      <c r="C471" s="15">
        <v>1389.85</v>
      </c>
      <c r="D471" s="15">
        <v>80.13</v>
      </c>
      <c r="E471" s="15">
        <v>0</v>
      </c>
      <c r="F471" s="15">
        <v>1418.09</v>
      </c>
      <c r="G471" s="26">
        <v>98</v>
      </c>
      <c r="H471" s="27">
        <f t="shared" si="11"/>
        <v>1567.1299999999999</v>
      </c>
      <c r="I471" s="27">
        <f t="shared" si="11"/>
        <v>1797.33</v>
      </c>
      <c r="J471" s="27">
        <f t="shared" si="11"/>
        <v>2047.6399999999999</v>
      </c>
      <c r="K471" s="27">
        <f t="shared" si="11"/>
        <v>2402.71</v>
      </c>
      <c r="L471" s="16">
        <v>80.13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43636</v>
      </c>
      <c r="B472" s="14">
        <v>7</v>
      </c>
      <c r="C472" s="15">
        <v>1579.31</v>
      </c>
      <c r="D472" s="15">
        <v>61.66</v>
      </c>
      <c r="E472" s="15">
        <v>0</v>
      </c>
      <c r="F472" s="15">
        <v>1607.55</v>
      </c>
      <c r="G472" s="26">
        <v>98</v>
      </c>
      <c r="H472" s="27">
        <f t="shared" si="11"/>
        <v>1756.59</v>
      </c>
      <c r="I472" s="27">
        <f t="shared" si="11"/>
        <v>1986.79</v>
      </c>
      <c r="J472" s="27">
        <f t="shared" si="11"/>
        <v>2237.1</v>
      </c>
      <c r="K472" s="27">
        <f t="shared" si="11"/>
        <v>2592.17</v>
      </c>
      <c r="L472" s="16">
        <v>61.66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43636</v>
      </c>
      <c r="B473" s="14">
        <v>8</v>
      </c>
      <c r="C473" s="15">
        <v>1676.94</v>
      </c>
      <c r="D473" s="15">
        <v>97.19</v>
      </c>
      <c r="E473" s="15">
        <v>0</v>
      </c>
      <c r="F473" s="15">
        <v>1705.18</v>
      </c>
      <c r="G473" s="26">
        <v>98</v>
      </c>
      <c r="H473" s="27">
        <f t="shared" si="11"/>
        <v>1854.22</v>
      </c>
      <c r="I473" s="27">
        <f t="shared" si="11"/>
        <v>2084.42</v>
      </c>
      <c r="J473" s="27">
        <f t="shared" si="11"/>
        <v>2334.73</v>
      </c>
      <c r="K473" s="27">
        <f t="shared" si="11"/>
        <v>2689.8</v>
      </c>
      <c r="L473" s="16">
        <v>97.19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43636</v>
      </c>
      <c r="B474" s="14">
        <v>9</v>
      </c>
      <c r="C474" s="15">
        <v>1704.98</v>
      </c>
      <c r="D474" s="15">
        <v>115.51</v>
      </c>
      <c r="E474" s="15">
        <v>0</v>
      </c>
      <c r="F474" s="15">
        <v>1733.22</v>
      </c>
      <c r="G474" s="26">
        <v>98</v>
      </c>
      <c r="H474" s="27">
        <f t="shared" si="11"/>
        <v>1882.26</v>
      </c>
      <c r="I474" s="27">
        <f t="shared" si="11"/>
        <v>2112.46</v>
      </c>
      <c r="J474" s="27">
        <f t="shared" si="11"/>
        <v>2362.77</v>
      </c>
      <c r="K474" s="27">
        <f t="shared" si="11"/>
        <v>2717.84</v>
      </c>
      <c r="L474" s="16">
        <v>115.51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43636</v>
      </c>
      <c r="B475" s="14">
        <v>10</v>
      </c>
      <c r="C475" s="15">
        <v>1709.99</v>
      </c>
      <c r="D475" s="15">
        <v>134.26</v>
      </c>
      <c r="E475" s="15">
        <v>0</v>
      </c>
      <c r="F475" s="15">
        <v>1738.23</v>
      </c>
      <c r="G475" s="26">
        <v>98</v>
      </c>
      <c r="H475" s="27">
        <f t="shared" si="11"/>
        <v>1887.27</v>
      </c>
      <c r="I475" s="27">
        <f t="shared" si="11"/>
        <v>2117.4700000000003</v>
      </c>
      <c r="J475" s="27">
        <f t="shared" si="11"/>
        <v>2367.78</v>
      </c>
      <c r="K475" s="27">
        <f t="shared" si="11"/>
        <v>2722.85</v>
      </c>
      <c r="L475" s="16">
        <v>134.26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43636</v>
      </c>
      <c r="B476" s="14">
        <v>11</v>
      </c>
      <c r="C476" s="15">
        <v>1707.41</v>
      </c>
      <c r="D476" s="15">
        <v>47.04</v>
      </c>
      <c r="E476" s="15">
        <v>0</v>
      </c>
      <c r="F476" s="15">
        <v>1735.65</v>
      </c>
      <c r="G476" s="26">
        <v>98</v>
      </c>
      <c r="H476" s="27">
        <f t="shared" si="11"/>
        <v>1884.69</v>
      </c>
      <c r="I476" s="27">
        <f t="shared" si="11"/>
        <v>2114.8900000000003</v>
      </c>
      <c r="J476" s="27">
        <f t="shared" si="11"/>
        <v>2365.2000000000003</v>
      </c>
      <c r="K476" s="27">
        <f t="shared" si="11"/>
        <v>2720.27</v>
      </c>
      <c r="L476" s="16">
        <v>47.04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43636</v>
      </c>
      <c r="B477" s="14">
        <v>12</v>
      </c>
      <c r="C477" s="15">
        <v>1709.09</v>
      </c>
      <c r="D477" s="15">
        <v>0</v>
      </c>
      <c r="E477" s="15">
        <v>61.89</v>
      </c>
      <c r="F477" s="15">
        <v>1737.33</v>
      </c>
      <c r="G477" s="26">
        <v>98</v>
      </c>
      <c r="H477" s="27">
        <f t="shared" si="11"/>
        <v>1886.37</v>
      </c>
      <c r="I477" s="27">
        <f t="shared" si="11"/>
        <v>2116.57</v>
      </c>
      <c r="J477" s="27">
        <f t="shared" si="11"/>
        <v>2366.88</v>
      </c>
      <c r="K477" s="27">
        <f t="shared" si="11"/>
        <v>2721.95</v>
      </c>
      <c r="L477" s="16">
        <v>0</v>
      </c>
      <c r="M477" s="16">
        <v>61.89</v>
      </c>
      <c r="N477" s="18"/>
      <c r="O477" s="19"/>
      <c r="P477" s="12"/>
      <c r="Q477" s="12"/>
    </row>
    <row r="478" spans="1:17" s="13" customFormat="1" ht="14.25" customHeight="1">
      <c r="A478" s="35">
        <v>43636</v>
      </c>
      <c r="B478" s="14">
        <v>13</v>
      </c>
      <c r="C478" s="15">
        <v>1704.88</v>
      </c>
      <c r="D478" s="15">
        <v>0</v>
      </c>
      <c r="E478" s="15">
        <v>75.34</v>
      </c>
      <c r="F478" s="15">
        <v>1733.12</v>
      </c>
      <c r="G478" s="26">
        <v>98</v>
      </c>
      <c r="H478" s="27">
        <f t="shared" si="11"/>
        <v>1882.16</v>
      </c>
      <c r="I478" s="27">
        <f t="shared" si="11"/>
        <v>2112.36</v>
      </c>
      <c r="J478" s="27">
        <f t="shared" si="11"/>
        <v>2362.67</v>
      </c>
      <c r="K478" s="27">
        <f t="shared" si="11"/>
        <v>2717.7400000000002</v>
      </c>
      <c r="L478" s="16">
        <v>0</v>
      </c>
      <c r="M478" s="16">
        <v>75.34</v>
      </c>
      <c r="N478" s="18"/>
      <c r="O478" s="19"/>
      <c r="P478" s="12"/>
      <c r="Q478" s="12"/>
    </row>
    <row r="479" spans="1:17" s="13" customFormat="1" ht="14.25" customHeight="1">
      <c r="A479" s="35">
        <v>43636</v>
      </c>
      <c r="B479" s="14">
        <v>14</v>
      </c>
      <c r="C479" s="15">
        <v>1708</v>
      </c>
      <c r="D479" s="15">
        <v>0</v>
      </c>
      <c r="E479" s="15">
        <v>75.78</v>
      </c>
      <c r="F479" s="15">
        <v>1736.24</v>
      </c>
      <c r="G479" s="26">
        <v>98</v>
      </c>
      <c r="H479" s="27">
        <f t="shared" si="11"/>
        <v>1885.28</v>
      </c>
      <c r="I479" s="27">
        <f t="shared" si="11"/>
        <v>2115.48</v>
      </c>
      <c r="J479" s="27">
        <f t="shared" si="11"/>
        <v>2365.79</v>
      </c>
      <c r="K479" s="27">
        <f t="shared" si="11"/>
        <v>2720.86</v>
      </c>
      <c r="L479" s="16">
        <v>0</v>
      </c>
      <c r="M479" s="16">
        <v>75.78</v>
      </c>
      <c r="N479" s="18"/>
      <c r="O479" s="19"/>
      <c r="P479" s="12"/>
      <c r="Q479" s="12"/>
    </row>
    <row r="480" spans="1:17" s="13" customFormat="1" ht="14.25" customHeight="1">
      <c r="A480" s="35">
        <v>43636</v>
      </c>
      <c r="B480" s="14">
        <v>15</v>
      </c>
      <c r="C480" s="15">
        <v>1697.17</v>
      </c>
      <c r="D480" s="15">
        <v>0</v>
      </c>
      <c r="E480" s="15">
        <v>81.56</v>
      </c>
      <c r="F480" s="15">
        <v>1725.41</v>
      </c>
      <c r="G480" s="26">
        <v>98</v>
      </c>
      <c r="H480" s="27">
        <f t="shared" si="11"/>
        <v>1874.45</v>
      </c>
      <c r="I480" s="27">
        <f t="shared" si="11"/>
        <v>2104.65</v>
      </c>
      <c r="J480" s="27">
        <f t="shared" si="11"/>
        <v>2354.96</v>
      </c>
      <c r="K480" s="27">
        <f t="shared" si="11"/>
        <v>2710.03</v>
      </c>
      <c r="L480" s="16">
        <v>0</v>
      </c>
      <c r="M480" s="16">
        <v>81.56</v>
      </c>
      <c r="N480" s="18"/>
      <c r="O480" s="19"/>
      <c r="P480" s="12"/>
      <c r="Q480" s="12"/>
    </row>
    <row r="481" spans="1:17" s="13" customFormat="1" ht="14.25" customHeight="1">
      <c r="A481" s="35">
        <v>43636</v>
      </c>
      <c r="B481" s="14">
        <v>16</v>
      </c>
      <c r="C481" s="15">
        <v>1683.58</v>
      </c>
      <c r="D481" s="15">
        <v>0</v>
      </c>
      <c r="E481" s="15">
        <v>78.65</v>
      </c>
      <c r="F481" s="15">
        <v>1711.82</v>
      </c>
      <c r="G481" s="26">
        <v>98</v>
      </c>
      <c r="H481" s="27">
        <f t="shared" si="11"/>
        <v>1860.86</v>
      </c>
      <c r="I481" s="27">
        <f t="shared" si="11"/>
        <v>2091.06</v>
      </c>
      <c r="J481" s="27">
        <f t="shared" si="11"/>
        <v>2341.37</v>
      </c>
      <c r="K481" s="27">
        <f t="shared" si="11"/>
        <v>2696.44</v>
      </c>
      <c r="L481" s="16">
        <v>0</v>
      </c>
      <c r="M481" s="16">
        <v>78.65</v>
      </c>
      <c r="N481" s="18"/>
      <c r="O481" s="19"/>
      <c r="P481" s="12"/>
      <c r="Q481" s="12"/>
    </row>
    <row r="482" spans="1:17" s="13" customFormat="1" ht="14.25" customHeight="1">
      <c r="A482" s="35">
        <v>43636</v>
      </c>
      <c r="B482" s="14">
        <v>17</v>
      </c>
      <c r="C482" s="15">
        <v>1685.7</v>
      </c>
      <c r="D482" s="15">
        <v>0</v>
      </c>
      <c r="E482" s="15">
        <v>84.84</v>
      </c>
      <c r="F482" s="15">
        <v>1713.94</v>
      </c>
      <c r="G482" s="26">
        <v>98</v>
      </c>
      <c r="H482" s="27">
        <f t="shared" si="11"/>
        <v>1862.98</v>
      </c>
      <c r="I482" s="27">
        <f t="shared" si="11"/>
        <v>2093.1800000000003</v>
      </c>
      <c r="J482" s="27">
        <f t="shared" si="11"/>
        <v>2343.4900000000002</v>
      </c>
      <c r="K482" s="27">
        <f t="shared" si="11"/>
        <v>2698.56</v>
      </c>
      <c r="L482" s="16">
        <v>0</v>
      </c>
      <c r="M482" s="16">
        <v>84.84</v>
      </c>
      <c r="N482" s="18"/>
      <c r="O482" s="19"/>
      <c r="P482" s="12"/>
      <c r="Q482" s="12"/>
    </row>
    <row r="483" spans="1:17" s="13" customFormat="1" ht="14.25" customHeight="1">
      <c r="A483" s="35">
        <v>43636</v>
      </c>
      <c r="B483" s="14">
        <v>18</v>
      </c>
      <c r="C483" s="15">
        <v>1678.96</v>
      </c>
      <c r="D483" s="15">
        <v>0</v>
      </c>
      <c r="E483" s="15">
        <v>85.57</v>
      </c>
      <c r="F483" s="15">
        <v>1707.2</v>
      </c>
      <c r="G483" s="26">
        <v>98</v>
      </c>
      <c r="H483" s="27">
        <f t="shared" si="11"/>
        <v>1856.24</v>
      </c>
      <c r="I483" s="27">
        <f t="shared" si="11"/>
        <v>2086.44</v>
      </c>
      <c r="J483" s="27">
        <f t="shared" si="11"/>
        <v>2336.75</v>
      </c>
      <c r="K483" s="27">
        <f t="shared" si="11"/>
        <v>2691.82</v>
      </c>
      <c r="L483" s="16">
        <v>0</v>
      </c>
      <c r="M483" s="16">
        <v>85.57</v>
      </c>
      <c r="N483" s="18"/>
      <c r="O483" s="19"/>
      <c r="P483" s="12"/>
      <c r="Q483" s="12"/>
    </row>
    <row r="484" spans="1:17" s="13" customFormat="1" ht="14.25" customHeight="1">
      <c r="A484" s="35">
        <v>43636</v>
      </c>
      <c r="B484" s="14">
        <v>19</v>
      </c>
      <c r="C484" s="15">
        <v>1702.91</v>
      </c>
      <c r="D484" s="15">
        <v>0</v>
      </c>
      <c r="E484" s="15">
        <v>56.56</v>
      </c>
      <c r="F484" s="15">
        <v>1731.15</v>
      </c>
      <c r="G484" s="26">
        <v>98</v>
      </c>
      <c r="H484" s="27">
        <f t="shared" si="11"/>
        <v>1880.19</v>
      </c>
      <c r="I484" s="27">
        <f t="shared" si="11"/>
        <v>2110.3900000000003</v>
      </c>
      <c r="J484" s="27">
        <f t="shared" si="11"/>
        <v>2360.7000000000003</v>
      </c>
      <c r="K484" s="27">
        <f t="shared" si="11"/>
        <v>2715.77</v>
      </c>
      <c r="L484" s="16">
        <v>0</v>
      </c>
      <c r="M484" s="16">
        <v>56.56</v>
      </c>
      <c r="N484" s="18"/>
      <c r="O484" s="19"/>
      <c r="P484" s="12"/>
      <c r="Q484" s="12"/>
    </row>
    <row r="485" spans="1:17" s="13" customFormat="1" ht="14.25" customHeight="1">
      <c r="A485" s="35">
        <v>43636</v>
      </c>
      <c r="B485" s="14">
        <v>20</v>
      </c>
      <c r="C485" s="15">
        <v>1741.33</v>
      </c>
      <c r="D485" s="15">
        <v>0</v>
      </c>
      <c r="E485" s="15">
        <v>132.1</v>
      </c>
      <c r="F485" s="15">
        <v>1769.57</v>
      </c>
      <c r="G485" s="26">
        <v>98</v>
      </c>
      <c r="H485" s="27">
        <f t="shared" si="11"/>
        <v>1918.61</v>
      </c>
      <c r="I485" s="27">
        <f t="shared" si="11"/>
        <v>2148.81</v>
      </c>
      <c r="J485" s="27">
        <f t="shared" si="11"/>
        <v>2399.12</v>
      </c>
      <c r="K485" s="27">
        <f t="shared" si="11"/>
        <v>2754.19</v>
      </c>
      <c r="L485" s="16">
        <v>0</v>
      </c>
      <c r="M485" s="16">
        <v>132.1</v>
      </c>
      <c r="N485" s="18"/>
      <c r="O485" s="19"/>
      <c r="P485" s="12"/>
      <c r="Q485" s="12"/>
    </row>
    <row r="486" spans="1:17" s="13" customFormat="1" ht="14.25" customHeight="1">
      <c r="A486" s="35">
        <v>43636</v>
      </c>
      <c r="B486" s="14">
        <v>21</v>
      </c>
      <c r="C486" s="15">
        <v>1726.87</v>
      </c>
      <c r="D486" s="15">
        <v>0</v>
      </c>
      <c r="E486" s="15">
        <v>291.94</v>
      </c>
      <c r="F486" s="15">
        <v>1755.11</v>
      </c>
      <c r="G486" s="26">
        <v>98</v>
      </c>
      <c r="H486" s="27">
        <f t="shared" si="11"/>
        <v>1904.1499999999999</v>
      </c>
      <c r="I486" s="27">
        <f t="shared" si="11"/>
        <v>2134.35</v>
      </c>
      <c r="J486" s="27">
        <f t="shared" si="11"/>
        <v>2384.66</v>
      </c>
      <c r="K486" s="27">
        <f t="shared" si="11"/>
        <v>2739.73</v>
      </c>
      <c r="L486" s="16">
        <v>0</v>
      </c>
      <c r="M486" s="16">
        <v>291.94</v>
      </c>
      <c r="N486" s="18"/>
      <c r="O486" s="19"/>
      <c r="P486" s="12"/>
      <c r="Q486" s="12"/>
    </row>
    <row r="487" spans="1:17" s="13" customFormat="1" ht="14.25" customHeight="1">
      <c r="A487" s="35">
        <v>43636</v>
      </c>
      <c r="B487" s="14">
        <v>22</v>
      </c>
      <c r="C487" s="15">
        <v>1698.42</v>
      </c>
      <c r="D487" s="15">
        <v>0</v>
      </c>
      <c r="E487" s="15">
        <v>287.34</v>
      </c>
      <c r="F487" s="15">
        <v>1726.66</v>
      </c>
      <c r="G487" s="26">
        <v>98</v>
      </c>
      <c r="H487" s="27">
        <f t="shared" si="11"/>
        <v>1875.7</v>
      </c>
      <c r="I487" s="27">
        <f t="shared" si="11"/>
        <v>2105.9</v>
      </c>
      <c r="J487" s="27">
        <f t="shared" si="11"/>
        <v>2356.21</v>
      </c>
      <c r="K487" s="27">
        <f t="shared" si="11"/>
        <v>2711.28</v>
      </c>
      <c r="L487" s="16">
        <v>0</v>
      </c>
      <c r="M487" s="16">
        <v>287.34</v>
      </c>
      <c r="N487" s="18"/>
      <c r="O487" s="19"/>
      <c r="P487" s="12"/>
      <c r="Q487" s="12"/>
    </row>
    <row r="488" spans="1:17" s="13" customFormat="1" ht="14.25" customHeight="1">
      <c r="A488" s="35">
        <v>43636</v>
      </c>
      <c r="B488" s="14">
        <v>23</v>
      </c>
      <c r="C488" s="15">
        <v>1582.98</v>
      </c>
      <c r="D488" s="15">
        <v>0</v>
      </c>
      <c r="E488" s="15">
        <v>246.57</v>
      </c>
      <c r="F488" s="15">
        <v>1611.22</v>
      </c>
      <c r="G488" s="26">
        <v>98</v>
      </c>
      <c r="H488" s="27">
        <f t="shared" si="11"/>
        <v>1760.26</v>
      </c>
      <c r="I488" s="27">
        <f t="shared" si="11"/>
        <v>1990.46</v>
      </c>
      <c r="J488" s="27">
        <f t="shared" si="11"/>
        <v>2240.77</v>
      </c>
      <c r="K488" s="27">
        <f t="shared" si="11"/>
        <v>2595.84</v>
      </c>
      <c r="L488" s="16">
        <v>0</v>
      </c>
      <c r="M488" s="16">
        <v>246.57</v>
      </c>
      <c r="N488" s="18"/>
      <c r="O488" s="19"/>
      <c r="P488" s="12"/>
      <c r="Q488" s="12"/>
    </row>
    <row r="489" spans="1:17" s="13" customFormat="1" ht="14.25" customHeight="1">
      <c r="A489" s="35">
        <v>43637</v>
      </c>
      <c r="B489" s="14">
        <v>0</v>
      </c>
      <c r="C489" s="15">
        <v>1383.59</v>
      </c>
      <c r="D489" s="15">
        <v>0</v>
      </c>
      <c r="E489" s="15">
        <v>85.26</v>
      </c>
      <c r="F489" s="15">
        <v>1411.83</v>
      </c>
      <c r="G489" s="26">
        <v>98</v>
      </c>
      <c r="H489" s="27">
        <f t="shared" si="11"/>
        <v>1560.87</v>
      </c>
      <c r="I489" s="27">
        <f t="shared" si="11"/>
        <v>1791.07</v>
      </c>
      <c r="J489" s="27">
        <f t="shared" si="11"/>
        <v>2041.38</v>
      </c>
      <c r="K489" s="27">
        <f t="shared" si="11"/>
        <v>2396.45</v>
      </c>
      <c r="L489" s="16">
        <v>0</v>
      </c>
      <c r="M489" s="16">
        <v>85.26</v>
      </c>
      <c r="N489" s="18"/>
      <c r="O489" s="19"/>
      <c r="P489" s="12"/>
      <c r="Q489" s="12"/>
    </row>
    <row r="490" spans="1:17" s="13" customFormat="1" ht="14.25" customHeight="1">
      <c r="A490" s="35">
        <v>43637</v>
      </c>
      <c r="B490" s="14">
        <v>1</v>
      </c>
      <c r="C490" s="15">
        <v>1345.88</v>
      </c>
      <c r="D490" s="15">
        <v>0</v>
      </c>
      <c r="E490" s="15">
        <v>73.62</v>
      </c>
      <c r="F490" s="15">
        <v>1374.12</v>
      </c>
      <c r="G490" s="26">
        <v>98</v>
      </c>
      <c r="H490" s="27">
        <f t="shared" si="11"/>
        <v>1523.16</v>
      </c>
      <c r="I490" s="27">
        <f t="shared" si="11"/>
        <v>1753.3600000000001</v>
      </c>
      <c r="J490" s="27">
        <f t="shared" si="11"/>
        <v>2003.67</v>
      </c>
      <c r="K490" s="27">
        <f t="shared" si="11"/>
        <v>2358.7400000000002</v>
      </c>
      <c r="L490" s="16">
        <v>0</v>
      </c>
      <c r="M490" s="16">
        <v>73.62</v>
      </c>
      <c r="N490" s="18"/>
      <c r="O490" s="19"/>
      <c r="P490" s="12"/>
      <c r="Q490" s="12"/>
    </row>
    <row r="491" spans="1:17" s="13" customFormat="1" ht="14.25" customHeight="1">
      <c r="A491" s="35">
        <v>43637</v>
      </c>
      <c r="B491" s="14">
        <v>2</v>
      </c>
      <c r="C491" s="15">
        <v>1292.77</v>
      </c>
      <c r="D491" s="15">
        <v>0</v>
      </c>
      <c r="E491" s="15">
        <v>9.46</v>
      </c>
      <c r="F491" s="15">
        <v>1321.01</v>
      </c>
      <c r="G491" s="26">
        <v>98</v>
      </c>
      <c r="H491" s="27">
        <f t="shared" si="11"/>
        <v>1470.05</v>
      </c>
      <c r="I491" s="27">
        <f t="shared" si="11"/>
        <v>1700.25</v>
      </c>
      <c r="J491" s="27">
        <f t="shared" si="11"/>
        <v>1950.56</v>
      </c>
      <c r="K491" s="27">
        <f t="shared" si="11"/>
        <v>2305.63</v>
      </c>
      <c r="L491" s="16">
        <v>0</v>
      </c>
      <c r="M491" s="16">
        <v>9.46</v>
      </c>
      <c r="N491" s="18"/>
      <c r="O491" s="19"/>
      <c r="P491" s="12"/>
      <c r="Q491" s="12"/>
    </row>
    <row r="492" spans="1:17" s="13" customFormat="1" ht="14.25" customHeight="1">
      <c r="A492" s="35">
        <v>43637</v>
      </c>
      <c r="B492" s="14">
        <v>3</v>
      </c>
      <c r="C492" s="15">
        <v>1243.65</v>
      </c>
      <c r="D492" s="15">
        <v>10.03</v>
      </c>
      <c r="E492" s="15">
        <v>0</v>
      </c>
      <c r="F492" s="15">
        <v>1271.89</v>
      </c>
      <c r="G492" s="26">
        <v>98</v>
      </c>
      <c r="H492" s="27">
        <f t="shared" si="11"/>
        <v>1420.93</v>
      </c>
      <c r="I492" s="27">
        <f t="shared" si="11"/>
        <v>1651.13</v>
      </c>
      <c r="J492" s="27">
        <f t="shared" si="11"/>
        <v>1901.44</v>
      </c>
      <c r="K492" s="27">
        <f t="shared" si="11"/>
        <v>2256.51</v>
      </c>
      <c r="L492" s="16">
        <v>10.03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43637</v>
      </c>
      <c r="B493" s="14">
        <v>4</v>
      </c>
      <c r="C493" s="15">
        <v>1249.61</v>
      </c>
      <c r="D493" s="15">
        <v>51.53</v>
      </c>
      <c r="E493" s="15">
        <v>0</v>
      </c>
      <c r="F493" s="15">
        <v>1277.85</v>
      </c>
      <c r="G493" s="26">
        <v>98</v>
      </c>
      <c r="H493" s="27">
        <f t="shared" si="11"/>
        <v>1426.8899999999999</v>
      </c>
      <c r="I493" s="27">
        <f t="shared" si="11"/>
        <v>1657.09</v>
      </c>
      <c r="J493" s="27">
        <f t="shared" si="11"/>
        <v>1907.4</v>
      </c>
      <c r="K493" s="27">
        <f t="shared" si="11"/>
        <v>2262.47</v>
      </c>
      <c r="L493" s="16">
        <v>51.53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43637</v>
      </c>
      <c r="B494" s="14">
        <v>5</v>
      </c>
      <c r="C494" s="15">
        <v>1281.74</v>
      </c>
      <c r="D494" s="15">
        <v>27.41</v>
      </c>
      <c r="E494" s="15">
        <v>0</v>
      </c>
      <c r="F494" s="15">
        <v>1309.98</v>
      </c>
      <c r="G494" s="26">
        <v>98</v>
      </c>
      <c r="H494" s="27">
        <f t="shared" si="11"/>
        <v>1459.02</v>
      </c>
      <c r="I494" s="27">
        <f t="shared" si="11"/>
        <v>1689.22</v>
      </c>
      <c r="J494" s="27">
        <f t="shared" si="11"/>
        <v>1939.5300000000002</v>
      </c>
      <c r="K494" s="27">
        <f t="shared" si="11"/>
        <v>2294.6</v>
      </c>
      <c r="L494" s="16">
        <v>27.41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43637</v>
      </c>
      <c r="B495" s="14">
        <v>6</v>
      </c>
      <c r="C495" s="15">
        <v>1311.37</v>
      </c>
      <c r="D495" s="15">
        <v>34.12</v>
      </c>
      <c r="E495" s="15">
        <v>0</v>
      </c>
      <c r="F495" s="15">
        <v>1339.61</v>
      </c>
      <c r="G495" s="26">
        <v>98</v>
      </c>
      <c r="H495" s="27">
        <f t="shared" si="11"/>
        <v>1488.6499999999999</v>
      </c>
      <c r="I495" s="27">
        <f t="shared" si="11"/>
        <v>1718.85</v>
      </c>
      <c r="J495" s="27">
        <f t="shared" si="11"/>
        <v>1969.1599999999999</v>
      </c>
      <c r="K495" s="27">
        <f t="shared" si="11"/>
        <v>2324.23</v>
      </c>
      <c r="L495" s="16">
        <v>34.12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43637</v>
      </c>
      <c r="B496" s="14">
        <v>7</v>
      </c>
      <c r="C496" s="15">
        <v>1381.18</v>
      </c>
      <c r="D496" s="15">
        <v>14.06</v>
      </c>
      <c r="E496" s="15">
        <v>0</v>
      </c>
      <c r="F496" s="15">
        <v>1409.42</v>
      </c>
      <c r="G496" s="26">
        <v>98</v>
      </c>
      <c r="H496" s="27">
        <f t="shared" si="11"/>
        <v>1558.46</v>
      </c>
      <c r="I496" s="27">
        <f t="shared" si="11"/>
        <v>1788.66</v>
      </c>
      <c r="J496" s="27">
        <f t="shared" si="11"/>
        <v>2038.9700000000003</v>
      </c>
      <c r="K496" s="27">
        <f t="shared" si="11"/>
        <v>2394.04</v>
      </c>
      <c r="L496" s="16">
        <v>14.06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43637</v>
      </c>
      <c r="B497" s="14">
        <v>8</v>
      </c>
      <c r="C497" s="15">
        <v>1397.71</v>
      </c>
      <c r="D497" s="15">
        <v>21.68</v>
      </c>
      <c r="E497" s="15">
        <v>0</v>
      </c>
      <c r="F497" s="15">
        <v>1425.95</v>
      </c>
      <c r="G497" s="26">
        <v>98</v>
      </c>
      <c r="H497" s="27">
        <f t="shared" si="11"/>
        <v>1574.99</v>
      </c>
      <c r="I497" s="27">
        <f t="shared" si="11"/>
        <v>1805.19</v>
      </c>
      <c r="J497" s="27">
        <f t="shared" si="11"/>
        <v>2055.5</v>
      </c>
      <c r="K497" s="27">
        <f t="shared" si="11"/>
        <v>2410.57</v>
      </c>
      <c r="L497" s="16">
        <v>21.68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43637</v>
      </c>
      <c r="B498" s="14">
        <v>9</v>
      </c>
      <c r="C498" s="15">
        <v>1419.54</v>
      </c>
      <c r="D498" s="15">
        <v>13.21</v>
      </c>
      <c r="E498" s="15">
        <v>0</v>
      </c>
      <c r="F498" s="15">
        <v>1447.78</v>
      </c>
      <c r="G498" s="26">
        <v>98</v>
      </c>
      <c r="H498" s="27">
        <f t="shared" si="11"/>
        <v>1596.82</v>
      </c>
      <c r="I498" s="27">
        <f t="shared" si="11"/>
        <v>1827.02</v>
      </c>
      <c r="J498" s="27">
        <f t="shared" si="11"/>
        <v>2077.33</v>
      </c>
      <c r="K498" s="27">
        <f t="shared" si="11"/>
        <v>2432.4</v>
      </c>
      <c r="L498" s="16">
        <v>13.21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43637</v>
      </c>
      <c r="B499" s="14">
        <v>10</v>
      </c>
      <c r="C499" s="15">
        <v>1434.56</v>
      </c>
      <c r="D499" s="15">
        <v>0</v>
      </c>
      <c r="E499" s="15">
        <v>97.32</v>
      </c>
      <c r="F499" s="15">
        <v>1462.8</v>
      </c>
      <c r="G499" s="26">
        <v>98</v>
      </c>
      <c r="H499" s="27">
        <f t="shared" si="11"/>
        <v>1611.84</v>
      </c>
      <c r="I499" s="27">
        <f t="shared" si="11"/>
        <v>1842.04</v>
      </c>
      <c r="J499" s="27">
        <f t="shared" si="11"/>
        <v>2092.35</v>
      </c>
      <c r="K499" s="27">
        <f t="shared" si="11"/>
        <v>2447.42</v>
      </c>
      <c r="L499" s="16">
        <v>0</v>
      </c>
      <c r="M499" s="16">
        <v>97.32</v>
      </c>
      <c r="N499" s="18"/>
      <c r="O499" s="19"/>
      <c r="P499" s="12"/>
      <c r="Q499" s="12"/>
    </row>
    <row r="500" spans="1:17" s="13" customFormat="1" ht="14.25" customHeight="1">
      <c r="A500" s="35">
        <v>43637</v>
      </c>
      <c r="B500" s="14">
        <v>11</v>
      </c>
      <c r="C500" s="15">
        <v>1431.93</v>
      </c>
      <c r="D500" s="15">
        <v>0</v>
      </c>
      <c r="E500" s="15">
        <v>111.25</v>
      </c>
      <c r="F500" s="15">
        <v>1460.17</v>
      </c>
      <c r="G500" s="26">
        <v>98</v>
      </c>
      <c r="H500" s="27">
        <f t="shared" si="11"/>
        <v>1609.21</v>
      </c>
      <c r="I500" s="27">
        <f t="shared" si="11"/>
        <v>1839.41</v>
      </c>
      <c r="J500" s="27">
        <f t="shared" si="11"/>
        <v>2089.7200000000003</v>
      </c>
      <c r="K500" s="27">
        <f t="shared" si="11"/>
        <v>2444.79</v>
      </c>
      <c r="L500" s="16">
        <v>0</v>
      </c>
      <c r="M500" s="16">
        <v>111.25</v>
      </c>
      <c r="N500" s="18"/>
      <c r="O500" s="19"/>
      <c r="P500" s="12"/>
      <c r="Q500" s="12"/>
    </row>
    <row r="501" spans="1:17" s="13" customFormat="1" ht="14.25" customHeight="1">
      <c r="A501" s="35">
        <v>43637</v>
      </c>
      <c r="B501" s="14">
        <v>12</v>
      </c>
      <c r="C501" s="15">
        <v>1432.07</v>
      </c>
      <c r="D501" s="15">
        <v>0</v>
      </c>
      <c r="E501" s="15">
        <v>120.47</v>
      </c>
      <c r="F501" s="15">
        <v>1460.31</v>
      </c>
      <c r="G501" s="26">
        <v>98</v>
      </c>
      <c r="H501" s="27">
        <f t="shared" si="11"/>
        <v>1609.35</v>
      </c>
      <c r="I501" s="27">
        <f t="shared" si="11"/>
        <v>1839.55</v>
      </c>
      <c r="J501" s="27">
        <f t="shared" si="11"/>
        <v>2089.86</v>
      </c>
      <c r="K501" s="27">
        <f t="shared" si="11"/>
        <v>2444.93</v>
      </c>
      <c r="L501" s="16">
        <v>0</v>
      </c>
      <c r="M501" s="16">
        <v>120.47</v>
      </c>
      <c r="N501" s="18"/>
      <c r="O501" s="19"/>
      <c r="P501" s="12"/>
      <c r="Q501" s="12"/>
    </row>
    <row r="502" spans="1:17" s="13" customFormat="1" ht="14.25" customHeight="1">
      <c r="A502" s="35">
        <v>43637</v>
      </c>
      <c r="B502" s="14">
        <v>13</v>
      </c>
      <c r="C502" s="15">
        <v>1420.17</v>
      </c>
      <c r="D502" s="15">
        <v>0</v>
      </c>
      <c r="E502" s="15">
        <v>134.97</v>
      </c>
      <c r="F502" s="15">
        <v>1448.41</v>
      </c>
      <c r="G502" s="26">
        <v>98</v>
      </c>
      <c r="H502" s="27">
        <f t="shared" si="11"/>
        <v>1597.45</v>
      </c>
      <c r="I502" s="27">
        <f t="shared" si="11"/>
        <v>1827.65</v>
      </c>
      <c r="J502" s="27">
        <f t="shared" si="11"/>
        <v>2077.96</v>
      </c>
      <c r="K502" s="27">
        <f t="shared" si="11"/>
        <v>2433.03</v>
      </c>
      <c r="L502" s="16">
        <v>0</v>
      </c>
      <c r="M502" s="16">
        <v>134.97</v>
      </c>
      <c r="N502" s="18"/>
      <c r="O502" s="19"/>
      <c r="P502" s="12"/>
      <c r="Q502" s="12"/>
    </row>
    <row r="503" spans="1:17" s="13" customFormat="1" ht="14.25" customHeight="1">
      <c r="A503" s="35">
        <v>43637</v>
      </c>
      <c r="B503" s="14">
        <v>14</v>
      </c>
      <c r="C503" s="15">
        <v>1422.32</v>
      </c>
      <c r="D503" s="15">
        <v>0</v>
      </c>
      <c r="E503" s="15">
        <v>163.81</v>
      </c>
      <c r="F503" s="15">
        <v>1450.56</v>
      </c>
      <c r="G503" s="26">
        <v>98</v>
      </c>
      <c r="H503" s="27">
        <f t="shared" si="11"/>
        <v>1599.6</v>
      </c>
      <c r="I503" s="27">
        <f t="shared" si="11"/>
        <v>1829.8</v>
      </c>
      <c r="J503" s="27">
        <f t="shared" si="11"/>
        <v>2080.11</v>
      </c>
      <c r="K503" s="27">
        <f t="shared" si="11"/>
        <v>2435.18</v>
      </c>
      <c r="L503" s="16">
        <v>0</v>
      </c>
      <c r="M503" s="16">
        <v>163.81</v>
      </c>
      <c r="N503" s="18"/>
      <c r="O503" s="19"/>
      <c r="P503" s="12"/>
      <c r="Q503" s="12"/>
    </row>
    <row r="504" spans="1:17" s="13" customFormat="1" ht="14.25" customHeight="1">
      <c r="A504" s="35">
        <v>43637</v>
      </c>
      <c r="B504" s="14">
        <v>15</v>
      </c>
      <c r="C504" s="15">
        <v>1411.15</v>
      </c>
      <c r="D504" s="15">
        <v>0</v>
      </c>
      <c r="E504" s="15">
        <v>164.26</v>
      </c>
      <c r="F504" s="15">
        <v>1439.39</v>
      </c>
      <c r="G504" s="26">
        <v>98</v>
      </c>
      <c r="H504" s="27">
        <f t="shared" si="11"/>
        <v>1588.43</v>
      </c>
      <c r="I504" s="27">
        <f t="shared" si="11"/>
        <v>1818.63</v>
      </c>
      <c r="J504" s="27">
        <f t="shared" si="11"/>
        <v>2068.94</v>
      </c>
      <c r="K504" s="27">
        <f t="shared" si="11"/>
        <v>2424.01</v>
      </c>
      <c r="L504" s="16">
        <v>0</v>
      </c>
      <c r="M504" s="16">
        <v>164.26</v>
      </c>
      <c r="N504" s="18"/>
      <c r="O504" s="19"/>
      <c r="P504" s="12"/>
      <c r="Q504" s="12"/>
    </row>
    <row r="505" spans="1:17" s="13" customFormat="1" ht="14.25" customHeight="1">
      <c r="A505" s="35">
        <v>43637</v>
      </c>
      <c r="B505" s="14">
        <v>16</v>
      </c>
      <c r="C505" s="15">
        <v>1398.64</v>
      </c>
      <c r="D505" s="15">
        <v>0</v>
      </c>
      <c r="E505" s="15">
        <v>162.9</v>
      </c>
      <c r="F505" s="15">
        <v>1426.88</v>
      </c>
      <c r="G505" s="26">
        <v>98</v>
      </c>
      <c r="H505" s="27">
        <f t="shared" si="11"/>
        <v>1575.92</v>
      </c>
      <c r="I505" s="27">
        <f t="shared" si="11"/>
        <v>1806.1200000000001</v>
      </c>
      <c r="J505" s="27">
        <f t="shared" si="11"/>
        <v>2056.4300000000003</v>
      </c>
      <c r="K505" s="27">
        <f t="shared" si="11"/>
        <v>2411.5</v>
      </c>
      <c r="L505" s="16">
        <v>0</v>
      </c>
      <c r="M505" s="16">
        <v>162.9</v>
      </c>
      <c r="N505" s="18"/>
      <c r="O505" s="19"/>
      <c r="P505" s="12"/>
      <c r="Q505" s="12"/>
    </row>
    <row r="506" spans="1:17" s="13" customFormat="1" ht="14.25" customHeight="1">
      <c r="A506" s="35">
        <v>43637</v>
      </c>
      <c r="B506" s="14">
        <v>17</v>
      </c>
      <c r="C506" s="15">
        <v>1393.22</v>
      </c>
      <c r="D506" s="15">
        <v>0</v>
      </c>
      <c r="E506" s="15">
        <v>216.59</v>
      </c>
      <c r="F506" s="15">
        <v>1421.46</v>
      </c>
      <c r="G506" s="26">
        <v>98</v>
      </c>
      <c r="H506" s="27">
        <f t="shared" si="11"/>
        <v>1570.5</v>
      </c>
      <c r="I506" s="27">
        <f t="shared" si="11"/>
        <v>1800.7</v>
      </c>
      <c r="J506" s="27">
        <f t="shared" si="11"/>
        <v>2051.01</v>
      </c>
      <c r="K506" s="27">
        <f t="shared" si="11"/>
        <v>2406.08</v>
      </c>
      <c r="L506" s="16">
        <v>0</v>
      </c>
      <c r="M506" s="16">
        <v>216.59</v>
      </c>
      <c r="N506" s="18"/>
      <c r="O506" s="19"/>
      <c r="P506" s="12"/>
      <c r="Q506" s="12"/>
    </row>
    <row r="507" spans="1:17" s="13" customFormat="1" ht="14.25" customHeight="1">
      <c r="A507" s="35">
        <v>43637</v>
      </c>
      <c r="B507" s="14">
        <v>18</v>
      </c>
      <c r="C507" s="15">
        <v>1395.43</v>
      </c>
      <c r="D507" s="15">
        <v>0</v>
      </c>
      <c r="E507" s="15">
        <v>154.5</v>
      </c>
      <c r="F507" s="15">
        <v>1423.67</v>
      </c>
      <c r="G507" s="26">
        <v>98</v>
      </c>
      <c r="H507" s="27">
        <f t="shared" si="11"/>
        <v>1572.71</v>
      </c>
      <c r="I507" s="27">
        <f t="shared" si="11"/>
        <v>1802.91</v>
      </c>
      <c r="J507" s="27">
        <f t="shared" si="11"/>
        <v>2053.2200000000003</v>
      </c>
      <c r="K507" s="27">
        <f t="shared" si="11"/>
        <v>2408.29</v>
      </c>
      <c r="L507" s="16">
        <v>0</v>
      </c>
      <c r="M507" s="16">
        <v>154.5</v>
      </c>
      <c r="N507" s="18"/>
      <c r="O507" s="19"/>
      <c r="P507" s="12"/>
      <c r="Q507" s="12"/>
    </row>
    <row r="508" spans="1:17" s="13" customFormat="1" ht="14.25" customHeight="1">
      <c r="A508" s="35">
        <v>43637</v>
      </c>
      <c r="B508" s="14">
        <v>19</v>
      </c>
      <c r="C508" s="15">
        <v>1413.11</v>
      </c>
      <c r="D508" s="15">
        <v>48.48</v>
      </c>
      <c r="E508" s="15">
        <v>0</v>
      </c>
      <c r="F508" s="15">
        <v>1441.35</v>
      </c>
      <c r="G508" s="26">
        <v>98</v>
      </c>
      <c r="H508" s="27">
        <f t="shared" si="11"/>
        <v>1590.3899999999999</v>
      </c>
      <c r="I508" s="27">
        <f t="shared" si="11"/>
        <v>1820.59</v>
      </c>
      <c r="J508" s="27">
        <f t="shared" si="11"/>
        <v>2070.9</v>
      </c>
      <c r="K508" s="27">
        <f t="shared" si="11"/>
        <v>2425.97</v>
      </c>
      <c r="L508" s="16">
        <v>48.48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43637</v>
      </c>
      <c r="B509" s="14">
        <v>20</v>
      </c>
      <c r="C509" s="15">
        <v>1510.06</v>
      </c>
      <c r="D509" s="15">
        <v>0</v>
      </c>
      <c r="E509" s="15">
        <v>89.51</v>
      </c>
      <c r="F509" s="15">
        <v>1538.3</v>
      </c>
      <c r="G509" s="26">
        <v>98</v>
      </c>
      <c r="H509" s="27">
        <f t="shared" si="11"/>
        <v>1687.34</v>
      </c>
      <c r="I509" s="27">
        <f t="shared" si="11"/>
        <v>1917.54</v>
      </c>
      <c r="J509" s="27">
        <f t="shared" si="11"/>
        <v>2167.85</v>
      </c>
      <c r="K509" s="27">
        <f t="shared" si="11"/>
        <v>2522.92</v>
      </c>
      <c r="L509" s="16">
        <v>0</v>
      </c>
      <c r="M509" s="16">
        <v>89.51</v>
      </c>
      <c r="N509" s="18"/>
      <c r="O509" s="19"/>
      <c r="P509" s="12"/>
      <c r="Q509" s="12"/>
    </row>
    <row r="510" spans="1:17" s="13" customFormat="1" ht="14.25" customHeight="1">
      <c r="A510" s="35">
        <v>43637</v>
      </c>
      <c r="B510" s="14">
        <v>21</v>
      </c>
      <c r="C510" s="15">
        <v>1431.5</v>
      </c>
      <c r="D510" s="15">
        <v>0</v>
      </c>
      <c r="E510" s="15">
        <v>145.22</v>
      </c>
      <c r="F510" s="15">
        <v>1459.74</v>
      </c>
      <c r="G510" s="26">
        <v>98</v>
      </c>
      <c r="H510" s="27">
        <f t="shared" si="11"/>
        <v>1608.78</v>
      </c>
      <c r="I510" s="27">
        <f t="shared" si="11"/>
        <v>1838.98</v>
      </c>
      <c r="J510" s="27">
        <f t="shared" si="11"/>
        <v>2089.29</v>
      </c>
      <c r="K510" s="27">
        <f t="shared" si="11"/>
        <v>2444.36</v>
      </c>
      <c r="L510" s="16">
        <v>0</v>
      </c>
      <c r="M510" s="16">
        <v>145.22</v>
      </c>
      <c r="N510" s="18"/>
      <c r="O510" s="19"/>
      <c r="P510" s="12"/>
      <c r="Q510" s="12"/>
    </row>
    <row r="511" spans="1:17" s="13" customFormat="1" ht="14.25" customHeight="1">
      <c r="A511" s="35">
        <v>43637</v>
      </c>
      <c r="B511" s="14">
        <v>22</v>
      </c>
      <c r="C511" s="15">
        <v>1409.61</v>
      </c>
      <c r="D511" s="15">
        <v>0</v>
      </c>
      <c r="E511" s="15">
        <v>372.46</v>
      </c>
      <c r="F511" s="15">
        <v>1437.85</v>
      </c>
      <c r="G511" s="26">
        <v>98</v>
      </c>
      <c r="H511" s="27">
        <f t="shared" si="11"/>
        <v>1586.8899999999999</v>
      </c>
      <c r="I511" s="27">
        <f t="shared" si="11"/>
        <v>1817.09</v>
      </c>
      <c r="J511" s="27">
        <f t="shared" si="11"/>
        <v>2067.4</v>
      </c>
      <c r="K511" s="27">
        <f t="shared" si="11"/>
        <v>2422.47</v>
      </c>
      <c r="L511" s="16">
        <v>0</v>
      </c>
      <c r="M511" s="16">
        <v>372.46</v>
      </c>
      <c r="N511" s="18"/>
      <c r="O511" s="19"/>
      <c r="P511" s="12"/>
      <c r="Q511" s="12"/>
    </row>
    <row r="512" spans="1:17" s="13" customFormat="1" ht="14.25" customHeight="1">
      <c r="A512" s="35">
        <v>43637</v>
      </c>
      <c r="B512" s="14">
        <v>23</v>
      </c>
      <c r="C512" s="15">
        <v>1381.88</v>
      </c>
      <c r="D512" s="15">
        <v>345.9</v>
      </c>
      <c r="E512" s="15">
        <v>0</v>
      </c>
      <c r="F512" s="15">
        <v>1410.12</v>
      </c>
      <c r="G512" s="26">
        <v>98</v>
      </c>
      <c r="H512" s="27">
        <f t="shared" si="11"/>
        <v>1559.16</v>
      </c>
      <c r="I512" s="27">
        <f t="shared" si="11"/>
        <v>1789.3600000000001</v>
      </c>
      <c r="J512" s="27">
        <f t="shared" si="11"/>
        <v>2039.67</v>
      </c>
      <c r="K512" s="27">
        <f t="shared" si="11"/>
        <v>2394.7400000000002</v>
      </c>
      <c r="L512" s="16">
        <v>345.9</v>
      </c>
      <c r="M512" s="16">
        <v>0</v>
      </c>
      <c r="N512" s="18"/>
      <c r="O512" s="19"/>
      <c r="P512" s="12"/>
      <c r="Q512" s="12"/>
    </row>
    <row r="513" spans="1:17" s="13" customFormat="1" ht="14.25" customHeight="1">
      <c r="A513" s="35">
        <v>43638</v>
      </c>
      <c r="B513" s="14">
        <v>0</v>
      </c>
      <c r="C513" s="15">
        <v>1368.01</v>
      </c>
      <c r="D513" s="15">
        <v>0</v>
      </c>
      <c r="E513" s="15">
        <v>92.5</v>
      </c>
      <c r="F513" s="15">
        <v>1396.25</v>
      </c>
      <c r="G513" s="26">
        <v>98</v>
      </c>
      <c r="H513" s="27">
        <f t="shared" si="11"/>
        <v>1545.29</v>
      </c>
      <c r="I513" s="27">
        <f t="shared" si="11"/>
        <v>1775.49</v>
      </c>
      <c r="J513" s="27">
        <f t="shared" si="11"/>
        <v>2025.8000000000002</v>
      </c>
      <c r="K513" s="27">
        <f t="shared" si="11"/>
        <v>2380.87</v>
      </c>
      <c r="L513" s="16">
        <v>0</v>
      </c>
      <c r="M513" s="16">
        <v>92.5</v>
      </c>
      <c r="N513" s="18"/>
      <c r="O513" s="19"/>
      <c r="P513" s="12"/>
      <c r="Q513" s="12"/>
    </row>
    <row r="514" spans="1:17" s="13" customFormat="1" ht="14.25" customHeight="1">
      <c r="A514" s="35">
        <v>43638</v>
      </c>
      <c r="B514" s="14">
        <v>1</v>
      </c>
      <c r="C514" s="15">
        <v>1300.7</v>
      </c>
      <c r="D514" s="15">
        <v>0</v>
      </c>
      <c r="E514" s="15">
        <v>89.21</v>
      </c>
      <c r="F514" s="15">
        <v>1328.94</v>
      </c>
      <c r="G514" s="26">
        <v>98</v>
      </c>
      <c r="H514" s="27">
        <f t="shared" si="11"/>
        <v>1477.98</v>
      </c>
      <c r="I514" s="27">
        <f t="shared" si="11"/>
        <v>1708.18</v>
      </c>
      <c r="J514" s="27">
        <f t="shared" si="11"/>
        <v>1958.4900000000002</v>
      </c>
      <c r="K514" s="27">
        <f t="shared" si="11"/>
        <v>2313.56</v>
      </c>
      <c r="L514" s="16">
        <v>0</v>
      </c>
      <c r="M514" s="16">
        <v>89.21</v>
      </c>
      <c r="N514" s="18"/>
      <c r="O514" s="19"/>
      <c r="P514" s="12"/>
      <c r="Q514" s="12"/>
    </row>
    <row r="515" spans="1:17" s="13" customFormat="1" ht="14.25" customHeight="1">
      <c r="A515" s="35">
        <v>43638</v>
      </c>
      <c r="B515" s="14">
        <v>2</v>
      </c>
      <c r="C515" s="15">
        <v>1268.8</v>
      </c>
      <c r="D515" s="15">
        <v>0</v>
      </c>
      <c r="E515" s="15">
        <v>86.62</v>
      </c>
      <c r="F515" s="15">
        <v>1297.04</v>
      </c>
      <c r="G515" s="26">
        <v>98</v>
      </c>
      <c r="H515" s="27">
        <f t="shared" si="11"/>
        <v>1446.08</v>
      </c>
      <c r="I515" s="27">
        <f t="shared" si="11"/>
        <v>1676.28</v>
      </c>
      <c r="J515" s="27">
        <f t="shared" si="11"/>
        <v>1926.5900000000001</v>
      </c>
      <c r="K515" s="27">
        <f t="shared" si="11"/>
        <v>2281.66</v>
      </c>
      <c r="L515" s="16">
        <v>0</v>
      </c>
      <c r="M515" s="16">
        <v>86.62</v>
      </c>
      <c r="N515" s="18"/>
      <c r="O515" s="19"/>
      <c r="P515" s="12"/>
      <c r="Q515" s="12"/>
    </row>
    <row r="516" spans="1:17" s="13" customFormat="1" ht="14.25" customHeight="1">
      <c r="A516" s="35">
        <v>43638</v>
      </c>
      <c r="B516" s="14">
        <v>3</v>
      </c>
      <c r="C516" s="15">
        <v>1191.69</v>
      </c>
      <c r="D516" s="15">
        <v>0</v>
      </c>
      <c r="E516" s="15">
        <v>56.74</v>
      </c>
      <c r="F516" s="15">
        <v>1219.93</v>
      </c>
      <c r="G516" s="26">
        <v>98</v>
      </c>
      <c r="H516" s="27">
        <f t="shared" si="11"/>
        <v>1368.97</v>
      </c>
      <c r="I516" s="27">
        <f t="shared" si="11"/>
        <v>1599.17</v>
      </c>
      <c r="J516" s="27">
        <f t="shared" si="11"/>
        <v>1849.48</v>
      </c>
      <c r="K516" s="27">
        <f t="shared" si="11"/>
        <v>2204.55</v>
      </c>
      <c r="L516" s="16">
        <v>0</v>
      </c>
      <c r="M516" s="16">
        <v>56.74</v>
      </c>
      <c r="N516" s="18"/>
      <c r="O516" s="19"/>
      <c r="P516" s="12"/>
      <c r="Q516" s="12"/>
    </row>
    <row r="517" spans="1:17" s="13" customFormat="1" ht="14.25" customHeight="1">
      <c r="A517" s="35">
        <v>43638</v>
      </c>
      <c r="B517" s="14">
        <v>4</v>
      </c>
      <c r="C517" s="15">
        <v>1197.03</v>
      </c>
      <c r="D517" s="15">
        <v>26.92</v>
      </c>
      <c r="E517" s="15">
        <v>0</v>
      </c>
      <c r="F517" s="15">
        <v>1225.27</v>
      </c>
      <c r="G517" s="26">
        <v>98</v>
      </c>
      <c r="H517" s="27">
        <f t="shared" si="11"/>
        <v>1374.31</v>
      </c>
      <c r="I517" s="27">
        <f t="shared" si="11"/>
        <v>1604.51</v>
      </c>
      <c r="J517" s="27">
        <f t="shared" si="11"/>
        <v>1854.8200000000002</v>
      </c>
      <c r="K517" s="27">
        <f t="shared" si="11"/>
        <v>2209.89</v>
      </c>
      <c r="L517" s="16">
        <v>26.92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43638</v>
      </c>
      <c r="B518" s="14">
        <v>5</v>
      </c>
      <c r="C518" s="15">
        <v>1218.25</v>
      </c>
      <c r="D518" s="15">
        <v>104.9</v>
      </c>
      <c r="E518" s="15">
        <v>0</v>
      </c>
      <c r="F518" s="15">
        <v>1246.49</v>
      </c>
      <c r="G518" s="26">
        <v>98</v>
      </c>
      <c r="H518" s="27">
        <f t="shared" si="11"/>
        <v>1395.53</v>
      </c>
      <c r="I518" s="27">
        <f t="shared" si="11"/>
        <v>1625.73</v>
      </c>
      <c r="J518" s="27">
        <f t="shared" si="11"/>
        <v>1876.04</v>
      </c>
      <c r="K518" s="27">
        <f t="shared" si="11"/>
        <v>2231.11</v>
      </c>
      <c r="L518" s="16">
        <v>104.9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43638</v>
      </c>
      <c r="B519" s="14">
        <v>6</v>
      </c>
      <c r="C519" s="15">
        <v>1451.69</v>
      </c>
      <c r="D519" s="15">
        <v>102.11</v>
      </c>
      <c r="E519" s="15">
        <v>0</v>
      </c>
      <c r="F519" s="15">
        <v>1479.93</v>
      </c>
      <c r="G519" s="26">
        <v>98</v>
      </c>
      <c r="H519" s="27">
        <f t="shared" si="11"/>
        <v>1628.97</v>
      </c>
      <c r="I519" s="27">
        <f t="shared" si="11"/>
        <v>1859.17</v>
      </c>
      <c r="J519" s="27">
        <f t="shared" si="11"/>
        <v>2109.48</v>
      </c>
      <c r="K519" s="27">
        <f t="shared" si="11"/>
        <v>2464.55</v>
      </c>
      <c r="L519" s="16">
        <v>102.11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43638</v>
      </c>
      <c r="B520" s="14">
        <v>7</v>
      </c>
      <c r="C520" s="15">
        <v>1557.44</v>
      </c>
      <c r="D520" s="15">
        <v>12.52</v>
      </c>
      <c r="E520" s="15">
        <v>0</v>
      </c>
      <c r="F520" s="15">
        <v>1585.68</v>
      </c>
      <c r="G520" s="26">
        <v>98</v>
      </c>
      <c r="H520" s="27">
        <f t="shared" si="11"/>
        <v>1734.72</v>
      </c>
      <c r="I520" s="27">
        <f t="shared" si="11"/>
        <v>1964.92</v>
      </c>
      <c r="J520" s="27">
        <f t="shared" si="11"/>
        <v>2215.23</v>
      </c>
      <c r="K520" s="27">
        <f t="shared" si="11"/>
        <v>2570.3</v>
      </c>
      <c r="L520" s="16">
        <v>12.52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43638</v>
      </c>
      <c r="B521" s="14">
        <v>8</v>
      </c>
      <c r="C521" s="15">
        <v>1590.25</v>
      </c>
      <c r="D521" s="15">
        <v>38.82</v>
      </c>
      <c r="E521" s="15">
        <v>0</v>
      </c>
      <c r="F521" s="15">
        <v>1618.49</v>
      </c>
      <c r="G521" s="26">
        <v>98</v>
      </c>
      <c r="H521" s="27">
        <f t="shared" si="11"/>
        <v>1767.53</v>
      </c>
      <c r="I521" s="27">
        <f t="shared" si="11"/>
        <v>1997.73</v>
      </c>
      <c r="J521" s="27">
        <f t="shared" si="11"/>
        <v>2248.04</v>
      </c>
      <c r="K521" s="27">
        <f aca="true" t="shared" si="12" ref="K521:K584">SUM($C521,$G521,U$4,U$6)</f>
        <v>2603.11</v>
      </c>
      <c r="L521" s="16">
        <v>38.82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43638</v>
      </c>
      <c r="B522" s="14">
        <v>9</v>
      </c>
      <c r="C522" s="15">
        <v>1611.43</v>
      </c>
      <c r="D522" s="15">
        <v>32.58</v>
      </c>
      <c r="E522" s="15">
        <v>0</v>
      </c>
      <c r="F522" s="15">
        <v>1639.67</v>
      </c>
      <c r="G522" s="26">
        <v>98</v>
      </c>
      <c r="H522" s="27">
        <f aca="true" t="shared" si="13" ref="H522:K585">SUM($C522,$G522,R$4,R$6)</f>
        <v>1788.71</v>
      </c>
      <c r="I522" s="27">
        <f t="shared" si="13"/>
        <v>2018.91</v>
      </c>
      <c r="J522" s="27">
        <f t="shared" si="13"/>
        <v>2269.2200000000003</v>
      </c>
      <c r="K522" s="27">
        <f t="shared" si="12"/>
        <v>2624.29</v>
      </c>
      <c r="L522" s="16">
        <v>32.58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43638</v>
      </c>
      <c r="B523" s="14">
        <v>10</v>
      </c>
      <c r="C523" s="15">
        <v>1697.57</v>
      </c>
      <c r="D523" s="15">
        <v>0</v>
      </c>
      <c r="E523" s="15">
        <v>65.3</v>
      </c>
      <c r="F523" s="15">
        <v>1725.81</v>
      </c>
      <c r="G523" s="26">
        <v>98</v>
      </c>
      <c r="H523" s="27">
        <f t="shared" si="13"/>
        <v>1874.85</v>
      </c>
      <c r="I523" s="27">
        <f t="shared" si="13"/>
        <v>2105.05</v>
      </c>
      <c r="J523" s="27">
        <f t="shared" si="13"/>
        <v>2355.36</v>
      </c>
      <c r="K523" s="27">
        <f t="shared" si="12"/>
        <v>2710.43</v>
      </c>
      <c r="L523" s="16">
        <v>0</v>
      </c>
      <c r="M523" s="16">
        <v>65.3</v>
      </c>
      <c r="N523" s="18"/>
      <c r="O523" s="19"/>
      <c r="P523" s="12"/>
      <c r="Q523" s="12"/>
    </row>
    <row r="524" spans="1:17" s="13" customFormat="1" ht="14.25" customHeight="1">
      <c r="A524" s="35">
        <v>43638</v>
      </c>
      <c r="B524" s="14">
        <v>11</v>
      </c>
      <c r="C524" s="15">
        <v>1615.25</v>
      </c>
      <c r="D524" s="15">
        <v>0</v>
      </c>
      <c r="E524" s="15">
        <v>56.2</v>
      </c>
      <c r="F524" s="15">
        <v>1643.49</v>
      </c>
      <c r="G524" s="26">
        <v>98</v>
      </c>
      <c r="H524" s="27">
        <f t="shared" si="13"/>
        <v>1792.53</v>
      </c>
      <c r="I524" s="27">
        <f t="shared" si="13"/>
        <v>2022.73</v>
      </c>
      <c r="J524" s="27">
        <f t="shared" si="13"/>
        <v>2273.04</v>
      </c>
      <c r="K524" s="27">
        <f t="shared" si="12"/>
        <v>2628.11</v>
      </c>
      <c r="L524" s="16">
        <v>0</v>
      </c>
      <c r="M524" s="16">
        <v>56.2</v>
      </c>
      <c r="N524" s="18"/>
      <c r="O524" s="19"/>
      <c r="P524" s="12"/>
      <c r="Q524" s="12"/>
    </row>
    <row r="525" spans="1:17" s="13" customFormat="1" ht="14.25" customHeight="1">
      <c r="A525" s="35">
        <v>43638</v>
      </c>
      <c r="B525" s="14">
        <v>12</v>
      </c>
      <c r="C525" s="15">
        <v>1605.31</v>
      </c>
      <c r="D525" s="15">
        <v>0</v>
      </c>
      <c r="E525" s="15">
        <v>46.93</v>
      </c>
      <c r="F525" s="15">
        <v>1633.55</v>
      </c>
      <c r="G525" s="26">
        <v>98</v>
      </c>
      <c r="H525" s="27">
        <f t="shared" si="13"/>
        <v>1782.59</v>
      </c>
      <c r="I525" s="27">
        <f t="shared" si="13"/>
        <v>2012.79</v>
      </c>
      <c r="J525" s="27">
        <f t="shared" si="13"/>
        <v>2263.1</v>
      </c>
      <c r="K525" s="27">
        <f t="shared" si="12"/>
        <v>2618.17</v>
      </c>
      <c r="L525" s="16">
        <v>0</v>
      </c>
      <c r="M525" s="16">
        <v>46.93</v>
      </c>
      <c r="N525" s="18"/>
      <c r="O525" s="19"/>
      <c r="P525" s="12"/>
      <c r="Q525" s="12"/>
    </row>
    <row r="526" spans="1:17" s="13" customFormat="1" ht="14.25" customHeight="1">
      <c r="A526" s="35">
        <v>43638</v>
      </c>
      <c r="B526" s="14">
        <v>13</v>
      </c>
      <c r="C526" s="15">
        <v>1601.31</v>
      </c>
      <c r="D526" s="15">
        <v>0</v>
      </c>
      <c r="E526" s="15">
        <v>85.65</v>
      </c>
      <c r="F526" s="15">
        <v>1629.55</v>
      </c>
      <c r="G526" s="26">
        <v>98</v>
      </c>
      <c r="H526" s="27">
        <f t="shared" si="13"/>
        <v>1778.59</v>
      </c>
      <c r="I526" s="27">
        <f t="shared" si="13"/>
        <v>2008.79</v>
      </c>
      <c r="J526" s="27">
        <f t="shared" si="13"/>
        <v>2259.1</v>
      </c>
      <c r="K526" s="27">
        <f t="shared" si="12"/>
        <v>2614.17</v>
      </c>
      <c r="L526" s="16">
        <v>0</v>
      </c>
      <c r="M526" s="16">
        <v>85.65</v>
      </c>
      <c r="N526" s="18"/>
      <c r="O526" s="19"/>
      <c r="P526" s="12"/>
      <c r="Q526" s="12"/>
    </row>
    <row r="527" spans="1:17" s="13" customFormat="1" ht="14.25" customHeight="1">
      <c r="A527" s="35">
        <v>43638</v>
      </c>
      <c r="B527" s="14">
        <v>14</v>
      </c>
      <c r="C527" s="15">
        <v>1601.28</v>
      </c>
      <c r="D527" s="15">
        <v>0</v>
      </c>
      <c r="E527" s="15">
        <v>113.68</v>
      </c>
      <c r="F527" s="15">
        <v>1629.52</v>
      </c>
      <c r="G527" s="26">
        <v>98</v>
      </c>
      <c r="H527" s="27">
        <f t="shared" si="13"/>
        <v>1778.56</v>
      </c>
      <c r="I527" s="27">
        <f t="shared" si="13"/>
        <v>2008.76</v>
      </c>
      <c r="J527" s="27">
        <f t="shared" si="13"/>
        <v>2259.07</v>
      </c>
      <c r="K527" s="27">
        <f t="shared" si="12"/>
        <v>2614.14</v>
      </c>
      <c r="L527" s="16">
        <v>0</v>
      </c>
      <c r="M527" s="16">
        <v>113.68</v>
      </c>
      <c r="N527" s="18"/>
      <c r="O527" s="19"/>
      <c r="P527" s="12"/>
      <c r="Q527" s="12"/>
    </row>
    <row r="528" spans="1:17" s="13" customFormat="1" ht="14.25" customHeight="1">
      <c r="A528" s="35">
        <v>43638</v>
      </c>
      <c r="B528" s="14">
        <v>15</v>
      </c>
      <c r="C528" s="15">
        <v>1585.94</v>
      </c>
      <c r="D528" s="15">
        <v>0</v>
      </c>
      <c r="E528" s="15">
        <v>105.92</v>
      </c>
      <c r="F528" s="15">
        <v>1614.18</v>
      </c>
      <c r="G528" s="26">
        <v>98</v>
      </c>
      <c r="H528" s="27">
        <f t="shared" si="13"/>
        <v>1763.22</v>
      </c>
      <c r="I528" s="27">
        <f t="shared" si="13"/>
        <v>1993.42</v>
      </c>
      <c r="J528" s="27">
        <f t="shared" si="13"/>
        <v>2243.73</v>
      </c>
      <c r="K528" s="27">
        <f t="shared" si="12"/>
        <v>2598.8</v>
      </c>
      <c r="L528" s="16">
        <v>0</v>
      </c>
      <c r="M528" s="16">
        <v>105.92</v>
      </c>
      <c r="N528" s="18"/>
      <c r="O528" s="19"/>
      <c r="P528" s="12"/>
      <c r="Q528" s="12"/>
    </row>
    <row r="529" spans="1:17" s="13" customFormat="1" ht="14.25" customHeight="1">
      <c r="A529" s="35">
        <v>43638</v>
      </c>
      <c r="B529" s="14">
        <v>16</v>
      </c>
      <c r="C529" s="15">
        <v>1562.44</v>
      </c>
      <c r="D529" s="15">
        <v>0</v>
      </c>
      <c r="E529" s="15">
        <v>154.76</v>
      </c>
      <c r="F529" s="15">
        <v>1590.68</v>
      </c>
      <c r="G529" s="26">
        <v>98</v>
      </c>
      <c r="H529" s="27">
        <f t="shared" si="13"/>
        <v>1739.72</v>
      </c>
      <c r="I529" s="27">
        <f t="shared" si="13"/>
        <v>1969.92</v>
      </c>
      <c r="J529" s="27">
        <f t="shared" si="13"/>
        <v>2220.23</v>
      </c>
      <c r="K529" s="27">
        <f t="shared" si="12"/>
        <v>2575.3</v>
      </c>
      <c r="L529" s="16">
        <v>0</v>
      </c>
      <c r="M529" s="16">
        <v>154.76</v>
      </c>
      <c r="N529" s="18"/>
      <c r="O529" s="19"/>
      <c r="P529" s="12"/>
      <c r="Q529" s="12"/>
    </row>
    <row r="530" spans="1:17" s="13" customFormat="1" ht="14.25" customHeight="1">
      <c r="A530" s="35">
        <v>43638</v>
      </c>
      <c r="B530" s="14">
        <v>17</v>
      </c>
      <c r="C530" s="15">
        <v>1552.63</v>
      </c>
      <c r="D530" s="15">
        <v>0</v>
      </c>
      <c r="E530" s="15">
        <v>153.96</v>
      </c>
      <c r="F530" s="15">
        <v>1580.87</v>
      </c>
      <c r="G530" s="26">
        <v>98</v>
      </c>
      <c r="H530" s="27">
        <f t="shared" si="13"/>
        <v>1729.91</v>
      </c>
      <c r="I530" s="27">
        <f t="shared" si="13"/>
        <v>1960.1100000000001</v>
      </c>
      <c r="J530" s="27">
        <f t="shared" si="13"/>
        <v>2210.42</v>
      </c>
      <c r="K530" s="27">
        <f t="shared" si="12"/>
        <v>2565.4900000000002</v>
      </c>
      <c r="L530" s="16">
        <v>0</v>
      </c>
      <c r="M530" s="16">
        <v>153.96</v>
      </c>
      <c r="N530" s="18"/>
      <c r="O530" s="19"/>
      <c r="P530" s="12"/>
      <c r="Q530" s="12"/>
    </row>
    <row r="531" spans="1:17" s="13" customFormat="1" ht="14.25" customHeight="1">
      <c r="A531" s="35">
        <v>43638</v>
      </c>
      <c r="B531" s="14">
        <v>18</v>
      </c>
      <c r="C531" s="15">
        <v>1559.63</v>
      </c>
      <c r="D531" s="15">
        <v>0</v>
      </c>
      <c r="E531" s="15">
        <v>246.27</v>
      </c>
      <c r="F531" s="15">
        <v>1587.87</v>
      </c>
      <c r="G531" s="26">
        <v>98</v>
      </c>
      <c r="H531" s="27">
        <f t="shared" si="13"/>
        <v>1736.91</v>
      </c>
      <c r="I531" s="27">
        <f t="shared" si="13"/>
        <v>1967.1100000000001</v>
      </c>
      <c r="J531" s="27">
        <f t="shared" si="13"/>
        <v>2217.42</v>
      </c>
      <c r="K531" s="27">
        <f t="shared" si="12"/>
        <v>2572.4900000000002</v>
      </c>
      <c r="L531" s="16">
        <v>0</v>
      </c>
      <c r="M531" s="16">
        <v>246.27</v>
      </c>
      <c r="N531" s="18"/>
      <c r="O531" s="19"/>
      <c r="P531" s="12"/>
      <c r="Q531" s="12"/>
    </row>
    <row r="532" spans="1:17" s="13" customFormat="1" ht="14.25" customHeight="1">
      <c r="A532" s="35">
        <v>43638</v>
      </c>
      <c r="B532" s="14">
        <v>19</v>
      </c>
      <c r="C532" s="15">
        <v>1573.31</v>
      </c>
      <c r="D532" s="15">
        <v>0</v>
      </c>
      <c r="E532" s="15">
        <v>161.45</v>
      </c>
      <c r="F532" s="15">
        <v>1601.55</v>
      </c>
      <c r="G532" s="26">
        <v>98</v>
      </c>
      <c r="H532" s="27">
        <f t="shared" si="13"/>
        <v>1750.59</v>
      </c>
      <c r="I532" s="27">
        <f t="shared" si="13"/>
        <v>1980.79</v>
      </c>
      <c r="J532" s="27">
        <f t="shared" si="13"/>
        <v>2231.1</v>
      </c>
      <c r="K532" s="27">
        <f t="shared" si="12"/>
        <v>2586.17</v>
      </c>
      <c r="L532" s="16">
        <v>0</v>
      </c>
      <c r="M532" s="16">
        <v>161.45</v>
      </c>
      <c r="N532" s="18"/>
      <c r="O532" s="19"/>
      <c r="P532" s="12"/>
      <c r="Q532" s="12"/>
    </row>
    <row r="533" spans="1:17" s="13" customFormat="1" ht="14.25" customHeight="1">
      <c r="A533" s="35">
        <v>43638</v>
      </c>
      <c r="B533" s="14">
        <v>20</v>
      </c>
      <c r="C533" s="15">
        <v>1612.89</v>
      </c>
      <c r="D533" s="15">
        <v>0</v>
      </c>
      <c r="E533" s="15">
        <v>204.38</v>
      </c>
      <c r="F533" s="15">
        <v>1641.13</v>
      </c>
      <c r="G533" s="26">
        <v>98</v>
      </c>
      <c r="H533" s="27">
        <f t="shared" si="13"/>
        <v>1790.17</v>
      </c>
      <c r="I533" s="27">
        <f t="shared" si="13"/>
        <v>2020.3700000000001</v>
      </c>
      <c r="J533" s="27">
        <f t="shared" si="13"/>
        <v>2270.6800000000003</v>
      </c>
      <c r="K533" s="27">
        <f t="shared" si="12"/>
        <v>2625.75</v>
      </c>
      <c r="L533" s="16">
        <v>0</v>
      </c>
      <c r="M533" s="16">
        <v>204.38</v>
      </c>
      <c r="N533" s="18"/>
      <c r="O533" s="19"/>
      <c r="P533" s="12"/>
      <c r="Q533" s="12"/>
    </row>
    <row r="534" spans="1:17" s="13" customFormat="1" ht="14.25" customHeight="1">
      <c r="A534" s="35">
        <v>43638</v>
      </c>
      <c r="B534" s="14">
        <v>21</v>
      </c>
      <c r="C534" s="15">
        <v>1615.56</v>
      </c>
      <c r="D534" s="15">
        <v>0</v>
      </c>
      <c r="E534" s="15">
        <v>375.48</v>
      </c>
      <c r="F534" s="15">
        <v>1643.8</v>
      </c>
      <c r="G534" s="26">
        <v>98</v>
      </c>
      <c r="H534" s="27">
        <f t="shared" si="13"/>
        <v>1792.84</v>
      </c>
      <c r="I534" s="27">
        <f t="shared" si="13"/>
        <v>2023.04</v>
      </c>
      <c r="J534" s="27">
        <f t="shared" si="13"/>
        <v>2273.35</v>
      </c>
      <c r="K534" s="27">
        <f t="shared" si="12"/>
        <v>2628.42</v>
      </c>
      <c r="L534" s="16">
        <v>0</v>
      </c>
      <c r="M534" s="16">
        <v>375.48</v>
      </c>
      <c r="N534" s="18"/>
      <c r="O534" s="19"/>
      <c r="P534" s="12"/>
      <c r="Q534" s="12"/>
    </row>
    <row r="535" spans="1:17" s="13" customFormat="1" ht="14.25" customHeight="1">
      <c r="A535" s="35">
        <v>43638</v>
      </c>
      <c r="B535" s="14">
        <v>22</v>
      </c>
      <c r="C535" s="15">
        <v>1566.34</v>
      </c>
      <c r="D535" s="15">
        <v>9.37</v>
      </c>
      <c r="E535" s="15">
        <v>0</v>
      </c>
      <c r="F535" s="15">
        <v>1594.58</v>
      </c>
      <c r="G535" s="26">
        <v>98</v>
      </c>
      <c r="H535" s="27">
        <f t="shared" si="13"/>
        <v>1743.62</v>
      </c>
      <c r="I535" s="27">
        <f t="shared" si="13"/>
        <v>1973.82</v>
      </c>
      <c r="J535" s="27">
        <f t="shared" si="13"/>
        <v>2224.13</v>
      </c>
      <c r="K535" s="27">
        <f t="shared" si="12"/>
        <v>2579.2</v>
      </c>
      <c r="L535" s="16">
        <v>9.37</v>
      </c>
      <c r="M535" s="16">
        <v>0</v>
      </c>
      <c r="N535" s="18"/>
      <c r="O535" s="19"/>
      <c r="P535" s="12"/>
      <c r="Q535" s="12"/>
    </row>
    <row r="536" spans="1:17" s="13" customFormat="1" ht="14.25" customHeight="1">
      <c r="A536" s="35">
        <v>43638</v>
      </c>
      <c r="B536" s="14">
        <v>23</v>
      </c>
      <c r="C536" s="15">
        <v>1459.44</v>
      </c>
      <c r="D536" s="15">
        <v>130.38</v>
      </c>
      <c r="E536" s="15">
        <v>0</v>
      </c>
      <c r="F536" s="15">
        <v>1487.68</v>
      </c>
      <c r="G536" s="26">
        <v>98</v>
      </c>
      <c r="H536" s="27">
        <f t="shared" si="13"/>
        <v>1636.72</v>
      </c>
      <c r="I536" s="27">
        <f t="shared" si="13"/>
        <v>1866.92</v>
      </c>
      <c r="J536" s="27">
        <f t="shared" si="13"/>
        <v>2117.23</v>
      </c>
      <c r="K536" s="27">
        <f t="shared" si="12"/>
        <v>2472.3</v>
      </c>
      <c r="L536" s="16">
        <v>130.38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43639</v>
      </c>
      <c r="B537" s="14">
        <v>0</v>
      </c>
      <c r="C537" s="15">
        <v>1019.85</v>
      </c>
      <c r="D537" s="15">
        <v>717.73</v>
      </c>
      <c r="E537" s="15">
        <v>0</v>
      </c>
      <c r="F537" s="15">
        <v>1048.09</v>
      </c>
      <c r="G537" s="26">
        <v>98</v>
      </c>
      <c r="H537" s="27">
        <f t="shared" si="13"/>
        <v>1197.1299999999999</v>
      </c>
      <c r="I537" s="27">
        <f t="shared" si="13"/>
        <v>1427.33</v>
      </c>
      <c r="J537" s="27">
        <f t="shared" si="13"/>
        <v>1677.6399999999999</v>
      </c>
      <c r="K537" s="27">
        <f t="shared" si="12"/>
        <v>2032.71</v>
      </c>
      <c r="L537" s="16">
        <v>717.73</v>
      </c>
      <c r="M537" s="16">
        <v>0</v>
      </c>
      <c r="N537" s="18"/>
      <c r="O537" s="19"/>
      <c r="P537" s="12"/>
      <c r="Q537" s="12"/>
    </row>
    <row r="538" spans="1:17" s="13" customFormat="1" ht="14.25" customHeight="1">
      <c r="A538" s="35">
        <v>43639</v>
      </c>
      <c r="B538" s="14">
        <v>1</v>
      </c>
      <c r="C538" s="15">
        <v>1001.12</v>
      </c>
      <c r="D538" s="15">
        <v>727.38</v>
      </c>
      <c r="E538" s="15">
        <v>0</v>
      </c>
      <c r="F538" s="15">
        <v>1029.36</v>
      </c>
      <c r="G538" s="26">
        <v>98</v>
      </c>
      <c r="H538" s="27">
        <f t="shared" si="13"/>
        <v>1178.3999999999999</v>
      </c>
      <c r="I538" s="27">
        <f t="shared" si="13"/>
        <v>1408.6</v>
      </c>
      <c r="J538" s="27">
        <f t="shared" si="13"/>
        <v>1658.9099999999999</v>
      </c>
      <c r="K538" s="27">
        <f t="shared" si="12"/>
        <v>2013.98</v>
      </c>
      <c r="L538" s="16">
        <v>727.38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43639</v>
      </c>
      <c r="B539" s="14">
        <v>2</v>
      </c>
      <c r="C539" s="15">
        <v>1005.42</v>
      </c>
      <c r="D539" s="15">
        <v>538.18</v>
      </c>
      <c r="E539" s="15">
        <v>0</v>
      </c>
      <c r="F539" s="15">
        <v>1033.66</v>
      </c>
      <c r="G539" s="26">
        <v>98</v>
      </c>
      <c r="H539" s="27">
        <f t="shared" si="13"/>
        <v>1182.7</v>
      </c>
      <c r="I539" s="27">
        <f t="shared" si="13"/>
        <v>1412.9</v>
      </c>
      <c r="J539" s="27">
        <f t="shared" si="13"/>
        <v>1663.21</v>
      </c>
      <c r="K539" s="27">
        <f t="shared" si="12"/>
        <v>2018.2800000000002</v>
      </c>
      <c r="L539" s="16">
        <v>538.18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43639</v>
      </c>
      <c r="B540" s="14">
        <v>3</v>
      </c>
      <c r="C540" s="15">
        <v>1001.55</v>
      </c>
      <c r="D540" s="15">
        <v>17.47</v>
      </c>
      <c r="E540" s="15">
        <v>0</v>
      </c>
      <c r="F540" s="15">
        <v>1029.79</v>
      </c>
      <c r="G540" s="26">
        <v>98</v>
      </c>
      <c r="H540" s="27">
        <f t="shared" si="13"/>
        <v>1178.83</v>
      </c>
      <c r="I540" s="27">
        <f t="shared" si="13"/>
        <v>1409.03</v>
      </c>
      <c r="J540" s="27">
        <f t="shared" si="13"/>
        <v>1659.3400000000001</v>
      </c>
      <c r="K540" s="27">
        <f t="shared" si="12"/>
        <v>2014.4099999999999</v>
      </c>
      <c r="L540" s="16">
        <v>17.47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43639</v>
      </c>
      <c r="B541" s="14">
        <v>4</v>
      </c>
      <c r="C541" s="15">
        <v>997.23</v>
      </c>
      <c r="D541" s="15">
        <v>726.7</v>
      </c>
      <c r="E541" s="15">
        <v>0</v>
      </c>
      <c r="F541" s="15">
        <v>1025.47</v>
      </c>
      <c r="G541" s="26">
        <v>98</v>
      </c>
      <c r="H541" s="27">
        <f t="shared" si="13"/>
        <v>1174.51</v>
      </c>
      <c r="I541" s="27">
        <f t="shared" si="13"/>
        <v>1404.71</v>
      </c>
      <c r="J541" s="27">
        <f t="shared" si="13"/>
        <v>1655.02</v>
      </c>
      <c r="K541" s="27">
        <f t="shared" si="12"/>
        <v>2010.0900000000001</v>
      </c>
      <c r="L541" s="16">
        <v>726.7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43639</v>
      </c>
      <c r="B542" s="14">
        <v>5</v>
      </c>
      <c r="C542" s="15">
        <v>987.74</v>
      </c>
      <c r="D542" s="15">
        <v>607.83</v>
      </c>
      <c r="E542" s="15">
        <v>0</v>
      </c>
      <c r="F542" s="15">
        <v>1015.98</v>
      </c>
      <c r="G542" s="26">
        <v>98</v>
      </c>
      <c r="H542" s="27">
        <f t="shared" si="13"/>
        <v>1165.02</v>
      </c>
      <c r="I542" s="27">
        <f t="shared" si="13"/>
        <v>1395.22</v>
      </c>
      <c r="J542" s="27">
        <f t="shared" si="13"/>
        <v>1645.5300000000002</v>
      </c>
      <c r="K542" s="27">
        <f t="shared" si="12"/>
        <v>2000.6</v>
      </c>
      <c r="L542" s="16">
        <v>607.83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43639</v>
      </c>
      <c r="B543" s="14">
        <v>6</v>
      </c>
      <c r="C543" s="15">
        <v>1001.45</v>
      </c>
      <c r="D543" s="15">
        <v>748.13</v>
      </c>
      <c r="E543" s="15">
        <v>0</v>
      </c>
      <c r="F543" s="15">
        <v>1029.69</v>
      </c>
      <c r="G543" s="26">
        <v>98</v>
      </c>
      <c r="H543" s="27">
        <f t="shared" si="13"/>
        <v>1178.73</v>
      </c>
      <c r="I543" s="27">
        <f t="shared" si="13"/>
        <v>1408.93</v>
      </c>
      <c r="J543" s="27">
        <f t="shared" si="13"/>
        <v>1659.2400000000002</v>
      </c>
      <c r="K543" s="27">
        <f t="shared" si="12"/>
        <v>2014.31</v>
      </c>
      <c r="L543" s="16">
        <v>748.13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43639</v>
      </c>
      <c r="B544" s="14">
        <v>7</v>
      </c>
      <c r="C544" s="15">
        <v>1035.74</v>
      </c>
      <c r="D544" s="15">
        <v>930.83</v>
      </c>
      <c r="E544" s="15">
        <v>0</v>
      </c>
      <c r="F544" s="15">
        <v>1063.98</v>
      </c>
      <c r="G544" s="26">
        <v>98</v>
      </c>
      <c r="H544" s="27">
        <f t="shared" si="13"/>
        <v>1213.02</v>
      </c>
      <c r="I544" s="27">
        <f t="shared" si="13"/>
        <v>1443.22</v>
      </c>
      <c r="J544" s="27">
        <f t="shared" si="13"/>
        <v>1693.5300000000002</v>
      </c>
      <c r="K544" s="27">
        <f t="shared" si="12"/>
        <v>2048.6</v>
      </c>
      <c r="L544" s="16">
        <v>930.83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43639</v>
      </c>
      <c r="B545" s="14">
        <v>8</v>
      </c>
      <c r="C545" s="15">
        <v>1051.53</v>
      </c>
      <c r="D545" s="15">
        <v>929.8</v>
      </c>
      <c r="E545" s="15">
        <v>0</v>
      </c>
      <c r="F545" s="15">
        <v>1079.77</v>
      </c>
      <c r="G545" s="26">
        <v>98</v>
      </c>
      <c r="H545" s="27">
        <f t="shared" si="13"/>
        <v>1228.81</v>
      </c>
      <c r="I545" s="27">
        <f t="shared" si="13"/>
        <v>1459.01</v>
      </c>
      <c r="J545" s="27">
        <f t="shared" si="13"/>
        <v>1709.3200000000002</v>
      </c>
      <c r="K545" s="27">
        <f t="shared" si="12"/>
        <v>2064.39</v>
      </c>
      <c r="L545" s="16">
        <v>929.8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43639</v>
      </c>
      <c r="B546" s="14">
        <v>9</v>
      </c>
      <c r="C546" s="15">
        <v>1059.99</v>
      </c>
      <c r="D546" s="15">
        <v>0</v>
      </c>
      <c r="E546" s="15">
        <v>224.71</v>
      </c>
      <c r="F546" s="15">
        <v>1088.23</v>
      </c>
      <c r="G546" s="26">
        <v>98</v>
      </c>
      <c r="H546" s="27">
        <f t="shared" si="13"/>
        <v>1237.27</v>
      </c>
      <c r="I546" s="27">
        <f t="shared" si="13"/>
        <v>1467.47</v>
      </c>
      <c r="J546" s="27">
        <f t="shared" si="13"/>
        <v>1717.7800000000002</v>
      </c>
      <c r="K546" s="27">
        <f t="shared" si="12"/>
        <v>2072.85</v>
      </c>
      <c r="L546" s="16">
        <v>0</v>
      </c>
      <c r="M546" s="16">
        <v>224.71</v>
      </c>
      <c r="N546" s="18"/>
      <c r="O546" s="19"/>
      <c r="P546" s="12"/>
      <c r="Q546" s="12"/>
    </row>
    <row r="547" spans="1:17" s="13" customFormat="1" ht="14.25" customHeight="1">
      <c r="A547" s="35">
        <v>43639</v>
      </c>
      <c r="B547" s="14">
        <v>10</v>
      </c>
      <c r="C547" s="15">
        <v>1063.35</v>
      </c>
      <c r="D547" s="15">
        <v>0.46</v>
      </c>
      <c r="E547" s="15">
        <v>0</v>
      </c>
      <c r="F547" s="15">
        <v>1091.59</v>
      </c>
      <c r="G547" s="26">
        <v>98</v>
      </c>
      <c r="H547" s="27">
        <f t="shared" si="13"/>
        <v>1240.6299999999999</v>
      </c>
      <c r="I547" s="27">
        <f t="shared" si="13"/>
        <v>1470.83</v>
      </c>
      <c r="J547" s="27">
        <f t="shared" si="13"/>
        <v>1721.1399999999999</v>
      </c>
      <c r="K547" s="27">
        <f t="shared" si="12"/>
        <v>2076.21</v>
      </c>
      <c r="L547" s="16">
        <v>0.46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43639</v>
      </c>
      <c r="B548" s="14">
        <v>11</v>
      </c>
      <c r="C548" s="15">
        <v>1060.07</v>
      </c>
      <c r="D548" s="15">
        <v>7.67</v>
      </c>
      <c r="E548" s="15">
        <v>0</v>
      </c>
      <c r="F548" s="15">
        <v>1088.31</v>
      </c>
      <c r="G548" s="26">
        <v>98</v>
      </c>
      <c r="H548" s="27">
        <f t="shared" si="13"/>
        <v>1237.35</v>
      </c>
      <c r="I548" s="27">
        <f t="shared" si="13"/>
        <v>1467.55</v>
      </c>
      <c r="J548" s="27">
        <f t="shared" si="13"/>
        <v>1717.8600000000001</v>
      </c>
      <c r="K548" s="27">
        <f t="shared" si="12"/>
        <v>2072.93</v>
      </c>
      <c r="L548" s="16">
        <v>7.67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43639</v>
      </c>
      <c r="B549" s="14">
        <v>12</v>
      </c>
      <c r="C549" s="15">
        <v>1065.08</v>
      </c>
      <c r="D549" s="15">
        <v>7.69</v>
      </c>
      <c r="E549" s="15">
        <v>0</v>
      </c>
      <c r="F549" s="15">
        <v>1093.32</v>
      </c>
      <c r="G549" s="26">
        <v>98</v>
      </c>
      <c r="H549" s="27">
        <f t="shared" si="13"/>
        <v>1242.36</v>
      </c>
      <c r="I549" s="27">
        <f t="shared" si="13"/>
        <v>1472.56</v>
      </c>
      <c r="J549" s="27">
        <f t="shared" si="13"/>
        <v>1722.87</v>
      </c>
      <c r="K549" s="27">
        <f t="shared" si="12"/>
        <v>2077.94</v>
      </c>
      <c r="L549" s="16">
        <v>7.69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43639</v>
      </c>
      <c r="B550" s="14">
        <v>13</v>
      </c>
      <c r="C550" s="15">
        <v>1062.39</v>
      </c>
      <c r="D550" s="15">
        <v>0</v>
      </c>
      <c r="E550" s="15">
        <v>32.42</v>
      </c>
      <c r="F550" s="15">
        <v>1090.63</v>
      </c>
      <c r="G550" s="26">
        <v>98</v>
      </c>
      <c r="H550" s="27">
        <f t="shared" si="13"/>
        <v>1239.67</v>
      </c>
      <c r="I550" s="27">
        <f t="shared" si="13"/>
        <v>1469.8700000000001</v>
      </c>
      <c r="J550" s="27">
        <f t="shared" si="13"/>
        <v>1720.1800000000003</v>
      </c>
      <c r="K550" s="27">
        <f t="shared" si="12"/>
        <v>2075.25</v>
      </c>
      <c r="L550" s="16">
        <v>0</v>
      </c>
      <c r="M550" s="16">
        <v>32.42</v>
      </c>
      <c r="N550" s="18"/>
      <c r="O550" s="19"/>
      <c r="P550" s="12"/>
      <c r="Q550" s="12"/>
    </row>
    <row r="551" spans="1:17" s="13" customFormat="1" ht="14.25" customHeight="1">
      <c r="A551" s="35">
        <v>43639</v>
      </c>
      <c r="B551" s="14">
        <v>14</v>
      </c>
      <c r="C551" s="15">
        <v>1066.94</v>
      </c>
      <c r="D551" s="15">
        <v>0</v>
      </c>
      <c r="E551" s="15">
        <v>4.8</v>
      </c>
      <c r="F551" s="15">
        <v>1095.18</v>
      </c>
      <c r="G551" s="26">
        <v>98</v>
      </c>
      <c r="H551" s="27">
        <f t="shared" si="13"/>
        <v>1244.22</v>
      </c>
      <c r="I551" s="27">
        <f t="shared" si="13"/>
        <v>1474.42</v>
      </c>
      <c r="J551" s="27">
        <f t="shared" si="13"/>
        <v>1724.73</v>
      </c>
      <c r="K551" s="27">
        <f t="shared" si="12"/>
        <v>2079.8</v>
      </c>
      <c r="L551" s="16">
        <v>0</v>
      </c>
      <c r="M551" s="16">
        <v>4.8</v>
      </c>
      <c r="N551" s="18"/>
      <c r="O551" s="19"/>
      <c r="P551" s="12"/>
      <c r="Q551" s="12"/>
    </row>
    <row r="552" spans="1:17" s="13" customFormat="1" ht="14.25" customHeight="1">
      <c r="A552" s="35">
        <v>43639</v>
      </c>
      <c r="B552" s="14">
        <v>15</v>
      </c>
      <c r="C552" s="15">
        <v>1058.12</v>
      </c>
      <c r="D552" s="15">
        <v>1.5</v>
      </c>
      <c r="E552" s="15">
        <v>0</v>
      </c>
      <c r="F552" s="15">
        <v>1086.36</v>
      </c>
      <c r="G552" s="26">
        <v>98</v>
      </c>
      <c r="H552" s="27">
        <f t="shared" si="13"/>
        <v>1235.3999999999999</v>
      </c>
      <c r="I552" s="27">
        <f t="shared" si="13"/>
        <v>1465.6</v>
      </c>
      <c r="J552" s="27">
        <f t="shared" si="13"/>
        <v>1715.9099999999999</v>
      </c>
      <c r="K552" s="27">
        <f t="shared" si="12"/>
        <v>2070.98</v>
      </c>
      <c r="L552" s="16">
        <v>1.5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43639</v>
      </c>
      <c r="B553" s="14">
        <v>16</v>
      </c>
      <c r="C553" s="15">
        <v>1044.7</v>
      </c>
      <c r="D553" s="15">
        <v>0</v>
      </c>
      <c r="E553" s="15">
        <v>305.19</v>
      </c>
      <c r="F553" s="15">
        <v>1072.94</v>
      </c>
      <c r="G553" s="26">
        <v>98</v>
      </c>
      <c r="H553" s="27">
        <f t="shared" si="13"/>
        <v>1221.98</v>
      </c>
      <c r="I553" s="27">
        <f t="shared" si="13"/>
        <v>1452.18</v>
      </c>
      <c r="J553" s="27">
        <f t="shared" si="13"/>
        <v>1702.4900000000002</v>
      </c>
      <c r="K553" s="27">
        <f t="shared" si="12"/>
        <v>2057.56</v>
      </c>
      <c r="L553" s="16">
        <v>0</v>
      </c>
      <c r="M553" s="16">
        <v>305.19</v>
      </c>
      <c r="N553" s="18"/>
      <c r="O553" s="19"/>
      <c r="P553" s="12"/>
      <c r="Q553" s="12"/>
    </row>
    <row r="554" spans="1:17" s="13" customFormat="1" ht="14.25" customHeight="1">
      <c r="A554" s="35">
        <v>43639</v>
      </c>
      <c r="B554" s="14">
        <v>17</v>
      </c>
      <c r="C554" s="15">
        <v>1033.82</v>
      </c>
      <c r="D554" s="15">
        <v>0</v>
      </c>
      <c r="E554" s="15">
        <v>102.92</v>
      </c>
      <c r="F554" s="15">
        <v>1062.06</v>
      </c>
      <c r="G554" s="26">
        <v>98</v>
      </c>
      <c r="H554" s="27">
        <f t="shared" si="13"/>
        <v>1211.1</v>
      </c>
      <c r="I554" s="27">
        <f t="shared" si="13"/>
        <v>1441.3</v>
      </c>
      <c r="J554" s="27">
        <f t="shared" si="13"/>
        <v>1691.6100000000001</v>
      </c>
      <c r="K554" s="27">
        <f t="shared" si="12"/>
        <v>2046.6799999999998</v>
      </c>
      <c r="L554" s="16">
        <v>0</v>
      </c>
      <c r="M554" s="16">
        <v>102.92</v>
      </c>
      <c r="N554" s="18"/>
      <c r="O554" s="19"/>
      <c r="P554" s="12"/>
      <c r="Q554" s="12"/>
    </row>
    <row r="555" spans="1:17" s="13" customFormat="1" ht="14.25" customHeight="1">
      <c r="A555" s="35">
        <v>43639</v>
      </c>
      <c r="B555" s="14">
        <v>18</v>
      </c>
      <c r="C555" s="15">
        <v>1032.36</v>
      </c>
      <c r="D555" s="15">
        <v>0</v>
      </c>
      <c r="E555" s="15">
        <v>14.29</v>
      </c>
      <c r="F555" s="15">
        <v>1060.6</v>
      </c>
      <c r="G555" s="26">
        <v>98</v>
      </c>
      <c r="H555" s="27">
        <f t="shared" si="13"/>
        <v>1209.6399999999999</v>
      </c>
      <c r="I555" s="27">
        <f t="shared" si="13"/>
        <v>1439.84</v>
      </c>
      <c r="J555" s="27">
        <f t="shared" si="13"/>
        <v>1690.15</v>
      </c>
      <c r="K555" s="27">
        <f t="shared" si="12"/>
        <v>2045.2199999999998</v>
      </c>
      <c r="L555" s="16">
        <v>0</v>
      </c>
      <c r="M555" s="16">
        <v>14.29</v>
      </c>
      <c r="N555" s="18"/>
      <c r="O555" s="19"/>
      <c r="P555" s="12"/>
      <c r="Q555" s="12"/>
    </row>
    <row r="556" spans="1:17" s="13" customFormat="1" ht="14.25" customHeight="1">
      <c r="A556" s="35">
        <v>43639</v>
      </c>
      <c r="B556" s="14">
        <v>19</v>
      </c>
      <c r="C556" s="15">
        <v>1032.82</v>
      </c>
      <c r="D556" s="15">
        <v>32.08</v>
      </c>
      <c r="E556" s="15">
        <v>0</v>
      </c>
      <c r="F556" s="15">
        <v>1061.06</v>
      </c>
      <c r="G556" s="26">
        <v>98</v>
      </c>
      <c r="H556" s="27">
        <f t="shared" si="13"/>
        <v>1210.1</v>
      </c>
      <c r="I556" s="27">
        <f t="shared" si="13"/>
        <v>1440.3</v>
      </c>
      <c r="J556" s="27">
        <f t="shared" si="13"/>
        <v>1690.6100000000001</v>
      </c>
      <c r="K556" s="27">
        <f t="shared" si="12"/>
        <v>2045.6799999999998</v>
      </c>
      <c r="L556" s="16">
        <v>32.08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43639</v>
      </c>
      <c r="B557" s="14">
        <v>20</v>
      </c>
      <c r="C557" s="15">
        <v>1295.58</v>
      </c>
      <c r="D557" s="15">
        <v>132.1</v>
      </c>
      <c r="E557" s="15">
        <v>0</v>
      </c>
      <c r="F557" s="15">
        <v>1323.82</v>
      </c>
      <c r="G557" s="26">
        <v>98</v>
      </c>
      <c r="H557" s="27">
        <f t="shared" si="13"/>
        <v>1472.86</v>
      </c>
      <c r="I557" s="27">
        <f t="shared" si="13"/>
        <v>1703.06</v>
      </c>
      <c r="J557" s="27">
        <f t="shared" si="13"/>
        <v>1953.37</v>
      </c>
      <c r="K557" s="27">
        <f t="shared" si="12"/>
        <v>2308.44</v>
      </c>
      <c r="L557" s="16">
        <v>132.1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43639</v>
      </c>
      <c r="B558" s="14">
        <v>21</v>
      </c>
      <c r="C558" s="15">
        <v>1065.05</v>
      </c>
      <c r="D558" s="15">
        <v>0</v>
      </c>
      <c r="E558" s="15">
        <v>39.5</v>
      </c>
      <c r="F558" s="15">
        <v>1093.29</v>
      </c>
      <c r="G558" s="26">
        <v>98</v>
      </c>
      <c r="H558" s="27">
        <f t="shared" si="13"/>
        <v>1242.33</v>
      </c>
      <c r="I558" s="27">
        <f t="shared" si="13"/>
        <v>1472.53</v>
      </c>
      <c r="J558" s="27">
        <f t="shared" si="13"/>
        <v>1722.8400000000001</v>
      </c>
      <c r="K558" s="27">
        <f t="shared" si="12"/>
        <v>2077.91</v>
      </c>
      <c r="L558" s="16">
        <v>0</v>
      </c>
      <c r="M558" s="16">
        <v>39.5</v>
      </c>
      <c r="N558" s="18"/>
      <c r="O558" s="19"/>
      <c r="P558" s="12"/>
      <c r="Q558" s="12"/>
    </row>
    <row r="559" spans="1:17" s="13" customFormat="1" ht="14.25" customHeight="1">
      <c r="A559" s="35">
        <v>43639</v>
      </c>
      <c r="B559" s="14">
        <v>22</v>
      </c>
      <c r="C559" s="15">
        <v>1030.97</v>
      </c>
      <c r="D559" s="15">
        <v>0</v>
      </c>
      <c r="E559" s="15">
        <v>26.42</v>
      </c>
      <c r="F559" s="15">
        <v>1059.21</v>
      </c>
      <c r="G559" s="26">
        <v>98</v>
      </c>
      <c r="H559" s="27">
        <f t="shared" si="13"/>
        <v>1208.25</v>
      </c>
      <c r="I559" s="27">
        <f t="shared" si="13"/>
        <v>1438.45</v>
      </c>
      <c r="J559" s="27">
        <f t="shared" si="13"/>
        <v>1688.7600000000002</v>
      </c>
      <c r="K559" s="27">
        <f t="shared" si="12"/>
        <v>2043.83</v>
      </c>
      <c r="L559" s="16">
        <v>0</v>
      </c>
      <c r="M559" s="16">
        <v>26.42</v>
      </c>
      <c r="N559" s="18"/>
      <c r="O559" s="19"/>
      <c r="P559" s="12"/>
      <c r="Q559" s="12"/>
    </row>
    <row r="560" spans="1:17" s="13" customFormat="1" ht="14.25" customHeight="1">
      <c r="A560" s="35">
        <v>43639</v>
      </c>
      <c r="B560" s="14">
        <v>23</v>
      </c>
      <c r="C560" s="15">
        <v>1009.7</v>
      </c>
      <c r="D560" s="15">
        <v>0</v>
      </c>
      <c r="E560" s="15">
        <v>1049.33</v>
      </c>
      <c r="F560" s="15">
        <v>1037.94</v>
      </c>
      <c r="G560" s="26">
        <v>98</v>
      </c>
      <c r="H560" s="27">
        <f t="shared" si="13"/>
        <v>1186.98</v>
      </c>
      <c r="I560" s="27">
        <f t="shared" si="13"/>
        <v>1417.18</v>
      </c>
      <c r="J560" s="27">
        <f t="shared" si="13"/>
        <v>1667.4900000000002</v>
      </c>
      <c r="K560" s="27">
        <f t="shared" si="12"/>
        <v>2022.56</v>
      </c>
      <c r="L560" s="16">
        <v>0</v>
      </c>
      <c r="M560" s="16">
        <v>1049.33</v>
      </c>
      <c r="N560" s="18"/>
      <c r="O560" s="19"/>
      <c r="P560" s="12"/>
      <c r="Q560" s="12"/>
    </row>
    <row r="561" spans="1:17" s="13" customFormat="1" ht="14.25" customHeight="1">
      <c r="A561" s="35">
        <v>43640</v>
      </c>
      <c r="B561" s="14">
        <v>0</v>
      </c>
      <c r="C561" s="15">
        <v>1258.35</v>
      </c>
      <c r="D561" s="15">
        <v>0</v>
      </c>
      <c r="E561" s="15">
        <v>113.68</v>
      </c>
      <c r="F561" s="15">
        <v>1286.59</v>
      </c>
      <c r="G561" s="26">
        <v>98</v>
      </c>
      <c r="H561" s="27">
        <f t="shared" si="13"/>
        <v>1435.6299999999999</v>
      </c>
      <c r="I561" s="27">
        <f t="shared" si="13"/>
        <v>1665.83</v>
      </c>
      <c r="J561" s="27">
        <f t="shared" si="13"/>
        <v>1916.1399999999999</v>
      </c>
      <c r="K561" s="27">
        <f t="shared" si="12"/>
        <v>2271.21</v>
      </c>
      <c r="L561" s="16">
        <v>0</v>
      </c>
      <c r="M561" s="16">
        <v>113.68</v>
      </c>
      <c r="N561" s="18"/>
      <c r="O561" s="19"/>
      <c r="P561" s="12"/>
      <c r="Q561" s="12"/>
    </row>
    <row r="562" spans="1:17" s="13" customFormat="1" ht="14.25" customHeight="1">
      <c r="A562" s="35">
        <v>43640</v>
      </c>
      <c r="B562" s="14">
        <v>1</v>
      </c>
      <c r="C562" s="15">
        <v>1149.32</v>
      </c>
      <c r="D562" s="15">
        <v>0</v>
      </c>
      <c r="E562" s="15">
        <v>72.67</v>
      </c>
      <c r="F562" s="15">
        <v>1177.56</v>
      </c>
      <c r="G562" s="26">
        <v>98</v>
      </c>
      <c r="H562" s="27">
        <f t="shared" si="13"/>
        <v>1326.6</v>
      </c>
      <c r="I562" s="27">
        <f t="shared" si="13"/>
        <v>1556.8</v>
      </c>
      <c r="J562" s="27">
        <f t="shared" si="13"/>
        <v>1807.1100000000001</v>
      </c>
      <c r="K562" s="27">
        <f t="shared" si="12"/>
        <v>2162.18</v>
      </c>
      <c r="L562" s="16">
        <v>0</v>
      </c>
      <c r="M562" s="16">
        <v>72.67</v>
      </c>
      <c r="N562" s="18"/>
      <c r="O562" s="19"/>
      <c r="P562" s="12"/>
      <c r="Q562" s="12"/>
    </row>
    <row r="563" spans="1:17" s="13" customFormat="1" ht="14.25" customHeight="1">
      <c r="A563" s="35">
        <v>43640</v>
      </c>
      <c r="B563" s="14">
        <v>2</v>
      </c>
      <c r="C563" s="15">
        <v>1144.11</v>
      </c>
      <c r="D563" s="15">
        <v>0</v>
      </c>
      <c r="E563" s="15">
        <v>222.58</v>
      </c>
      <c r="F563" s="15">
        <v>1172.35</v>
      </c>
      <c r="G563" s="26">
        <v>98</v>
      </c>
      <c r="H563" s="27">
        <f t="shared" si="13"/>
        <v>1321.3899999999999</v>
      </c>
      <c r="I563" s="27">
        <f t="shared" si="13"/>
        <v>1551.59</v>
      </c>
      <c r="J563" s="27">
        <f t="shared" si="13"/>
        <v>1801.9</v>
      </c>
      <c r="K563" s="27">
        <f t="shared" si="12"/>
        <v>2156.97</v>
      </c>
      <c r="L563" s="16">
        <v>0</v>
      </c>
      <c r="M563" s="16">
        <v>222.58</v>
      </c>
      <c r="N563" s="18"/>
      <c r="O563" s="19"/>
      <c r="P563" s="12"/>
      <c r="Q563" s="12"/>
    </row>
    <row r="564" spans="1:17" s="13" customFormat="1" ht="14.25" customHeight="1">
      <c r="A564" s="35">
        <v>43640</v>
      </c>
      <c r="B564" s="14">
        <v>3</v>
      </c>
      <c r="C564" s="15">
        <v>1130.8</v>
      </c>
      <c r="D564" s="15">
        <v>0</v>
      </c>
      <c r="E564" s="15">
        <v>97.58</v>
      </c>
      <c r="F564" s="15">
        <v>1159.04</v>
      </c>
      <c r="G564" s="26">
        <v>98</v>
      </c>
      <c r="H564" s="27">
        <f t="shared" si="13"/>
        <v>1308.08</v>
      </c>
      <c r="I564" s="27">
        <f t="shared" si="13"/>
        <v>1538.28</v>
      </c>
      <c r="J564" s="27">
        <f t="shared" si="13"/>
        <v>1788.5900000000001</v>
      </c>
      <c r="K564" s="27">
        <f t="shared" si="12"/>
        <v>2143.66</v>
      </c>
      <c r="L564" s="16">
        <v>0</v>
      </c>
      <c r="M564" s="16">
        <v>97.58</v>
      </c>
      <c r="N564" s="18"/>
      <c r="O564" s="19"/>
      <c r="P564" s="12"/>
      <c r="Q564" s="12"/>
    </row>
    <row r="565" spans="1:17" s="13" customFormat="1" ht="14.25" customHeight="1">
      <c r="A565" s="35">
        <v>43640</v>
      </c>
      <c r="B565" s="14">
        <v>4</v>
      </c>
      <c r="C565" s="15">
        <v>1212.82</v>
      </c>
      <c r="D565" s="15">
        <v>0</v>
      </c>
      <c r="E565" s="15">
        <v>102.78</v>
      </c>
      <c r="F565" s="15">
        <v>1241.06</v>
      </c>
      <c r="G565" s="26">
        <v>98</v>
      </c>
      <c r="H565" s="27">
        <f t="shared" si="13"/>
        <v>1390.1</v>
      </c>
      <c r="I565" s="27">
        <f t="shared" si="13"/>
        <v>1620.3</v>
      </c>
      <c r="J565" s="27">
        <f t="shared" si="13"/>
        <v>1870.6100000000001</v>
      </c>
      <c r="K565" s="27">
        <f t="shared" si="12"/>
        <v>2225.68</v>
      </c>
      <c r="L565" s="16">
        <v>0</v>
      </c>
      <c r="M565" s="16">
        <v>102.78</v>
      </c>
      <c r="N565" s="18"/>
      <c r="O565" s="19"/>
      <c r="P565" s="12"/>
      <c r="Q565" s="12"/>
    </row>
    <row r="566" spans="1:17" s="13" customFormat="1" ht="14.25" customHeight="1">
      <c r="A566" s="35">
        <v>43640</v>
      </c>
      <c r="B566" s="14">
        <v>5</v>
      </c>
      <c r="C566" s="15">
        <v>1272</v>
      </c>
      <c r="D566" s="15">
        <v>0</v>
      </c>
      <c r="E566" s="15">
        <v>24.85</v>
      </c>
      <c r="F566" s="15">
        <v>1300.24</v>
      </c>
      <c r="G566" s="26">
        <v>98</v>
      </c>
      <c r="H566" s="27">
        <f t="shared" si="13"/>
        <v>1449.28</v>
      </c>
      <c r="I566" s="27">
        <f t="shared" si="13"/>
        <v>1679.48</v>
      </c>
      <c r="J566" s="27">
        <f t="shared" si="13"/>
        <v>1929.79</v>
      </c>
      <c r="K566" s="27">
        <f t="shared" si="12"/>
        <v>2284.86</v>
      </c>
      <c r="L566" s="16">
        <v>0</v>
      </c>
      <c r="M566" s="16">
        <v>24.85</v>
      </c>
      <c r="N566" s="18"/>
      <c r="O566" s="19"/>
      <c r="P566" s="12"/>
      <c r="Q566" s="12"/>
    </row>
    <row r="567" spans="1:17" s="13" customFormat="1" ht="14.25" customHeight="1">
      <c r="A567" s="35">
        <v>43640</v>
      </c>
      <c r="B567" s="14">
        <v>6</v>
      </c>
      <c r="C567" s="15">
        <v>1516.4</v>
      </c>
      <c r="D567" s="15">
        <v>0</v>
      </c>
      <c r="E567" s="15">
        <v>163.07</v>
      </c>
      <c r="F567" s="15">
        <v>1544.64</v>
      </c>
      <c r="G567" s="26">
        <v>98</v>
      </c>
      <c r="H567" s="27">
        <f t="shared" si="13"/>
        <v>1693.68</v>
      </c>
      <c r="I567" s="27">
        <f t="shared" si="13"/>
        <v>1923.88</v>
      </c>
      <c r="J567" s="27">
        <f t="shared" si="13"/>
        <v>2174.19</v>
      </c>
      <c r="K567" s="27">
        <f t="shared" si="12"/>
        <v>2529.26</v>
      </c>
      <c r="L567" s="16">
        <v>0</v>
      </c>
      <c r="M567" s="16">
        <v>163.07</v>
      </c>
      <c r="N567" s="18"/>
      <c r="O567" s="19"/>
      <c r="P567" s="12"/>
      <c r="Q567" s="12"/>
    </row>
    <row r="568" spans="1:17" s="13" customFormat="1" ht="14.25" customHeight="1">
      <c r="A568" s="35">
        <v>43640</v>
      </c>
      <c r="B568" s="14">
        <v>7</v>
      </c>
      <c r="C568" s="15">
        <v>1533.86</v>
      </c>
      <c r="D568" s="15">
        <v>0</v>
      </c>
      <c r="E568" s="15">
        <v>170.39</v>
      </c>
      <c r="F568" s="15">
        <v>1562.1</v>
      </c>
      <c r="G568" s="26">
        <v>98</v>
      </c>
      <c r="H568" s="27">
        <f t="shared" si="13"/>
        <v>1711.1399999999999</v>
      </c>
      <c r="I568" s="27">
        <f t="shared" si="13"/>
        <v>1941.34</v>
      </c>
      <c r="J568" s="27">
        <f t="shared" si="13"/>
        <v>2191.65</v>
      </c>
      <c r="K568" s="27">
        <f t="shared" si="12"/>
        <v>2546.72</v>
      </c>
      <c r="L568" s="16">
        <v>0</v>
      </c>
      <c r="M568" s="16">
        <v>170.39</v>
      </c>
      <c r="N568" s="18"/>
      <c r="O568" s="19"/>
      <c r="P568" s="12"/>
      <c r="Q568" s="12"/>
    </row>
    <row r="569" spans="1:17" s="13" customFormat="1" ht="14.25" customHeight="1">
      <c r="A569" s="35">
        <v>43640</v>
      </c>
      <c r="B569" s="14">
        <v>8</v>
      </c>
      <c r="C569" s="15">
        <v>1636.41</v>
      </c>
      <c r="D569" s="15">
        <v>0</v>
      </c>
      <c r="E569" s="15">
        <v>102.85</v>
      </c>
      <c r="F569" s="15">
        <v>1664.65</v>
      </c>
      <c r="G569" s="26">
        <v>98</v>
      </c>
      <c r="H569" s="27">
        <f t="shared" si="13"/>
        <v>1813.69</v>
      </c>
      <c r="I569" s="27">
        <f t="shared" si="13"/>
        <v>2043.89</v>
      </c>
      <c r="J569" s="27">
        <f t="shared" si="13"/>
        <v>2294.2000000000003</v>
      </c>
      <c r="K569" s="27">
        <f t="shared" si="12"/>
        <v>2649.27</v>
      </c>
      <c r="L569" s="16">
        <v>0</v>
      </c>
      <c r="M569" s="16">
        <v>102.85</v>
      </c>
      <c r="N569" s="18"/>
      <c r="O569" s="19"/>
      <c r="P569" s="12"/>
      <c r="Q569" s="12"/>
    </row>
    <row r="570" spans="1:17" s="13" customFormat="1" ht="14.25" customHeight="1">
      <c r="A570" s="35">
        <v>43640</v>
      </c>
      <c r="B570" s="14">
        <v>9</v>
      </c>
      <c r="C570" s="15">
        <v>2040.77</v>
      </c>
      <c r="D570" s="15">
        <v>0</v>
      </c>
      <c r="E570" s="15">
        <v>511.39</v>
      </c>
      <c r="F570" s="15">
        <v>2069.01</v>
      </c>
      <c r="G570" s="26">
        <v>98</v>
      </c>
      <c r="H570" s="27">
        <f t="shared" si="13"/>
        <v>2218.05</v>
      </c>
      <c r="I570" s="27">
        <f t="shared" si="13"/>
        <v>2448.25</v>
      </c>
      <c r="J570" s="27">
        <f t="shared" si="13"/>
        <v>2698.56</v>
      </c>
      <c r="K570" s="27">
        <f t="shared" si="12"/>
        <v>3053.63</v>
      </c>
      <c r="L570" s="16">
        <v>0</v>
      </c>
      <c r="M570" s="16">
        <v>511.39</v>
      </c>
      <c r="N570" s="18"/>
      <c r="O570" s="19"/>
      <c r="P570" s="12"/>
      <c r="Q570" s="12"/>
    </row>
    <row r="571" spans="1:17" s="13" customFormat="1" ht="14.25" customHeight="1">
      <c r="A571" s="35">
        <v>43640</v>
      </c>
      <c r="B571" s="14">
        <v>10</v>
      </c>
      <c r="C571" s="15">
        <v>2055.6</v>
      </c>
      <c r="D571" s="15">
        <v>0</v>
      </c>
      <c r="E571" s="15">
        <v>689.27</v>
      </c>
      <c r="F571" s="15">
        <v>2083.84</v>
      </c>
      <c r="G571" s="26">
        <v>98</v>
      </c>
      <c r="H571" s="27">
        <f t="shared" si="13"/>
        <v>2232.88</v>
      </c>
      <c r="I571" s="27">
        <f t="shared" si="13"/>
        <v>2463.08</v>
      </c>
      <c r="J571" s="27">
        <f t="shared" si="13"/>
        <v>2713.39</v>
      </c>
      <c r="K571" s="27">
        <f t="shared" si="12"/>
        <v>3068.46</v>
      </c>
      <c r="L571" s="16">
        <v>0</v>
      </c>
      <c r="M571" s="16">
        <v>689.27</v>
      </c>
      <c r="N571" s="18"/>
      <c r="O571" s="19"/>
      <c r="P571" s="12"/>
      <c r="Q571" s="12"/>
    </row>
    <row r="572" spans="1:17" s="13" customFormat="1" ht="14.25" customHeight="1">
      <c r="A572" s="35">
        <v>43640</v>
      </c>
      <c r="B572" s="14">
        <v>11</v>
      </c>
      <c r="C572" s="15">
        <v>1950.45</v>
      </c>
      <c r="D572" s="15">
        <v>0</v>
      </c>
      <c r="E572" s="15">
        <v>626.11</v>
      </c>
      <c r="F572" s="15">
        <v>1978.69</v>
      </c>
      <c r="G572" s="26">
        <v>98</v>
      </c>
      <c r="H572" s="27">
        <f t="shared" si="13"/>
        <v>2127.73</v>
      </c>
      <c r="I572" s="27">
        <f t="shared" si="13"/>
        <v>2357.93</v>
      </c>
      <c r="J572" s="27">
        <f t="shared" si="13"/>
        <v>2608.24</v>
      </c>
      <c r="K572" s="27">
        <f t="shared" si="12"/>
        <v>2963.31</v>
      </c>
      <c r="L572" s="16">
        <v>0</v>
      </c>
      <c r="M572" s="16">
        <v>626.11</v>
      </c>
      <c r="N572" s="18"/>
      <c r="O572" s="19"/>
      <c r="P572" s="12"/>
      <c r="Q572" s="12"/>
    </row>
    <row r="573" spans="1:17" s="13" customFormat="1" ht="14.25" customHeight="1">
      <c r="A573" s="35">
        <v>43640</v>
      </c>
      <c r="B573" s="14">
        <v>12</v>
      </c>
      <c r="C573" s="15">
        <v>2037.51</v>
      </c>
      <c r="D573" s="15">
        <v>0</v>
      </c>
      <c r="E573" s="15">
        <v>631.02</v>
      </c>
      <c r="F573" s="15">
        <v>2065.75</v>
      </c>
      <c r="G573" s="26">
        <v>98</v>
      </c>
      <c r="H573" s="27">
        <f t="shared" si="13"/>
        <v>2214.7900000000004</v>
      </c>
      <c r="I573" s="27">
        <f t="shared" si="13"/>
        <v>2444.9900000000002</v>
      </c>
      <c r="J573" s="27">
        <f t="shared" si="13"/>
        <v>2695.3</v>
      </c>
      <c r="K573" s="27">
        <f t="shared" si="12"/>
        <v>3050.3700000000003</v>
      </c>
      <c r="L573" s="16">
        <v>0</v>
      </c>
      <c r="M573" s="16">
        <v>631.02</v>
      </c>
      <c r="N573" s="18"/>
      <c r="O573" s="19"/>
      <c r="P573" s="12"/>
      <c r="Q573" s="12"/>
    </row>
    <row r="574" spans="1:17" s="13" customFormat="1" ht="14.25" customHeight="1">
      <c r="A574" s="35">
        <v>43640</v>
      </c>
      <c r="B574" s="14">
        <v>13</v>
      </c>
      <c r="C574" s="15">
        <v>2035.68</v>
      </c>
      <c r="D574" s="15">
        <v>0</v>
      </c>
      <c r="E574" s="15">
        <v>811.65</v>
      </c>
      <c r="F574" s="15">
        <v>2063.92</v>
      </c>
      <c r="G574" s="26">
        <v>98</v>
      </c>
      <c r="H574" s="27">
        <f t="shared" si="13"/>
        <v>2212.9600000000005</v>
      </c>
      <c r="I574" s="27">
        <f t="shared" si="13"/>
        <v>2443.1600000000003</v>
      </c>
      <c r="J574" s="27">
        <f t="shared" si="13"/>
        <v>2693.4700000000003</v>
      </c>
      <c r="K574" s="27">
        <f t="shared" si="12"/>
        <v>3048.5400000000004</v>
      </c>
      <c r="L574" s="16">
        <v>0</v>
      </c>
      <c r="M574" s="16">
        <v>811.65</v>
      </c>
      <c r="N574" s="18"/>
      <c r="O574" s="19"/>
      <c r="P574" s="12"/>
      <c r="Q574" s="12"/>
    </row>
    <row r="575" spans="1:17" s="13" customFormat="1" ht="14.25" customHeight="1">
      <c r="A575" s="35">
        <v>43640</v>
      </c>
      <c r="B575" s="14">
        <v>14</v>
      </c>
      <c r="C575" s="15">
        <v>1954.34</v>
      </c>
      <c r="D575" s="15">
        <v>0</v>
      </c>
      <c r="E575" s="15">
        <v>866.47</v>
      </c>
      <c r="F575" s="15">
        <v>1982.58</v>
      </c>
      <c r="G575" s="26">
        <v>98</v>
      </c>
      <c r="H575" s="27">
        <f t="shared" si="13"/>
        <v>2131.6200000000003</v>
      </c>
      <c r="I575" s="27">
        <f t="shared" si="13"/>
        <v>2361.82</v>
      </c>
      <c r="J575" s="27">
        <f t="shared" si="13"/>
        <v>2612.13</v>
      </c>
      <c r="K575" s="27">
        <f t="shared" si="12"/>
        <v>2967.2000000000003</v>
      </c>
      <c r="L575" s="16">
        <v>0</v>
      </c>
      <c r="M575" s="16">
        <v>866.47</v>
      </c>
      <c r="N575" s="18"/>
      <c r="O575" s="19"/>
      <c r="P575" s="12"/>
      <c r="Q575" s="12"/>
    </row>
    <row r="576" spans="1:17" s="13" customFormat="1" ht="14.25" customHeight="1">
      <c r="A576" s="35">
        <v>43640</v>
      </c>
      <c r="B576" s="14">
        <v>15</v>
      </c>
      <c r="C576" s="15">
        <v>1960.22</v>
      </c>
      <c r="D576" s="15">
        <v>0</v>
      </c>
      <c r="E576" s="15">
        <v>559.97</v>
      </c>
      <c r="F576" s="15">
        <v>1988.46</v>
      </c>
      <c r="G576" s="26">
        <v>98</v>
      </c>
      <c r="H576" s="27">
        <f t="shared" si="13"/>
        <v>2137.5000000000005</v>
      </c>
      <c r="I576" s="27">
        <f t="shared" si="13"/>
        <v>2367.7000000000003</v>
      </c>
      <c r="J576" s="27">
        <f t="shared" si="13"/>
        <v>2618.01</v>
      </c>
      <c r="K576" s="27">
        <f t="shared" si="12"/>
        <v>2973.0800000000004</v>
      </c>
      <c r="L576" s="16">
        <v>0</v>
      </c>
      <c r="M576" s="16">
        <v>559.97</v>
      </c>
      <c r="N576" s="18"/>
      <c r="O576" s="19"/>
      <c r="P576" s="12"/>
      <c r="Q576" s="12"/>
    </row>
    <row r="577" spans="1:17" s="13" customFormat="1" ht="14.25" customHeight="1">
      <c r="A577" s="35">
        <v>43640</v>
      </c>
      <c r="B577" s="14">
        <v>16</v>
      </c>
      <c r="C577" s="15">
        <v>1797.48</v>
      </c>
      <c r="D577" s="15">
        <v>0</v>
      </c>
      <c r="E577" s="15">
        <v>462.18</v>
      </c>
      <c r="F577" s="15">
        <v>1825.72</v>
      </c>
      <c r="G577" s="26">
        <v>98</v>
      </c>
      <c r="H577" s="27">
        <f t="shared" si="13"/>
        <v>1974.76</v>
      </c>
      <c r="I577" s="27">
        <f t="shared" si="13"/>
        <v>2204.96</v>
      </c>
      <c r="J577" s="27">
        <f t="shared" si="13"/>
        <v>2455.27</v>
      </c>
      <c r="K577" s="27">
        <f t="shared" si="12"/>
        <v>2810.34</v>
      </c>
      <c r="L577" s="16">
        <v>0</v>
      </c>
      <c r="M577" s="16">
        <v>462.18</v>
      </c>
      <c r="N577" s="18"/>
      <c r="O577" s="19"/>
      <c r="P577" s="12"/>
      <c r="Q577" s="12"/>
    </row>
    <row r="578" spans="1:17" s="13" customFormat="1" ht="14.25" customHeight="1">
      <c r="A578" s="35">
        <v>43640</v>
      </c>
      <c r="B578" s="14">
        <v>17</v>
      </c>
      <c r="C578" s="15">
        <v>1428.22</v>
      </c>
      <c r="D578" s="15">
        <v>0</v>
      </c>
      <c r="E578" s="15">
        <v>151.97</v>
      </c>
      <c r="F578" s="15">
        <v>1456.46</v>
      </c>
      <c r="G578" s="26">
        <v>98</v>
      </c>
      <c r="H578" s="27">
        <f t="shared" si="13"/>
        <v>1605.5</v>
      </c>
      <c r="I578" s="27">
        <f t="shared" si="13"/>
        <v>1835.7</v>
      </c>
      <c r="J578" s="27">
        <f t="shared" si="13"/>
        <v>2086.01</v>
      </c>
      <c r="K578" s="27">
        <f t="shared" si="12"/>
        <v>2441.08</v>
      </c>
      <c r="L578" s="16">
        <v>0</v>
      </c>
      <c r="M578" s="16">
        <v>151.97</v>
      </c>
      <c r="N578" s="18"/>
      <c r="O578" s="19"/>
      <c r="P578" s="12"/>
      <c r="Q578" s="12"/>
    </row>
    <row r="579" spans="1:17" s="13" customFormat="1" ht="14.25" customHeight="1">
      <c r="A579" s="35">
        <v>43640</v>
      </c>
      <c r="B579" s="14">
        <v>18</v>
      </c>
      <c r="C579" s="15">
        <v>1550.42</v>
      </c>
      <c r="D579" s="15">
        <v>0</v>
      </c>
      <c r="E579" s="15">
        <v>234.06</v>
      </c>
      <c r="F579" s="15">
        <v>1578.66</v>
      </c>
      <c r="G579" s="26">
        <v>98</v>
      </c>
      <c r="H579" s="27">
        <f t="shared" si="13"/>
        <v>1727.7</v>
      </c>
      <c r="I579" s="27">
        <f t="shared" si="13"/>
        <v>1957.9</v>
      </c>
      <c r="J579" s="27">
        <f t="shared" si="13"/>
        <v>2208.21</v>
      </c>
      <c r="K579" s="27">
        <f t="shared" si="12"/>
        <v>2563.28</v>
      </c>
      <c r="L579" s="16">
        <v>0</v>
      </c>
      <c r="M579" s="16">
        <v>234.06</v>
      </c>
      <c r="N579" s="18"/>
      <c r="O579" s="19"/>
      <c r="P579" s="12"/>
      <c r="Q579" s="12"/>
    </row>
    <row r="580" spans="1:17" s="13" customFormat="1" ht="14.25" customHeight="1">
      <c r="A580" s="35">
        <v>43640</v>
      </c>
      <c r="B580" s="14">
        <v>19</v>
      </c>
      <c r="C580" s="15">
        <v>1773.17</v>
      </c>
      <c r="D580" s="15">
        <v>0</v>
      </c>
      <c r="E580" s="15">
        <v>301.29</v>
      </c>
      <c r="F580" s="15">
        <v>1801.41</v>
      </c>
      <c r="G580" s="26">
        <v>98</v>
      </c>
      <c r="H580" s="27">
        <f t="shared" si="13"/>
        <v>1950.45</v>
      </c>
      <c r="I580" s="27">
        <f t="shared" si="13"/>
        <v>2180.65</v>
      </c>
      <c r="J580" s="27">
        <f t="shared" si="13"/>
        <v>2430.96</v>
      </c>
      <c r="K580" s="27">
        <f t="shared" si="12"/>
        <v>2786.03</v>
      </c>
      <c r="L580" s="16">
        <v>0</v>
      </c>
      <c r="M580" s="16">
        <v>301.29</v>
      </c>
      <c r="N580" s="18"/>
      <c r="O580" s="19"/>
      <c r="P580" s="12"/>
      <c r="Q580" s="12"/>
    </row>
    <row r="581" spans="1:17" s="13" customFormat="1" ht="14.25" customHeight="1">
      <c r="A581" s="35">
        <v>43640</v>
      </c>
      <c r="B581" s="14">
        <v>20</v>
      </c>
      <c r="C581" s="15">
        <v>1996.12</v>
      </c>
      <c r="D581" s="15">
        <v>0</v>
      </c>
      <c r="E581" s="15">
        <v>530.13</v>
      </c>
      <c r="F581" s="15">
        <v>2024.36</v>
      </c>
      <c r="G581" s="26">
        <v>98</v>
      </c>
      <c r="H581" s="27">
        <f t="shared" si="13"/>
        <v>2173.4</v>
      </c>
      <c r="I581" s="27">
        <f t="shared" si="13"/>
        <v>2403.6</v>
      </c>
      <c r="J581" s="27">
        <f t="shared" si="13"/>
        <v>2653.91</v>
      </c>
      <c r="K581" s="27">
        <f t="shared" si="12"/>
        <v>3008.98</v>
      </c>
      <c r="L581" s="16">
        <v>0</v>
      </c>
      <c r="M581" s="16">
        <v>530.13</v>
      </c>
      <c r="N581" s="18"/>
      <c r="O581" s="19"/>
      <c r="P581" s="12"/>
      <c r="Q581" s="12"/>
    </row>
    <row r="582" spans="1:17" s="13" customFormat="1" ht="14.25" customHeight="1">
      <c r="A582" s="35">
        <v>43640</v>
      </c>
      <c r="B582" s="14">
        <v>21</v>
      </c>
      <c r="C582" s="15">
        <v>1976.14</v>
      </c>
      <c r="D582" s="15">
        <v>0</v>
      </c>
      <c r="E582" s="15">
        <v>871.18</v>
      </c>
      <c r="F582" s="15">
        <v>2004.38</v>
      </c>
      <c r="G582" s="26">
        <v>98</v>
      </c>
      <c r="H582" s="27">
        <f t="shared" si="13"/>
        <v>2153.4200000000005</v>
      </c>
      <c r="I582" s="27">
        <f t="shared" si="13"/>
        <v>2383.6200000000003</v>
      </c>
      <c r="J582" s="27">
        <f t="shared" si="13"/>
        <v>2633.9300000000003</v>
      </c>
      <c r="K582" s="27">
        <f t="shared" si="12"/>
        <v>2989.0000000000005</v>
      </c>
      <c r="L582" s="16">
        <v>0</v>
      </c>
      <c r="M582" s="16">
        <v>871.18</v>
      </c>
      <c r="N582" s="18"/>
      <c r="O582" s="19"/>
      <c r="P582" s="12"/>
      <c r="Q582" s="12"/>
    </row>
    <row r="583" spans="1:17" s="13" customFormat="1" ht="14.25" customHeight="1">
      <c r="A583" s="35">
        <v>43640</v>
      </c>
      <c r="B583" s="14">
        <v>22</v>
      </c>
      <c r="C583" s="15">
        <v>1507.76</v>
      </c>
      <c r="D583" s="15">
        <v>0</v>
      </c>
      <c r="E583" s="15">
        <v>323.96</v>
      </c>
      <c r="F583" s="15">
        <v>1536</v>
      </c>
      <c r="G583" s="26">
        <v>98</v>
      </c>
      <c r="H583" s="27">
        <f t="shared" si="13"/>
        <v>1685.04</v>
      </c>
      <c r="I583" s="27">
        <f t="shared" si="13"/>
        <v>1915.24</v>
      </c>
      <c r="J583" s="27">
        <f t="shared" si="13"/>
        <v>2165.55</v>
      </c>
      <c r="K583" s="27">
        <f t="shared" si="12"/>
        <v>2520.62</v>
      </c>
      <c r="L583" s="16">
        <v>0</v>
      </c>
      <c r="M583" s="16">
        <v>323.96</v>
      </c>
      <c r="N583" s="18"/>
      <c r="O583" s="19"/>
      <c r="P583" s="12"/>
      <c r="Q583" s="12"/>
    </row>
    <row r="584" spans="1:17" s="13" customFormat="1" ht="14.25" customHeight="1">
      <c r="A584" s="35">
        <v>43640</v>
      </c>
      <c r="B584" s="14">
        <v>23</v>
      </c>
      <c r="C584" s="15">
        <v>1359.82</v>
      </c>
      <c r="D584" s="15">
        <v>0</v>
      </c>
      <c r="E584" s="15">
        <v>292.18</v>
      </c>
      <c r="F584" s="15">
        <v>1388.06</v>
      </c>
      <c r="G584" s="26">
        <v>98</v>
      </c>
      <c r="H584" s="27">
        <f t="shared" si="13"/>
        <v>1537.1</v>
      </c>
      <c r="I584" s="27">
        <f t="shared" si="13"/>
        <v>1767.3</v>
      </c>
      <c r="J584" s="27">
        <f t="shared" si="13"/>
        <v>2017.6100000000001</v>
      </c>
      <c r="K584" s="27">
        <f t="shared" si="12"/>
        <v>2372.68</v>
      </c>
      <c r="L584" s="16">
        <v>0</v>
      </c>
      <c r="M584" s="16">
        <v>292.18</v>
      </c>
      <c r="N584" s="18"/>
      <c r="O584" s="19"/>
      <c r="P584" s="12"/>
      <c r="Q584" s="12"/>
    </row>
    <row r="585" spans="1:17" s="13" customFormat="1" ht="14.25" customHeight="1">
      <c r="A585" s="35">
        <v>43641</v>
      </c>
      <c r="B585" s="14">
        <v>0</v>
      </c>
      <c r="C585" s="15">
        <v>1136.16</v>
      </c>
      <c r="D585" s="15">
        <v>0</v>
      </c>
      <c r="E585" s="15">
        <v>63.32</v>
      </c>
      <c r="F585" s="15">
        <v>1164.4</v>
      </c>
      <c r="G585" s="26">
        <v>98</v>
      </c>
      <c r="H585" s="27">
        <f t="shared" si="13"/>
        <v>1313.44</v>
      </c>
      <c r="I585" s="27">
        <f t="shared" si="13"/>
        <v>1543.64</v>
      </c>
      <c r="J585" s="27">
        <f t="shared" si="13"/>
        <v>1793.9500000000003</v>
      </c>
      <c r="K585" s="27">
        <f t="shared" si="13"/>
        <v>2149.02</v>
      </c>
      <c r="L585" s="16">
        <v>0</v>
      </c>
      <c r="M585" s="16">
        <v>63.32</v>
      </c>
      <c r="N585" s="18"/>
      <c r="O585" s="19"/>
      <c r="P585" s="12"/>
      <c r="Q585" s="12"/>
    </row>
    <row r="586" spans="1:17" s="13" customFormat="1" ht="14.25" customHeight="1">
      <c r="A586" s="35">
        <v>43641</v>
      </c>
      <c r="B586" s="14">
        <v>1</v>
      </c>
      <c r="C586" s="15">
        <v>1143.57</v>
      </c>
      <c r="D586" s="15">
        <v>0</v>
      </c>
      <c r="E586" s="15">
        <v>161.47</v>
      </c>
      <c r="F586" s="15">
        <v>1171.81</v>
      </c>
      <c r="G586" s="26">
        <v>98</v>
      </c>
      <c r="H586" s="27">
        <f aca="true" t="shared" si="14" ref="H586:K649">SUM($C586,$G586,R$4,R$6)</f>
        <v>1320.85</v>
      </c>
      <c r="I586" s="27">
        <f t="shared" si="14"/>
        <v>1551.05</v>
      </c>
      <c r="J586" s="27">
        <f t="shared" si="14"/>
        <v>1801.3600000000001</v>
      </c>
      <c r="K586" s="27">
        <f t="shared" si="14"/>
        <v>2156.43</v>
      </c>
      <c r="L586" s="16">
        <v>0</v>
      </c>
      <c r="M586" s="16">
        <v>161.47</v>
      </c>
      <c r="N586" s="18"/>
      <c r="O586" s="19"/>
      <c r="P586" s="12"/>
      <c r="Q586" s="12"/>
    </row>
    <row r="587" spans="1:17" s="13" customFormat="1" ht="14.25" customHeight="1">
      <c r="A587" s="35">
        <v>43641</v>
      </c>
      <c r="B587" s="14">
        <v>2</v>
      </c>
      <c r="C587" s="15">
        <v>1137.32</v>
      </c>
      <c r="D587" s="15">
        <v>0</v>
      </c>
      <c r="E587" s="15">
        <v>237.33</v>
      </c>
      <c r="F587" s="15">
        <v>1165.56</v>
      </c>
      <c r="G587" s="26">
        <v>98</v>
      </c>
      <c r="H587" s="27">
        <f t="shared" si="14"/>
        <v>1314.6</v>
      </c>
      <c r="I587" s="27">
        <f t="shared" si="14"/>
        <v>1544.8</v>
      </c>
      <c r="J587" s="27">
        <f t="shared" si="14"/>
        <v>1795.1100000000001</v>
      </c>
      <c r="K587" s="27">
        <f t="shared" si="14"/>
        <v>2150.18</v>
      </c>
      <c r="L587" s="16">
        <v>0</v>
      </c>
      <c r="M587" s="16">
        <v>237.33</v>
      </c>
      <c r="N587" s="18"/>
      <c r="O587" s="19"/>
      <c r="P587" s="12"/>
      <c r="Q587" s="12"/>
    </row>
    <row r="588" spans="1:17" s="13" customFormat="1" ht="14.25" customHeight="1">
      <c r="A588" s="35">
        <v>43641</v>
      </c>
      <c r="B588" s="14">
        <v>3</v>
      </c>
      <c r="C588" s="15">
        <v>1132.77</v>
      </c>
      <c r="D588" s="15">
        <v>0</v>
      </c>
      <c r="E588" s="15">
        <v>205.87</v>
      </c>
      <c r="F588" s="15">
        <v>1161.01</v>
      </c>
      <c r="G588" s="26">
        <v>98</v>
      </c>
      <c r="H588" s="27">
        <f t="shared" si="14"/>
        <v>1310.05</v>
      </c>
      <c r="I588" s="27">
        <f t="shared" si="14"/>
        <v>1540.25</v>
      </c>
      <c r="J588" s="27">
        <f t="shared" si="14"/>
        <v>1790.56</v>
      </c>
      <c r="K588" s="27">
        <f t="shared" si="14"/>
        <v>2145.63</v>
      </c>
      <c r="L588" s="16">
        <v>0</v>
      </c>
      <c r="M588" s="16">
        <v>205.87</v>
      </c>
      <c r="N588" s="18"/>
      <c r="O588" s="19"/>
      <c r="P588" s="12"/>
      <c r="Q588" s="12"/>
    </row>
    <row r="589" spans="1:17" s="13" customFormat="1" ht="14.25" customHeight="1">
      <c r="A589" s="35">
        <v>43641</v>
      </c>
      <c r="B589" s="14">
        <v>4</v>
      </c>
      <c r="C589" s="15">
        <v>1215.97</v>
      </c>
      <c r="D589" s="15">
        <v>0</v>
      </c>
      <c r="E589" s="15">
        <v>150.55</v>
      </c>
      <c r="F589" s="15">
        <v>1244.21</v>
      </c>
      <c r="G589" s="26">
        <v>98</v>
      </c>
      <c r="H589" s="27">
        <f t="shared" si="14"/>
        <v>1393.25</v>
      </c>
      <c r="I589" s="27">
        <f t="shared" si="14"/>
        <v>1623.45</v>
      </c>
      <c r="J589" s="27">
        <f t="shared" si="14"/>
        <v>1873.7600000000002</v>
      </c>
      <c r="K589" s="27">
        <f t="shared" si="14"/>
        <v>2228.83</v>
      </c>
      <c r="L589" s="16">
        <v>0</v>
      </c>
      <c r="M589" s="16">
        <v>150.55</v>
      </c>
      <c r="N589" s="18"/>
      <c r="O589" s="19"/>
      <c r="P589" s="12"/>
      <c r="Q589" s="12"/>
    </row>
    <row r="590" spans="1:17" s="13" customFormat="1" ht="14.25" customHeight="1">
      <c r="A590" s="35">
        <v>43641</v>
      </c>
      <c r="B590" s="14">
        <v>5</v>
      </c>
      <c r="C590" s="15">
        <v>1185.96</v>
      </c>
      <c r="D590" s="15">
        <v>0</v>
      </c>
      <c r="E590" s="15">
        <v>19.28</v>
      </c>
      <c r="F590" s="15">
        <v>1214.2</v>
      </c>
      <c r="G590" s="26">
        <v>98</v>
      </c>
      <c r="H590" s="27">
        <f t="shared" si="14"/>
        <v>1363.24</v>
      </c>
      <c r="I590" s="27">
        <f t="shared" si="14"/>
        <v>1593.44</v>
      </c>
      <c r="J590" s="27">
        <f t="shared" si="14"/>
        <v>1843.75</v>
      </c>
      <c r="K590" s="27">
        <f t="shared" si="14"/>
        <v>2198.82</v>
      </c>
      <c r="L590" s="16">
        <v>0</v>
      </c>
      <c r="M590" s="16">
        <v>19.28</v>
      </c>
      <c r="N590" s="18"/>
      <c r="O590" s="19"/>
      <c r="P590" s="12"/>
      <c r="Q590" s="12"/>
    </row>
    <row r="591" spans="1:17" s="13" customFormat="1" ht="14.25" customHeight="1">
      <c r="A591" s="35">
        <v>43641</v>
      </c>
      <c r="B591" s="14">
        <v>6</v>
      </c>
      <c r="C591" s="15">
        <v>1234.78</v>
      </c>
      <c r="D591" s="15">
        <v>40.14</v>
      </c>
      <c r="E591" s="15">
        <v>0</v>
      </c>
      <c r="F591" s="15">
        <v>1263.02</v>
      </c>
      <c r="G591" s="26">
        <v>98</v>
      </c>
      <c r="H591" s="27">
        <f t="shared" si="14"/>
        <v>1412.06</v>
      </c>
      <c r="I591" s="27">
        <f t="shared" si="14"/>
        <v>1642.26</v>
      </c>
      <c r="J591" s="27">
        <f t="shared" si="14"/>
        <v>1892.5700000000002</v>
      </c>
      <c r="K591" s="27">
        <f t="shared" si="14"/>
        <v>2247.64</v>
      </c>
      <c r="L591" s="16">
        <v>40.14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43641</v>
      </c>
      <c r="B592" s="14">
        <v>7</v>
      </c>
      <c r="C592" s="15">
        <v>1806.6</v>
      </c>
      <c r="D592" s="15">
        <v>0</v>
      </c>
      <c r="E592" s="15">
        <v>381.71</v>
      </c>
      <c r="F592" s="15">
        <v>1834.84</v>
      </c>
      <c r="G592" s="26">
        <v>98</v>
      </c>
      <c r="H592" s="27">
        <f t="shared" si="14"/>
        <v>1983.8799999999999</v>
      </c>
      <c r="I592" s="27">
        <f t="shared" si="14"/>
        <v>2214.08</v>
      </c>
      <c r="J592" s="27">
        <f t="shared" si="14"/>
        <v>2464.39</v>
      </c>
      <c r="K592" s="27">
        <f t="shared" si="14"/>
        <v>2819.46</v>
      </c>
      <c r="L592" s="16">
        <v>0</v>
      </c>
      <c r="M592" s="16">
        <v>381.71</v>
      </c>
      <c r="N592" s="18"/>
      <c r="O592" s="19"/>
      <c r="P592" s="12"/>
      <c r="Q592" s="12"/>
    </row>
    <row r="593" spans="1:17" s="13" customFormat="1" ht="14.25" customHeight="1">
      <c r="A593" s="35">
        <v>43641</v>
      </c>
      <c r="B593" s="14">
        <v>8</v>
      </c>
      <c r="C593" s="15">
        <v>1964.34</v>
      </c>
      <c r="D593" s="15">
        <v>0</v>
      </c>
      <c r="E593" s="15">
        <v>493.98</v>
      </c>
      <c r="F593" s="15">
        <v>1992.58</v>
      </c>
      <c r="G593" s="26">
        <v>98</v>
      </c>
      <c r="H593" s="27">
        <f t="shared" si="14"/>
        <v>2141.6200000000003</v>
      </c>
      <c r="I593" s="27">
        <f t="shared" si="14"/>
        <v>2371.82</v>
      </c>
      <c r="J593" s="27">
        <f t="shared" si="14"/>
        <v>2622.13</v>
      </c>
      <c r="K593" s="27">
        <f t="shared" si="14"/>
        <v>2977.2000000000003</v>
      </c>
      <c r="L593" s="16">
        <v>0</v>
      </c>
      <c r="M593" s="16">
        <v>493.98</v>
      </c>
      <c r="N593" s="18"/>
      <c r="O593" s="19"/>
      <c r="P593" s="12"/>
      <c r="Q593" s="12"/>
    </row>
    <row r="594" spans="1:17" s="13" customFormat="1" ht="14.25" customHeight="1">
      <c r="A594" s="35">
        <v>43641</v>
      </c>
      <c r="B594" s="14">
        <v>9</v>
      </c>
      <c r="C594" s="15">
        <v>1933.15</v>
      </c>
      <c r="D594" s="15">
        <v>0</v>
      </c>
      <c r="E594" s="15">
        <v>432.51</v>
      </c>
      <c r="F594" s="15">
        <v>1961.39</v>
      </c>
      <c r="G594" s="26">
        <v>98</v>
      </c>
      <c r="H594" s="27">
        <f t="shared" si="14"/>
        <v>2110.4300000000003</v>
      </c>
      <c r="I594" s="27">
        <f t="shared" si="14"/>
        <v>2340.63</v>
      </c>
      <c r="J594" s="27">
        <f t="shared" si="14"/>
        <v>2590.94</v>
      </c>
      <c r="K594" s="27">
        <f t="shared" si="14"/>
        <v>2946.01</v>
      </c>
      <c r="L594" s="16">
        <v>0</v>
      </c>
      <c r="M594" s="16">
        <v>432.51</v>
      </c>
      <c r="N594" s="18"/>
      <c r="O594" s="19"/>
      <c r="P594" s="12"/>
      <c r="Q594" s="12"/>
    </row>
    <row r="595" spans="1:17" s="13" customFormat="1" ht="14.25" customHeight="1">
      <c r="A595" s="35">
        <v>43641</v>
      </c>
      <c r="B595" s="14">
        <v>10</v>
      </c>
      <c r="C595" s="15">
        <v>1893.49</v>
      </c>
      <c r="D595" s="15">
        <v>0</v>
      </c>
      <c r="E595" s="15">
        <v>453.43</v>
      </c>
      <c r="F595" s="15">
        <v>1921.73</v>
      </c>
      <c r="G595" s="26">
        <v>98</v>
      </c>
      <c r="H595" s="27">
        <f t="shared" si="14"/>
        <v>2070.77</v>
      </c>
      <c r="I595" s="27">
        <f t="shared" si="14"/>
        <v>2300.9700000000003</v>
      </c>
      <c r="J595" s="27">
        <f t="shared" si="14"/>
        <v>2551.28</v>
      </c>
      <c r="K595" s="27">
        <f t="shared" si="14"/>
        <v>2906.35</v>
      </c>
      <c r="L595" s="16">
        <v>0</v>
      </c>
      <c r="M595" s="16">
        <v>453.43</v>
      </c>
      <c r="N595" s="18"/>
      <c r="O595" s="19"/>
      <c r="P595" s="12"/>
      <c r="Q595" s="12"/>
    </row>
    <row r="596" spans="1:17" s="13" customFormat="1" ht="14.25" customHeight="1">
      <c r="A596" s="35">
        <v>43641</v>
      </c>
      <c r="B596" s="14">
        <v>11</v>
      </c>
      <c r="C596" s="15">
        <v>1845.55</v>
      </c>
      <c r="D596" s="15">
        <v>0</v>
      </c>
      <c r="E596" s="15">
        <v>523.96</v>
      </c>
      <c r="F596" s="15">
        <v>1873.79</v>
      </c>
      <c r="G596" s="26">
        <v>98</v>
      </c>
      <c r="H596" s="27">
        <f t="shared" si="14"/>
        <v>2022.83</v>
      </c>
      <c r="I596" s="27">
        <f t="shared" si="14"/>
        <v>2253.03</v>
      </c>
      <c r="J596" s="27">
        <f t="shared" si="14"/>
        <v>2503.34</v>
      </c>
      <c r="K596" s="27">
        <f t="shared" si="14"/>
        <v>2858.41</v>
      </c>
      <c r="L596" s="16">
        <v>0</v>
      </c>
      <c r="M596" s="16">
        <v>523.96</v>
      </c>
      <c r="N596" s="18"/>
      <c r="O596" s="19"/>
      <c r="P596" s="12"/>
      <c r="Q596" s="12"/>
    </row>
    <row r="597" spans="1:17" s="13" customFormat="1" ht="14.25" customHeight="1">
      <c r="A597" s="35">
        <v>43641</v>
      </c>
      <c r="B597" s="14">
        <v>12</v>
      </c>
      <c r="C597" s="15">
        <v>2052.36</v>
      </c>
      <c r="D597" s="15">
        <v>0</v>
      </c>
      <c r="E597" s="15">
        <v>653.25</v>
      </c>
      <c r="F597" s="15">
        <v>2080.6</v>
      </c>
      <c r="G597" s="26">
        <v>98</v>
      </c>
      <c r="H597" s="27">
        <f t="shared" si="14"/>
        <v>2229.6400000000003</v>
      </c>
      <c r="I597" s="27">
        <f t="shared" si="14"/>
        <v>2459.84</v>
      </c>
      <c r="J597" s="27">
        <f t="shared" si="14"/>
        <v>2710.15</v>
      </c>
      <c r="K597" s="27">
        <f t="shared" si="14"/>
        <v>3065.2200000000003</v>
      </c>
      <c r="L597" s="16">
        <v>0</v>
      </c>
      <c r="M597" s="16">
        <v>653.25</v>
      </c>
      <c r="N597" s="18"/>
      <c r="O597" s="19"/>
      <c r="P597" s="12"/>
      <c r="Q597" s="12"/>
    </row>
    <row r="598" spans="1:17" s="13" customFormat="1" ht="14.25" customHeight="1">
      <c r="A598" s="35">
        <v>43641</v>
      </c>
      <c r="B598" s="14">
        <v>13</v>
      </c>
      <c r="C598" s="15">
        <v>2068.25</v>
      </c>
      <c r="D598" s="15">
        <v>0</v>
      </c>
      <c r="E598" s="15">
        <v>676.09</v>
      </c>
      <c r="F598" s="15">
        <v>2096.49</v>
      </c>
      <c r="G598" s="26">
        <v>98</v>
      </c>
      <c r="H598" s="27">
        <f t="shared" si="14"/>
        <v>2245.53</v>
      </c>
      <c r="I598" s="27">
        <f t="shared" si="14"/>
        <v>2475.73</v>
      </c>
      <c r="J598" s="27">
        <f t="shared" si="14"/>
        <v>2726.04</v>
      </c>
      <c r="K598" s="27">
        <f t="shared" si="14"/>
        <v>3081.11</v>
      </c>
      <c r="L598" s="16">
        <v>0</v>
      </c>
      <c r="M598" s="16">
        <v>676.09</v>
      </c>
      <c r="N598" s="18"/>
      <c r="O598" s="19"/>
      <c r="P598" s="12"/>
      <c r="Q598" s="12"/>
    </row>
    <row r="599" spans="1:17" s="13" customFormat="1" ht="14.25" customHeight="1">
      <c r="A599" s="35">
        <v>43641</v>
      </c>
      <c r="B599" s="14">
        <v>14</v>
      </c>
      <c r="C599" s="15">
        <v>2110.78</v>
      </c>
      <c r="D599" s="15">
        <v>0</v>
      </c>
      <c r="E599" s="15">
        <v>686.98</v>
      </c>
      <c r="F599" s="15">
        <v>2139.02</v>
      </c>
      <c r="G599" s="26">
        <v>98</v>
      </c>
      <c r="H599" s="27">
        <f t="shared" si="14"/>
        <v>2288.0600000000004</v>
      </c>
      <c r="I599" s="27">
        <f t="shared" si="14"/>
        <v>2518.26</v>
      </c>
      <c r="J599" s="27">
        <f t="shared" si="14"/>
        <v>2768.57</v>
      </c>
      <c r="K599" s="27">
        <f t="shared" si="14"/>
        <v>3123.6400000000003</v>
      </c>
      <c r="L599" s="16">
        <v>0</v>
      </c>
      <c r="M599" s="16">
        <v>686.98</v>
      </c>
      <c r="N599" s="18"/>
      <c r="O599" s="19"/>
      <c r="P599" s="12"/>
      <c r="Q599" s="12"/>
    </row>
    <row r="600" spans="1:17" s="13" customFormat="1" ht="14.25" customHeight="1">
      <c r="A600" s="35">
        <v>43641</v>
      </c>
      <c r="B600" s="14">
        <v>15</v>
      </c>
      <c r="C600" s="15">
        <v>1863.79</v>
      </c>
      <c r="D600" s="15">
        <v>0</v>
      </c>
      <c r="E600" s="15">
        <v>414.33</v>
      </c>
      <c r="F600" s="15">
        <v>1892.03</v>
      </c>
      <c r="G600" s="26">
        <v>98</v>
      </c>
      <c r="H600" s="27">
        <f t="shared" si="14"/>
        <v>2041.07</v>
      </c>
      <c r="I600" s="27">
        <f t="shared" si="14"/>
        <v>2271.27</v>
      </c>
      <c r="J600" s="27">
        <f t="shared" si="14"/>
        <v>2521.58</v>
      </c>
      <c r="K600" s="27">
        <f t="shared" si="14"/>
        <v>2876.65</v>
      </c>
      <c r="L600" s="16">
        <v>0</v>
      </c>
      <c r="M600" s="16">
        <v>414.33</v>
      </c>
      <c r="N600" s="18"/>
      <c r="O600" s="19"/>
      <c r="P600" s="12"/>
      <c r="Q600" s="12"/>
    </row>
    <row r="601" spans="1:17" s="13" customFormat="1" ht="14.25" customHeight="1">
      <c r="A601" s="35">
        <v>43641</v>
      </c>
      <c r="B601" s="14">
        <v>16</v>
      </c>
      <c r="C601" s="15">
        <v>1726.63</v>
      </c>
      <c r="D601" s="15">
        <v>0</v>
      </c>
      <c r="E601" s="15">
        <v>333.72</v>
      </c>
      <c r="F601" s="15">
        <v>1754.87</v>
      </c>
      <c r="G601" s="26">
        <v>98</v>
      </c>
      <c r="H601" s="27">
        <f t="shared" si="14"/>
        <v>1903.91</v>
      </c>
      <c r="I601" s="27">
        <f t="shared" si="14"/>
        <v>2134.11</v>
      </c>
      <c r="J601" s="27">
        <f t="shared" si="14"/>
        <v>2384.42</v>
      </c>
      <c r="K601" s="27">
        <f t="shared" si="14"/>
        <v>2739.4900000000002</v>
      </c>
      <c r="L601" s="16">
        <v>0</v>
      </c>
      <c r="M601" s="16">
        <v>333.72</v>
      </c>
      <c r="N601" s="18"/>
      <c r="O601" s="19"/>
      <c r="P601" s="12"/>
      <c r="Q601" s="12"/>
    </row>
    <row r="602" spans="1:17" s="13" customFormat="1" ht="14.25" customHeight="1">
      <c r="A602" s="35">
        <v>43641</v>
      </c>
      <c r="B602" s="14">
        <v>17</v>
      </c>
      <c r="C602" s="15">
        <v>1314</v>
      </c>
      <c r="D602" s="15">
        <v>13.6</v>
      </c>
      <c r="E602" s="15">
        <v>0</v>
      </c>
      <c r="F602" s="15">
        <v>1342.24</v>
      </c>
      <c r="G602" s="26">
        <v>98</v>
      </c>
      <c r="H602" s="27">
        <f t="shared" si="14"/>
        <v>1491.28</v>
      </c>
      <c r="I602" s="27">
        <f t="shared" si="14"/>
        <v>1721.48</v>
      </c>
      <c r="J602" s="27">
        <f t="shared" si="14"/>
        <v>1971.79</v>
      </c>
      <c r="K602" s="27">
        <f t="shared" si="14"/>
        <v>2326.86</v>
      </c>
      <c r="L602" s="16">
        <v>13.6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43641</v>
      </c>
      <c r="B603" s="14">
        <v>18</v>
      </c>
      <c r="C603" s="15">
        <v>1307.33</v>
      </c>
      <c r="D603" s="15">
        <v>44.48</v>
      </c>
      <c r="E603" s="15">
        <v>0</v>
      </c>
      <c r="F603" s="15">
        <v>1335.57</v>
      </c>
      <c r="G603" s="26">
        <v>98</v>
      </c>
      <c r="H603" s="27">
        <f t="shared" si="14"/>
        <v>1484.61</v>
      </c>
      <c r="I603" s="27">
        <f t="shared" si="14"/>
        <v>1714.81</v>
      </c>
      <c r="J603" s="27">
        <f t="shared" si="14"/>
        <v>1965.12</v>
      </c>
      <c r="K603" s="27">
        <f t="shared" si="14"/>
        <v>2320.19</v>
      </c>
      <c r="L603" s="16">
        <v>44.48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43641</v>
      </c>
      <c r="B604" s="14">
        <v>19</v>
      </c>
      <c r="C604" s="15">
        <v>1791.66</v>
      </c>
      <c r="D604" s="15">
        <v>0</v>
      </c>
      <c r="E604" s="15">
        <v>261.04</v>
      </c>
      <c r="F604" s="15">
        <v>1819.9</v>
      </c>
      <c r="G604" s="26">
        <v>98</v>
      </c>
      <c r="H604" s="27">
        <f t="shared" si="14"/>
        <v>1968.94</v>
      </c>
      <c r="I604" s="27">
        <f t="shared" si="14"/>
        <v>2199.1400000000003</v>
      </c>
      <c r="J604" s="27">
        <f t="shared" si="14"/>
        <v>2449.4500000000003</v>
      </c>
      <c r="K604" s="27">
        <f t="shared" si="14"/>
        <v>2804.52</v>
      </c>
      <c r="L604" s="16">
        <v>0</v>
      </c>
      <c r="M604" s="16">
        <v>261.04</v>
      </c>
      <c r="N604" s="18"/>
      <c r="O604" s="19"/>
      <c r="P604" s="12"/>
      <c r="Q604" s="12"/>
    </row>
    <row r="605" spans="1:17" s="13" customFormat="1" ht="14.25" customHeight="1">
      <c r="A605" s="35">
        <v>43641</v>
      </c>
      <c r="B605" s="14">
        <v>20</v>
      </c>
      <c r="C605" s="15">
        <v>2030.39</v>
      </c>
      <c r="D605" s="15">
        <v>0</v>
      </c>
      <c r="E605" s="15">
        <v>546.02</v>
      </c>
      <c r="F605" s="15">
        <v>2058.63</v>
      </c>
      <c r="G605" s="26">
        <v>98</v>
      </c>
      <c r="H605" s="27">
        <f t="shared" si="14"/>
        <v>2207.6700000000005</v>
      </c>
      <c r="I605" s="27">
        <f t="shared" si="14"/>
        <v>2437.8700000000003</v>
      </c>
      <c r="J605" s="27">
        <f t="shared" si="14"/>
        <v>2688.1800000000003</v>
      </c>
      <c r="K605" s="27">
        <f t="shared" si="14"/>
        <v>3043.2500000000005</v>
      </c>
      <c r="L605" s="16">
        <v>0</v>
      </c>
      <c r="M605" s="16">
        <v>546.02</v>
      </c>
      <c r="N605" s="18"/>
      <c r="O605" s="19"/>
      <c r="P605" s="12"/>
      <c r="Q605" s="12"/>
    </row>
    <row r="606" spans="1:17" s="13" customFormat="1" ht="14.25" customHeight="1">
      <c r="A606" s="35">
        <v>43641</v>
      </c>
      <c r="B606" s="14">
        <v>21</v>
      </c>
      <c r="C606" s="15">
        <v>1837.71</v>
      </c>
      <c r="D606" s="15">
        <v>0</v>
      </c>
      <c r="E606" s="15">
        <v>629.1</v>
      </c>
      <c r="F606" s="15">
        <v>1865.95</v>
      </c>
      <c r="G606" s="26">
        <v>98</v>
      </c>
      <c r="H606" s="27">
        <f t="shared" si="14"/>
        <v>2014.99</v>
      </c>
      <c r="I606" s="27">
        <f t="shared" si="14"/>
        <v>2245.19</v>
      </c>
      <c r="J606" s="27">
        <f t="shared" si="14"/>
        <v>2495.5</v>
      </c>
      <c r="K606" s="27">
        <f t="shared" si="14"/>
        <v>2850.57</v>
      </c>
      <c r="L606" s="16">
        <v>0</v>
      </c>
      <c r="M606" s="16">
        <v>629.1</v>
      </c>
      <c r="N606" s="18"/>
      <c r="O606" s="19"/>
      <c r="P606" s="12"/>
      <c r="Q606" s="12"/>
    </row>
    <row r="607" spans="1:17" s="13" customFormat="1" ht="14.25" customHeight="1">
      <c r="A607" s="35">
        <v>43641</v>
      </c>
      <c r="B607" s="14">
        <v>22</v>
      </c>
      <c r="C607" s="15">
        <v>1535.22</v>
      </c>
      <c r="D607" s="15">
        <v>0</v>
      </c>
      <c r="E607" s="15">
        <v>375.62</v>
      </c>
      <c r="F607" s="15">
        <v>1563.46</v>
      </c>
      <c r="G607" s="26">
        <v>98</v>
      </c>
      <c r="H607" s="27">
        <f t="shared" si="14"/>
        <v>1712.5</v>
      </c>
      <c r="I607" s="27">
        <f t="shared" si="14"/>
        <v>1942.7</v>
      </c>
      <c r="J607" s="27">
        <f t="shared" si="14"/>
        <v>2193.01</v>
      </c>
      <c r="K607" s="27">
        <f t="shared" si="14"/>
        <v>2548.08</v>
      </c>
      <c r="L607" s="16">
        <v>0</v>
      </c>
      <c r="M607" s="16">
        <v>375.62</v>
      </c>
      <c r="N607" s="18"/>
      <c r="O607" s="19"/>
      <c r="P607" s="12"/>
      <c r="Q607" s="12"/>
    </row>
    <row r="608" spans="1:17" s="13" customFormat="1" ht="14.25" customHeight="1">
      <c r="A608" s="35">
        <v>43641</v>
      </c>
      <c r="B608" s="14">
        <v>23</v>
      </c>
      <c r="C608" s="15">
        <v>1364.32</v>
      </c>
      <c r="D608" s="15">
        <v>0</v>
      </c>
      <c r="E608" s="15">
        <v>559.87</v>
      </c>
      <c r="F608" s="15">
        <v>1392.56</v>
      </c>
      <c r="G608" s="26">
        <v>98</v>
      </c>
      <c r="H608" s="27">
        <f t="shared" si="14"/>
        <v>1541.6</v>
      </c>
      <c r="I608" s="27">
        <f t="shared" si="14"/>
        <v>1771.8</v>
      </c>
      <c r="J608" s="27">
        <f t="shared" si="14"/>
        <v>2022.1100000000001</v>
      </c>
      <c r="K608" s="27">
        <f t="shared" si="14"/>
        <v>2377.18</v>
      </c>
      <c r="L608" s="16">
        <v>0</v>
      </c>
      <c r="M608" s="16">
        <v>559.87</v>
      </c>
      <c r="N608" s="18"/>
      <c r="O608" s="19"/>
      <c r="P608" s="12"/>
      <c r="Q608" s="12"/>
    </row>
    <row r="609" spans="1:17" s="13" customFormat="1" ht="14.25" customHeight="1">
      <c r="A609" s="35">
        <v>43642</v>
      </c>
      <c r="B609" s="14">
        <v>0</v>
      </c>
      <c r="C609" s="15">
        <v>1032.48</v>
      </c>
      <c r="D609" s="15">
        <v>0</v>
      </c>
      <c r="E609" s="15">
        <v>160.52</v>
      </c>
      <c r="F609" s="15">
        <v>1060.72</v>
      </c>
      <c r="G609" s="26">
        <v>98</v>
      </c>
      <c r="H609" s="27">
        <f t="shared" si="14"/>
        <v>1209.76</v>
      </c>
      <c r="I609" s="27">
        <f t="shared" si="14"/>
        <v>1439.96</v>
      </c>
      <c r="J609" s="27">
        <f t="shared" si="14"/>
        <v>1690.27</v>
      </c>
      <c r="K609" s="27">
        <f t="shared" si="14"/>
        <v>2045.3400000000001</v>
      </c>
      <c r="L609" s="16">
        <v>0</v>
      </c>
      <c r="M609" s="16">
        <v>160.52</v>
      </c>
      <c r="N609" s="18"/>
      <c r="O609" s="19"/>
      <c r="P609" s="12"/>
      <c r="Q609" s="12"/>
    </row>
    <row r="610" spans="1:17" s="13" customFormat="1" ht="14.25" customHeight="1">
      <c r="A610" s="35">
        <v>43642</v>
      </c>
      <c r="B610" s="14">
        <v>1</v>
      </c>
      <c r="C610" s="15">
        <v>1024.75</v>
      </c>
      <c r="D610" s="15">
        <v>0</v>
      </c>
      <c r="E610" s="15">
        <v>159.35</v>
      </c>
      <c r="F610" s="15">
        <v>1052.99</v>
      </c>
      <c r="G610" s="26">
        <v>98</v>
      </c>
      <c r="H610" s="27">
        <f t="shared" si="14"/>
        <v>1202.03</v>
      </c>
      <c r="I610" s="27">
        <f t="shared" si="14"/>
        <v>1432.23</v>
      </c>
      <c r="J610" s="27">
        <f t="shared" si="14"/>
        <v>1682.54</v>
      </c>
      <c r="K610" s="27">
        <f t="shared" si="14"/>
        <v>2037.6100000000001</v>
      </c>
      <c r="L610" s="16">
        <v>0</v>
      </c>
      <c r="M610" s="16">
        <v>159.35</v>
      </c>
      <c r="N610" s="18"/>
      <c r="O610" s="19"/>
      <c r="P610" s="12"/>
      <c r="Q610" s="12"/>
    </row>
    <row r="611" spans="1:17" s="13" customFormat="1" ht="14.25" customHeight="1">
      <c r="A611" s="35">
        <v>43642</v>
      </c>
      <c r="B611" s="14">
        <v>2</v>
      </c>
      <c r="C611" s="15">
        <v>1015.84</v>
      </c>
      <c r="D611" s="15">
        <v>0</v>
      </c>
      <c r="E611" s="15">
        <v>159.86</v>
      </c>
      <c r="F611" s="15">
        <v>1044.08</v>
      </c>
      <c r="G611" s="26">
        <v>98</v>
      </c>
      <c r="H611" s="27">
        <f t="shared" si="14"/>
        <v>1193.1200000000001</v>
      </c>
      <c r="I611" s="27">
        <f t="shared" si="14"/>
        <v>1423.3200000000002</v>
      </c>
      <c r="J611" s="27">
        <f t="shared" si="14"/>
        <v>1673.63</v>
      </c>
      <c r="K611" s="27">
        <f t="shared" si="14"/>
        <v>2028.7000000000003</v>
      </c>
      <c r="L611" s="16">
        <v>0</v>
      </c>
      <c r="M611" s="16">
        <v>159.86</v>
      </c>
      <c r="N611" s="18"/>
      <c r="O611" s="19"/>
      <c r="P611" s="12"/>
      <c r="Q611" s="12"/>
    </row>
    <row r="612" spans="1:17" s="13" customFormat="1" ht="14.25" customHeight="1">
      <c r="A612" s="35">
        <v>43642</v>
      </c>
      <c r="B612" s="14">
        <v>3</v>
      </c>
      <c r="C612" s="15">
        <v>1014.7</v>
      </c>
      <c r="D612" s="15">
        <v>0</v>
      </c>
      <c r="E612" s="15">
        <v>164.92</v>
      </c>
      <c r="F612" s="15">
        <v>1042.94</v>
      </c>
      <c r="G612" s="26">
        <v>98</v>
      </c>
      <c r="H612" s="27">
        <f t="shared" si="14"/>
        <v>1191.98</v>
      </c>
      <c r="I612" s="27">
        <f t="shared" si="14"/>
        <v>1422.18</v>
      </c>
      <c r="J612" s="27">
        <f t="shared" si="14"/>
        <v>1672.4900000000002</v>
      </c>
      <c r="K612" s="27">
        <f t="shared" si="14"/>
        <v>2027.56</v>
      </c>
      <c r="L612" s="16">
        <v>0</v>
      </c>
      <c r="M612" s="16">
        <v>164.92</v>
      </c>
      <c r="N612" s="18"/>
      <c r="O612" s="19"/>
      <c r="P612" s="12"/>
      <c r="Q612" s="12"/>
    </row>
    <row r="613" spans="1:17" s="13" customFormat="1" ht="14.25" customHeight="1">
      <c r="A613" s="35">
        <v>43642</v>
      </c>
      <c r="B613" s="14">
        <v>4</v>
      </c>
      <c r="C613" s="15">
        <v>1003.6</v>
      </c>
      <c r="D613" s="15">
        <v>0</v>
      </c>
      <c r="E613" s="15">
        <v>153.92</v>
      </c>
      <c r="F613" s="15">
        <v>1031.84</v>
      </c>
      <c r="G613" s="26">
        <v>98</v>
      </c>
      <c r="H613" s="27">
        <f t="shared" si="14"/>
        <v>1180.8799999999999</v>
      </c>
      <c r="I613" s="27">
        <f t="shared" si="14"/>
        <v>1411.08</v>
      </c>
      <c r="J613" s="27">
        <f t="shared" si="14"/>
        <v>1661.3899999999999</v>
      </c>
      <c r="K613" s="27">
        <f t="shared" si="14"/>
        <v>2016.46</v>
      </c>
      <c r="L613" s="16">
        <v>0</v>
      </c>
      <c r="M613" s="16">
        <v>153.92</v>
      </c>
      <c r="N613" s="18"/>
      <c r="O613" s="19"/>
      <c r="P613" s="12"/>
      <c r="Q613" s="12"/>
    </row>
    <row r="614" spans="1:17" s="13" customFormat="1" ht="14.25" customHeight="1">
      <c r="A614" s="35">
        <v>43642</v>
      </c>
      <c r="B614" s="14">
        <v>5</v>
      </c>
      <c r="C614" s="15">
        <v>1008.82</v>
      </c>
      <c r="D614" s="15">
        <v>52.45</v>
      </c>
      <c r="E614" s="15">
        <v>0</v>
      </c>
      <c r="F614" s="15">
        <v>1037.06</v>
      </c>
      <c r="G614" s="26">
        <v>98</v>
      </c>
      <c r="H614" s="27">
        <f t="shared" si="14"/>
        <v>1186.1000000000001</v>
      </c>
      <c r="I614" s="27">
        <f t="shared" si="14"/>
        <v>1416.3000000000002</v>
      </c>
      <c r="J614" s="27">
        <f t="shared" si="14"/>
        <v>1666.6100000000001</v>
      </c>
      <c r="K614" s="27">
        <f t="shared" si="14"/>
        <v>2021.6800000000003</v>
      </c>
      <c r="L614" s="16">
        <v>52.45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43642</v>
      </c>
      <c r="B615" s="14">
        <v>6</v>
      </c>
      <c r="C615" s="15">
        <v>1267.64</v>
      </c>
      <c r="D615" s="15">
        <v>25.32</v>
      </c>
      <c r="E615" s="15">
        <v>0</v>
      </c>
      <c r="F615" s="15">
        <v>1295.88</v>
      </c>
      <c r="G615" s="26">
        <v>98</v>
      </c>
      <c r="H615" s="27">
        <f t="shared" si="14"/>
        <v>1444.92</v>
      </c>
      <c r="I615" s="27">
        <f t="shared" si="14"/>
        <v>1675.1200000000001</v>
      </c>
      <c r="J615" s="27">
        <f t="shared" si="14"/>
        <v>1925.4300000000003</v>
      </c>
      <c r="K615" s="27">
        <f t="shared" si="14"/>
        <v>2280.5</v>
      </c>
      <c r="L615" s="16">
        <v>25.32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43642</v>
      </c>
      <c r="B616" s="14">
        <v>7</v>
      </c>
      <c r="C616" s="15">
        <v>1554.16</v>
      </c>
      <c r="D616" s="15">
        <v>0</v>
      </c>
      <c r="E616" s="15">
        <v>31.46</v>
      </c>
      <c r="F616" s="15">
        <v>1582.4</v>
      </c>
      <c r="G616" s="26">
        <v>98</v>
      </c>
      <c r="H616" s="27">
        <f t="shared" si="14"/>
        <v>1731.44</v>
      </c>
      <c r="I616" s="27">
        <f t="shared" si="14"/>
        <v>1961.64</v>
      </c>
      <c r="J616" s="27">
        <f t="shared" si="14"/>
        <v>2211.9500000000003</v>
      </c>
      <c r="K616" s="27">
        <f t="shared" si="14"/>
        <v>2567.02</v>
      </c>
      <c r="L616" s="16">
        <v>0</v>
      </c>
      <c r="M616" s="16">
        <v>31.46</v>
      </c>
      <c r="N616" s="18"/>
      <c r="O616" s="19"/>
      <c r="P616" s="12"/>
      <c r="Q616" s="12"/>
    </row>
    <row r="617" spans="1:17" s="13" customFormat="1" ht="14.25" customHeight="1">
      <c r="A617" s="35">
        <v>43642</v>
      </c>
      <c r="B617" s="14">
        <v>8</v>
      </c>
      <c r="C617" s="15">
        <v>1598.38</v>
      </c>
      <c r="D617" s="15">
        <v>0</v>
      </c>
      <c r="E617" s="15">
        <v>37.21</v>
      </c>
      <c r="F617" s="15">
        <v>1626.62</v>
      </c>
      <c r="G617" s="26">
        <v>98</v>
      </c>
      <c r="H617" s="27">
        <f t="shared" si="14"/>
        <v>1775.66</v>
      </c>
      <c r="I617" s="27">
        <f t="shared" si="14"/>
        <v>2005.8600000000001</v>
      </c>
      <c r="J617" s="27">
        <f t="shared" si="14"/>
        <v>2256.17</v>
      </c>
      <c r="K617" s="27">
        <f t="shared" si="14"/>
        <v>2611.2400000000002</v>
      </c>
      <c r="L617" s="16">
        <v>0</v>
      </c>
      <c r="M617" s="16">
        <v>37.21</v>
      </c>
      <c r="N617" s="18"/>
      <c r="O617" s="19"/>
      <c r="P617" s="12"/>
      <c r="Q617" s="12"/>
    </row>
    <row r="618" spans="1:17" s="13" customFormat="1" ht="14.25" customHeight="1">
      <c r="A618" s="35">
        <v>43642</v>
      </c>
      <c r="B618" s="14">
        <v>9</v>
      </c>
      <c r="C618" s="15">
        <v>1612.87</v>
      </c>
      <c r="D618" s="15">
        <v>0</v>
      </c>
      <c r="E618" s="15">
        <v>161.82</v>
      </c>
      <c r="F618" s="15">
        <v>1641.11</v>
      </c>
      <c r="G618" s="26">
        <v>98</v>
      </c>
      <c r="H618" s="27">
        <f t="shared" si="14"/>
        <v>1790.1499999999999</v>
      </c>
      <c r="I618" s="27">
        <f t="shared" si="14"/>
        <v>2020.35</v>
      </c>
      <c r="J618" s="27">
        <f t="shared" si="14"/>
        <v>2270.66</v>
      </c>
      <c r="K618" s="27">
        <f t="shared" si="14"/>
        <v>2625.73</v>
      </c>
      <c r="L618" s="16">
        <v>0</v>
      </c>
      <c r="M618" s="16">
        <v>161.82</v>
      </c>
      <c r="N618" s="18"/>
      <c r="O618" s="19"/>
      <c r="P618" s="12"/>
      <c r="Q618" s="12"/>
    </row>
    <row r="619" spans="1:17" s="13" customFormat="1" ht="14.25" customHeight="1">
      <c r="A619" s="35">
        <v>43642</v>
      </c>
      <c r="B619" s="14">
        <v>10</v>
      </c>
      <c r="C619" s="15">
        <v>1608.22</v>
      </c>
      <c r="D619" s="15">
        <v>0</v>
      </c>
      <c r="E619" s="15">
        <v>206.74</v>
      </c>
      <c r="F619" s="15">
        <v>1636.46</v>
      </c>
      <c r="G619" s="26">
        <v>98</v>
      </c>
      <c r="H619" s="27">
        <f t="shared" si="14"/>
        <v>1785.5</v>
      </c>
      <c r="I619" s="27">
        <f t="shared" si="14"/>
        <v>2015.7</v>
      </c>
      <c r="J619" s="27">
        <f t="shared" si="14"/>
        <v>2266.01</v>
      </c>
      <c r="K619" s="27">
        <f t="shared" si="14"/>
        <v>2621.08</v>
      </c>
      <c r="L619" s="16">
        <v>0</v>
      </c>
      <c r="M619" s="16">
        <v>206.74</v>
      </c>
      <c r="N619" s="18"/>
      <c r="O619" s="19"/>
      <c r="P619" s="12"/>
      <c r="Q619" s="12"/>
    </row>
    <row r="620" spans="1:17" s="13" customFormat="1" ht="14.25" customHeight="1">
      <c r="A620" s="35">
        <v>43642</v>
      </c>
      <c r="B620" s="14">
        <v>11</v>
      </c>
      <c r="C620" s="15">
        <v>1599.89</v>
      </c>
      <c r="D620" s="15">
        <v>0</v>
      </c>
      <c r="E620" s="15">
        <v>186.1</v>
      </c>
      <c r="F620" s="15">
        <v>1628.13</v>
      </c>
      <c r="G620" s="26">
        <v>98</v>
      </c>
      <c r="H620" s="27">
        <f t="shared" si="14"/>
        <v>1777.17</v>
      </c>
      <c r="I620" s="27">
        <f t="shared" si="14"/>
        <v>2007.3700000000001</v>
      </c>
      <c r="J620" s="27">
        <f t="shared" si="14"/>
        <v>2257.6800000000003</v>
      </c>
      <c r="K620" s="27">
        <f t="shared" si="14"/>
        <v>2612.75</v>
      </c>
      <c r="L620" s="16">
        <v>0</v>
      </c>
      <c r="M620" s="16">
        <v>186.1</v>
      </c>
      <c r="N620" s="18"/>
      <c r="O620" s="19"/>
      <c r="P620" s="12"/>
      <c r="Q620" s="12"/>
    </row>
    <row r="621" spans="1:17" s="13" customFormat="1" ht="14.25" customHeight="1">
      <c r="A621" s="35">
        <v>43642</v>
      </c>
      <c r="B621" s="14">
        <v>12</v>
      </c>
      <c r="C621" s="15">
        <v>1548.4</v>
      </c>
      <c r="D621" s="15">
        <v>0</v>
      </c>
      <c r="E621" s="15">
        <v>126.63</v>
      </c>
      <c r="F621" s="15">
        <v>1576.64</v>
      </c>
      <c r="G621" s="26">
        <v>98</v>
      </c>
      <c r="H621" s="27">
        <f t="shared" si="14"/>
        <v>1725.68</v>
      </c>
      <c r="I621" s="27">
        <f t="shared" si="14"/>
        <v>1955.88</v>
      </c>
      <c r="J621" s="27">
        <f t="shared" si="14"/>
        <v>2206.19</v>
      </c>
      <c r="K621" s="27">
        <f t="shared" si="14"/>
        <v>2561.26</v>
      </c>
      <c r="L621" s="16">
        <v>0</v>
      </c>
      <c r="M621" s="16">
        <v>126.63</v>
      </c>
      <c r="N621" s="18"/>
      <c r="O621" s="19"/>
      <c r="P621" s="12"/>
      <c r="Q621" s="12"/>
    </row>
    <row r="622" spans="1:17" s="13" customFormat="1" ht="14.25" customHeight="1">
      <c r="A622" s="35">
        <v>43642</v>
      </c>
      <c r="B622" s="14">
        <v>13</v>
      </c>
      <c r="C622" s="15">
        <v>1473.87</v>
      </c>
      <c r="D622" s="15">
        <v>0</v>
      </c>
      <c r="E622" s="15">
        <v>69.9</v>
      </c>
      <c r="F622" s="15">
        <v>1502.11</v>
      </c>
      <c r="G622" s="26">
        <v>98</v>
      </c>
      <c r="H622" s="27">
        <f t="shared" si="14"/>
        <v>1651.1499999999999</v>
      </c>
      <c r="I622" s="27">
        <f t="shared" si="14"/>
        <v>1881.35</v>
      </c>
      <c r="J622" s="27">
        <f t="shared" si="14"/>
        <v>2131.66</v>
      </c>
      <c r="K622" s="27">
        <f t="shared" si="14"/>
        <v>2486.73</v>
      </c>
      <c r="L622" s="16">
        <v>0</v>
      </c>
      <c r="M622" s="16">
        <v>69.9</v>
      </c>
      <c r="N622" s="18"/>
      <c r="O622" s="19"/>
      <c r="P622" s="12"/>
      <c r="Q622" s="12"/>
    </row>
    <row r="623" spans="1:17" s="13" customFormat="1" ht="14.25" customHeight="1">
      <c r="A623" s="35">
        <v>43642</v>
      </c>
      <c r="B623" s="14">
        <v>14</v>
      </c>
      <c r="C623" s="15">
        <v>1967.22</v>
      </c>
      <c r="D623" s="15">
        <v>0</v>
      </c>
      <c r="E623" s="15">
        <v>658.63</v>
      </c>
      <c r="F623" s="15">
        <v>1995.46</v>
      </c>
      <c r="G623" s="26">
        <v>98</v>
      </c>
      <c r="H623" s="27">
        <f t="shared" si="14"/>
        <v>2144.5000000000005</v>
      </c>
      <c r="I623" s="27">
        <f t="shared" si="14"/>
        <v>2374.7000000000003</v>
      </c>
      <c r="J623" s="27">
        <f t="shared" si="14"/>
        <v>2625.01</v>
      </c>
      <c r="K623" s="27">
        <f t="shared" si="14"/>
        <v>2980.0800000000004</v>
      </c>
      <c r="L623" s="16">
        <v>0</v>
      </c>
      <c r="M623" s="16">
        <v>658.63</v>
      </c>
      <c r="N623" s="18"/>
      <c r="O623" s="19"/>
      <c r="P623" s="12"/>
      <c r="Q623" s="12"/>
    </row>
    <row r="624" spans="1:17" s="13" customFormat="1" ht="14.25" customHeight="1">
      <c r="A624" s="35">
        <v>43642</v>
      </c>
      <c r="B624" s="14">
        <v>15</v>
      </c>
      <c r="C624" s="15">
        <v>1982.83</v>
      </c>
      <c r="D624" s="15">
        <v>0</v>
      </c>
      <c r="E624" s="15">
        <v>549.25</v>
      </c>
      <c r="F624" s="15">
        <v>2011.07</v>
      </c>
      <c r="G624" s="26">
        <v>98</v>
      </c>
      <c r="H624" s="27">
        <f t="shared" si="14"/>
        <v>2160.11</v>
      </c>
      <c r="I624" s="27">
        <f t="shared" si="14"/>
        <v>2390.31</v>
      </c>
      <c r="J624" s="27">
        <f t="shared" si="14"/>
        <v>2640.62</v>
      </c>
      <c r="K624" s="27">
        <f t="shared" si="14"/>
        <v>2995.69</v>
      </c>
      <c r="L624" s="16">
        <v>0</v>
      </c>
      <c r="M624" s="16">
        <v>549.25</v>
      </c>
      <c r="N624" s="18"/>
      <c r="O624" s="19"/>
      <c r="P624" s="12"/>
      <c r="Q624" s="12"/>
    </row>
    <row r="625" spans="1:17" s="13" customFormat="1" ht="14.25" customHeight="1">
      <c r="A625" s="35">
        <v>43642</v>
      </c>
      <c r="B625" s="14">
        <v>16</v>
      </c>
      <c r="C625" s="15">
        <v>1471.97</v>
      </c>
      <c r="D625" s="15">
        <v>0</v>
      </c>
      <c r="E625" s="15">
        <v>162.3</v>
      </c>
      <c r="F625" s="15">
        <v>1500.21</v>
      </c>
      <c r="G625" s="26">
        <v>98</v>
      </c>
      <c r="H625" s="27">
        <f t="shared" si="14"/>
        <v>1649.25</v>
      </c>
      <c r="I625" s="27">
        <f t="shared" si="14"/>
        <v>1879.45</v>
      </c>
      <c r="J625" s="27">
        <f t="shared" si="14"/>
        <v>2129.76</v>
      </c>
      <c r="K625" s="27">
        <f t="shared" si="14"/>
        <v>2484.83</v>
      </c>
      <c r="L625" s="16">
        <v>0</v>
      </c>
      <c r="M625" s="16">
        <v>162.3</v>
      </c>
      <c r="N625" s="18"/>
      <c r="O625" s="19"/>
      <c r="P625" s="12"/>
      <c r="Q625" s="12"/>
    </row>
    <row r="626" spans="1:17" s="13" customFormat="1" ht="14.25" customHeight="1">
      <c r="A626" s="35">
        <v>43642</v>
      </c>
      <c r="B626" s="14">
        <v>17</v>
      </c>
      <c r="C626" s="15">
        <v>1358.07</v>
      </c>
      <c r="D626" s="15">
        <v>0</v>
      </c>
      <c r="E626" s="15">
        <v>72.4</v>
      </c>
      <c r="F626" s="15">
        <v>1386.31</v>
      </c>
      <c r="G626" s="26">
        <v>98</v>
      </c>
      <c r="H626" s="27">
        <f t="shared" si="14"/>
        <v>1535.35</v>
      </c>
      <c r="I626" s="27">
        <f t="shared" si="14"/>
        <v>1765.55</v>
      </c>
      <c r="J626" s="27">
        <f t="shared" si="14"/>
        <v>2015.8600000000001</v>
      </c>
      <c r="K626" s="27">
        <f t="shared" si="14"/>
        <v>2370.93</v>
      </c>
      <c r="L626" s="16">
        <v>0</v>
      </c>
      <c r="M626" s="16">
        <v>72.4</v>
      </c>
      <c r="N626" s="18"/>
      <c r="O626" s="19"/>
      <c r="P626" s="12"/>
      <c r="Q626" s="12"/>
    </row>
    <row r="627" spans="1:17" s="13" customFormat="1" ht="14.25" customHeight="1">
      <c r="A627" s="35">
        <v>43642</v>
      </c>
      <c r="B627" s="14">
        <v>18</v>
      </c>
      <c r="C627" s="15">
        <v>1353.29</v>
      </c>
      <c r="D627" s="15">
        <v>0</v>
      </c>
      <c r="E627" s="15">
        <v>22.4</v>
      </c>
      <c r="F627" s="15">
        <v>1381.53</v>
      </c>
      <c r="G627" s="26">
        <v>98</v>
      </c>
      <c r="H627" s="27">
        <f t="shared" si="14"/>
        <v>1530.57</v>
      </c>
      <c r="I627" s="27">
        <f t="shared" si="14"/>
        <v>1760.77</v>
      </c>
      <c r="J627" s="27">
        <f t="shared" si="14"/>
        <v>2011.08</v>
      </c>
      <c r="K627" s="27">
        <f t="shared" si="14"/>
        <v>2366.15</v>
      </c>
      <c r="L627" s="16">
        <v>0</v>
      </c>
      <c r="M627" s="16">
        <v>22.4</v>
      </c>
      <c r="N627" s="18"/>
      <c r="O627" s="19"/>
      <c r="P627" s="12"/>
      <c r="Q627" s="12"/>
    </row>
    <row r="628" spans="1:17" s="13" customFormat="1" ht="14.25" customHeight="1">
      <c r="A628" s="35">
        <v>43642</v>
      </c>
      <c r="B628" s="14">
        <v>19</v>
      </c>
      <c r="C628" s="15">
        <v>1514.3</v>
      </c>
      <c r="D628" s="15">
        <v>0</v>
      </c>
      <c r="E628" s="15">
        <v>138.52</v>
      </c>
      <c r="F628" s="15">
        <v>1542.54</v>
      </c>
      <c r="G628" s="26">
        <v>98</v>
      </c>
      <c r="H628" s="27">
        <f t="shared" si="14"/>
        <v>1691.58</v>
      </c>
      <c r="I628" s="27">
        <f t="shared" si="14"/>
        <v>1921.78</v>
      </c>
      <c r="J628" s="27">
        <f t="shared" si="14"/>
        <v>2172.09</v>
      </c>
      <c r="K628" s="27">
        <f t="shared" si="14"/>
        <v>2527.16</v>
      </c>
      <c r="L628" s="16">
        <v>0</v>
      </c>
      <c r="M628" s="16">
        <v>138.52</v>
      </c>
      <c r="N628" s="18"/>
      <c r="O628" s="19"/>
      <c r="P628" s="12"/>
      <c r="Q628" s="12"/>
    </row>
    <row r="629" spans="1:17" s="13" customFormat="1" ht="14.25" customHeight="1">
      <c r="A629" s="35">
        <v>43642</v>
      </c>
      <c r="B629" s="14">
        <v>20</v>
      </c>
      <c r="C629" s="15">
        <v>1795.55</v>
      </c>
      <c r="D629" s="15">
        <v>0</v>
      </c>
      <c r="E629" s="15">
        <v>306.49</v>
      </c>
      <c r="F629" s="15">
        <v>1823.79</v>
      </c>
      <c r="G629" s="26">
        <v>98</v>
      </c>
      <c r="H629" s="27">
        <f t="shared" si="14"/>
        <v>1972.83</v>
      </c>
      <c r="I629" s="27">
        <f t="shared" si="14"/>
        <v>2203.03</v>
      </c>
      <c r="J629" s="27">
        <f t="shared" si="14"/>
        <v>2453.34</v>
      </c>
      <c r="K629" s="27">
        <f t="shared" si="14"/>
        <v>2808.41</v>
      </c>
      <c r="L629" s="16">
        <v>0</v>
      </c>
      <c r="M629" s="16">
        <v>306.49</v>
      </c>
      <c r="N629" s="18"/>
      <c r="O629" s="19"/>
      <c r="P629" s="12"/>
      <c r="Q629" s="12"/>
    </row>
    <row r="630" spans="1:17" s="13" customFormat="1" ht="14.25" customHeight="1">
      <c r="A630" s="35">
        <v>43642</v>
      </c>
      <c r="B630" s="14">
        <v>21</v>
      </c>
      <c r="C630" s="15">
        <v>1746.22</v>
      </c>
      <c r="D630" s="15">
        <v>0</v>
      </c>
      <c r="E630" s="15">
        <v>553.51</v>
      </c>
      <c r="F630" s="15">
        <v>1774.46</v>
      </c>
      <c r="G630" s="26">
        <v>98</v>
      </c>
      <c r="H630" s="27">
        <f t="shared" si="14"/>
        <v>1923.5</v>
      </c>
      <c r="I630" s="27">
        <f t="shared" si="14"/>
        <v>2153.7000000000003</v>
      </c>
      <c r="J630" s="27">
        <f t="shared" si="14"/>
        <v>2404.01</v>
      </c>
      <c r="K630" s="27">
        <f t="shared" si="14"/>
        <v>2759.08</v>
      </c>
      <c r="L630" s="16">
        <v>0</v>
      </c>
      <c r="M630" s="16">
        <v>553.51</v>
      </c>
      <c r="N630" s="18"/>
      <c r="O630" s="19"/>
      <c r="P630" s="12"/>
      <c r="Q630" s="12"/>
    </row>
    <row r="631" spans="1:17" s="13" customFormat="1" ht="14.25" customHeight="1">
      <c r="A631" s="35">
        <v>43642</v>
      </c>
      <c r="B631" s="14">
        <v>22</v>
      </c>
      <c r="C631" s="15">
        <v>1580.3</v>
      </c>
      <c r="D631" s="15">
        <v>0</v>
      </c>
      <c r="E631" s="15">
        <v>815.94</v>
      </c>
      <c r="F631" s="15">
        <v>1608.54</v>
      </c>
      <c r="G631" s="26">
        <v>98</v>
      </c>
      <c r="H631" s="27">
        <f t="shared" si="14"/>
        <v>1757.58</v>
      </c>
      <c r="I631" s="27">
        <f t="shared" si="14"/>
        <v>1987.78</v>
      </c>
      <c r="J631" s="27">
        <f t="shared" si="14"/>
        <v>2238.09</v>
      </c>
      <c r="K631" s="27">
        <f t="shared" si="14"/>
        <v>2593.16</v>
      </c>
      <c r="L631" s="16">
        <v>0</v>
      </c>
      <c r="M631" s="16">
        <v>815.94</v>
      </c>
      <c r="N631" s="18"/>
      <c r="O631" s="19"/>
      <c r="P631" s="12"/>
      <c r="Q631" s="12"/>
    </row>
    <row r="632" spans="1:17" s="13" customFormat="1" ht="14.25" customHeight="1">
      <c r="A632" s="35">
        <v>43642</v>
      </c>
      <c r="B632" s="14">
        <v>23</v>
      </c>
      <c r="C632" s="15">
        <v>1008.92</v>
      </c>
      <c r="D632" s="15">
        <v>0</v>
      </c>
      <c r="E632" s="15">
        <v>1056.47</v>
      </c>
      <c r="F632" s="15">
        <v>1037.16</v>
      </c>
      <c r="G632" s="26">
        <v>98</v>
      </c>
      <c r="H632" s="27">
        <f t="shared" si="14"/>
        <v>1186.2</v>
      </c>
      <c r="I632" s="27">
        <f t="shared" si="14"/>
        <v>1416.4</v>
      </c>
      <c r="J632" s="27">
        <f t="shared" si="14"/>
        <v>1666.71</v>
      </c>
      <c r="K632" s="27">
        <f t="shared" si="14"/>
        <v>2021.7800000000002</v>
      </c>
      <c r="L632" s="16">
        <v>0</v>
      </c>
      <c r="M632" s="16">
        <v>1056.47</v>
      </c>
      <c r="N632" s="18"/>
      <c r="O632" s="19"/>
      <c r="P632" s="12"/>
      <c r="Q632" s="12"/>
    </row>
    <row r="633" spans="1:17" s="13" customFormat="1" ht="14.25" customHeight="1">
      <c r="A633" s="35">
        <v>43643</v>
      </c>
      <c r="B633" s="14">
        <v>0</v>
      </c>
      <c r="C633" s="15">
        <v>896.8</v>
      </c>
      <c r="D633" s="15">
        <v>0</v>
      </c>
      <c r="E633" s="15">
        <v>936.61</v>
      </c>
      <c r="F633" s="15">
        <v>925.04</v>
      </c>
      <c r="G633" s="26">
        <v>98</v>
      </c>
      <c r="H633" s="27">
        <f t="shared" si="14"/>
        <v>1074.08</v>
      </c>
      <c r="I633" s="27">
        <f t="shared" si="14"/>
        <v>1304.28</v>
      </c>
      <c r="J633" s="27">
        <f t="shared" si="14"/>
        <v>1554.5900000000001</v>
      </c>
      <c r="K633" s="27">
        <f t="shared" si="14"/>
        <v>1909.6599999999999</v>
      </c>
      <c r="L633" s="16">
        <v>0</v>
      </c>
      <c r="M633" s="16">
        <v>936.61</v>
      </c>
      <c r="N633" s="18"/>
      <c r="O633" s="19"/>
      <c r="P633" s="12"/>
      <c r="Q633" s="12"/>
    </row>
    <row r="634" spans="1:17" s="13" customFormat="1" ht="14.25" customHeight="1">
      <c r="A634" s="35">
        <v>43643</v>
      </c>
      <c r="B634" s="14">
        <v>1</v>
      </c>
      <c r="C634" s="15">
        <v>867.73</v>
      </c>
      <c r="D634" s="15">
        <v>0</v>
      </c>
      <c r="E634" s="15">
        <v>911.77</v>
      </c>
      <c r="F634" s="15">
        <v>895.97</v>
      </c>
      <c r="G634" s="26">
        <v>98</v>
      </c>
      <c r="H634" s="27">
        <f t="shared" si="14"/>
        <v>1045.01</v>
      </c>
      <c r="I634" s="27">
        <f t="shared" si="14"/>
        <v>1275.21</v>
      </c>
      <c r="J634" s="27">
        <f t="shared" si="14"/>
        <v>1525.52</v>
      </c>
      <c r="K634" s="27">
        <f t="shared" si="14"/>
        <v>1880.5900000000001</v>
      </c>
      <c r="L634" s="16">
        <v>0</v>
      </c>
      <c r="M634" s="16">
        <v>911.77</v>
      </c>
      <c r="N634" s="18"/>
      <c r="O634" s="19"/>
      <c r="P634" s="12"/>
      <c r="Q634" s="12"/>
    </row>
    <row r="635" spans="1:17" s="13" customFormat="1" ht="14.25" customHeight="1">
      <c r="A635" s="35">
        <v>43643</v>
      </c>
      <c r="B635" s="14">
        <v>2</v>
      </c>
      <c r="C635" s="15">
        <v>743.46</v>
      </c>
      <c r="D635" s="15">
        <v>0</v>
      </c>
      <c r="E635" s="15">
        <v>779.49</v>
      </c>
      <c r="F635" s="15">
        <v>771.7</v>
      </c>
      <c r="G635" s="26">
        <v>98</v>
      </c>
      <c r="H635" s="27">
        <f t="shared" si="14"/>
        <v>920.74</v>
      </c>
      <c r="I635" s="27">
        <f t="shared" si="14"/>
        <v>1150.94</v>
      </c>
      <c r="J635" s="27">
        <f t="shared" si="14"/>
        <v>1401.25</v>
      </c>
      <c r="K635" s="27">
        <f t="shared" si="14"/>
        <v>1756.3200000000002</v>
      </c>
      <c r="L635" s="16">
        <v>0</v>
      </c>
      <c r="M635" s="16">
        <v>779.49</v>
      </c>
      <c r="N635" s="18"/>
      <c r="O635" s="19"/>
      <c r="P635" s="12"/>
      <c r="Q635" s="12"/>
    </row>
    <row r="636" spans="1:17" s="13" customFormat="1" ht="14.25" customHeight="1">
      <c r="A636" s="35">
        <v>43643</v>
      </c>
      <c r="B636" s="14">
        <v>3</v>
      </c>
      <c r="C636" s="15">
        <v>738.47</v>
      </c>
      <c r="D636" s="15">
        <v>0</v>
      </c>
      <c r="E636" s="15">
        <v>773.83</v>
      </c>
      <c r="F636" s="15">
        <v>766.71</v>
      </c>
      <c r="G636" s="26">
        <v>98</v>
      </c>
      <c r="H636" s="27">
        <f t="shared" si="14"/>
        <v>915.75</v>
      </c>
      <c r="I636" s="27">
        <f t="shared" si="14"/>
        <v>1145.95</v>
      </c>
      <c r="J636" s="27">
        <f t="shared" si="14"/>
        <v>1396.2600000000002</v>
      </c>
      <c r="K636" s="27">
        <f t="shared" si="14"/>
        <v>1751.33</v>
      </c>
      <c r="L636" s="16">
        <v>0</v>
      </c>
      <c r="M636" s="16">
        <v>773.83</v>
      </c>
      <c r="N636" s="18"/>
      <c r="O636" s="19"/>
      <c r="P636" s="12"/>
      <c r="Q636" s="12"/>
    </row>
    <row r="637" spans="1:17" s="13" customFormat="1" ht="14.25" customHeight="1">
      <c r="A637" s="35">
        <v>43643</v>
      </c>
      <c r="B637" s="14">
        <v>4</v>
      </c>
      <c r="C637" s="15">
        <v>12.37</v>
      </c>
      <c r="D637" s="15">
        <v>0</v>
      </c>
      <c r="E637" s="15">
        <v>12.94</v>
      </c>
      <c r="F637" s="15">
        <v>40.61</v>
      </c>
      <c r="G637" s="26">
        <v>98</v>
      </c>
      <c r="H637" s="27">
        <f t="shared" si="14"/>
        <v>189.65</v>
      </c>
      <c r="I637" s="27">
        <f t="shared" si="14"/>
        <v>419.85</v>
      </c>
      <c r="J637" s="27">
        <f t="shared" si="14"/>
        <v>670.16</v>
      </c>
      <c r="K637" s="27">
        <f t="shared" si="14"/>
        <v>1025.23</v>
      </c>
      <c r="L637" s="16">
        <v>0</v>
      </c>
      <c r="M637" s="16">
        <v>12.94</v>
      </c>
      <c r="N637" s="18"/>
      <c r="O637" s="19"/>
      <c r="P637" s="12"/>
      <c r="Q637" s="12"/>
    </row>
    <row r="638" spans="1:17" s="13" customFormat="1" ht="14.25" customHeight="1">
      <c r="A638" s="35">
        <v>43643</v>
      </c>
      <c r="B638" s="14">
        <v>5</v>
      </c>
      <c r="C638" s="15">
        <v>11.97</v>
      </c>
      <c r="D638" s="15">
        <v>0</v>
      </c>
      <c r="E638" s="15">
        <v>12.52</v>
      </c>
      <c r="F638" s="15">
        <v>40.21</v>
      </c>
      <c r="G638" s="26">
        <v>98</v>
      </c>
      <c r="H638" s="27">
        <f t="shared" si="14"/>
        <v>189.24999999999997</v>
      </c>
      <c r="I638" s="27">
        <f t="shared" si="14"/>
        <v>419.45</v>
      </c>
      <c r="J638" s="27">
        <f t="shared" si="14"/>
        <v>669.76</v>
      </c>
      <c r="K638" s="27">
        <f t="shared" si="14"/>
        <v>1024.83</v>
      </c>
      <c r="L638" s="16">
        <v>0</v>
      </c>
      <c r="M638" s="16">
        <v>12.52</v>
      </c>
      <c r="N638" s="18"/>
      <c r="O638" s="19"/>
      <c r="P638" s="12"/>
      <c r="Q638" s="12"/>
    </row>
    <row r="639" spans="1:17" s="13" customFormat="1" ht="14.25" customHeight="1">
      <c r="A639" s="35">
        <v>43643</v>
      </c>
      <c r="B639" s="14">
        <v>6</v>
      </c>
      <c r="C639" s="15">
        <v>817.28</v>
      </c>
      <c r="D639" s="15">
        <v>1.33</v>
      </c>
      <c r="E639" s="15">
        <v>0</v>
      </c>
      <c r="F639" s="15">
        <v>845.52</v>
      </c>
      <c r="G639" s="26">
        <v>98</v>
      </c>
      <c r="H639" s="27">
        <f t="shared" si="14"/>
        <v>994.56</v>
      </c>
      <c r="I639" s="27">
        <f t="shared" si="14"/>
        <v>1224.76</v>
      </c>
      <c r="J639" s="27">
        <f t="shared" si="14"/>
        <v>1475.0700000000002</v>
      </c>
      <c r="K639" s="27">
        <f t="shared" si="14"/>
        <v>1830.1399999999999</v>
      </c>
      <c r="L639" s="16">
        <v>1.33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43643</v>
      </c>
      <c r="B640" s="14">
        <v>7</v>
      </c>
      <c r="C640" s="15">
        <v>909.5</v>
      </c>
      <c r="D640" s="15">
        <v>13.25</v>
      </c>
      <c r="E640" s="15">
        <v>0</v>
      </c>
      <c r="F640" s="15">
        <v>937.74</v>
      </c>
      <c r="G640" s="26">
        <v>98</v>
      </c>
      <c r="H640" s="27">
        <f t="shared" si="14"/>
        <v>1086.78</v>
      </c>
      <c r="I640" s="27">
        <f t="shared" si="14"/>
        <v>1316.98</v>
      </c>
      <c r="J640" s="27">
        <f t="shared" si="14"/>
        <v>1567.29</v>
      </c>
      <c r="K640" s="27">
        <f t="shared" si="14"/>
        <v>1922.3600000000001</v>
      </c>
      <c r="L640" s="16">
        <v>13.25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43643</v>
      </c>
      <c r="B641" s="14">
        <v>8</v>
      </c>
      <c r="C641" s="15">
        <v>1399.79</v>
      </c>
      <c r="D641" s="15">
        <v>0</v>
      </c>
      <c r="E641" s="15">
        <v>33.89</v>
      </c>
      <c r="F641" s="15">
        <v>1428.03</v>
      </c>
      <c r="G641" s="26">
        <v>98</v>
      </c>
      <c r="H641" s="27">
        <f t="shared" si="14"/>
        <v>1577.07</v>
      </c>
      <c r="I641" s="27">
        <f t="shared" si="14"/>
        <v>1807.27</v>
      </c>
      <c r="J641" s="27">
        <f t="shared" si="14"/>
        <v>2057.58</v>
      </c>
      <c r="K641" s="27">
        <f t="shared" si="14"/>
        <v>2412.65</v>
      </c>
      <c r="L641" s="16">
        <v>0</v>
      </c>
      <c r="M641" s="16">
        <v>33.89</v>
      </c>
      <c r="N641" s="18"/>
      <c r="O641" s="19"/>
      <c r="P641" s="12"/>
      <c r="Q641" s="12"/>
    </row>
    <row r="642" spans="1:17" s="13" customFormat="1" ht="14.25" customHeight="1">
      <c r="A642" s="35">
        <v>43643</v>
      </c>
      <c r="B642" s="14">
        <v>9</v>
      </c>
      <c r="C642" s="15">
        <v>1441.53</v>
      </c>
      <c r="D642" s="15">
        <v>0</v>
      </c>
      <c r="E642" s="15">
        <v>78.47</v>
      </c>
      <c r="F642" s="15">
        <v>1469.77</v>
      </c>
      <c r="G642" s="26">
        <v>98</v>
      </c>
      <c r="H642" s="27">
        <f t="shared" si="14"/>
        <v>1618.81</v>
      </c>
      <c r="I642" s="27">
        <f t="shared" si="14"/>
        <v>1849.01</v>
      </c>
      <c r="J642" s="27">
        <f t="shared" si="14"/>
        <v>2099.32</v>
      </c>
      <c r="K642" s="27">
        <f t="shared" si="14"/>
        <v>2454.39</v>
      </c>
      <c r="L642" s="16">
        <v>0</v>
      </c>
      <c r="M642" s="16">
        <v>78.47</v>
      </c>
      <c r="N642" s="18"/>
      <c r="O642" s="19"/>
      <c r="P642" s="12"/>
      <c r="Q642" s="12"/>
    </row>
    <row r="643" spans="1:17" s="13" customFormat="1" ht="14.25" customHeight="1">
      <c r="A643" s="35">
        <v>43643</v>
      </c>
      <c r="B643" s="14">
        <v>10</v>
      </c>
      <c r="C643" s="15">
        <v>1453.52</v>
      </c>
      <c r="D643" s="15">
        <v>0</v>
      </c>
      <c r="E643" s="15">
        <v>179.68</v>
      </c>
      <c r="F643" s="15">
        <v>1481.76</v>
      </c>
      <c r="G643" s="26">
        <v>98</v>
      </c>
      <c r="H643" s="27">
        <f t="shared" si="14"/>
        <v>1630.8</v>
      </c>
      <c r="I643" s="27">
        <f t="shared" si="14"/>
        <v>1861</v>
      </c>
      <c r="J643" s="27">
        <f t="shared" si="14"/>
        <v>2111.31</v>
      </c>
      <c r="K643" s="27">
        <f t="shared" si="14"/>
        <v>2466.38</v>
      </c>
      <c r="L643" s="16">
        <v>0</v>
      </c>
      <c r="M643" s="16">
        <v>179.68</v>
      </c>
      <c r="N643" s="18"/>
      <c r="O643" s="19"/>
      <c r="P643" s="12"/>
      <c r="Q643" s="12"/>
    </row>
    <row r="644" spans="1:17" s="13" customFormat="1" ht="14.25" customHeight="1">
      <c r="A644" s="35">
        <v>43643</v>
      </c>
      <c r="B644" s="14">
        <v>11</v>
      </c>
      <c r="C644" s="15">
        <v>1415.61</v>
      </c>
      <c r="D644" s="15">
        <v>0</v>
      </c>
      <c r="E644" s="15">
        <v>612.28</v>
      </c>
      <c r="F644" s="15">
        <v>1443.85</v>
      </c>
      <c r="G644" s="26">
        <v>98</v>
      </c>
      <c r="H644" s="27">
        <f t="shared" si="14"/>
        <v>1592.8899999999999</v>
      </c>
      <c r="I644" s="27">
        <f t="shared" si="14"/>
        <v>1823.09</v>
      </c>
      <c r="J644" s="27">
        <f t="shared" si="14"/>
        <v>2073.4</v>
      </c>
      <c r="K644" s="27">
        <f t="shared" si="14"/>
        <v>2428.47</v>
      </c>
      <c r="L644" s="16">
        <v>0</v>
      </c>
      <c r="M644" s="16">
        <v>612.28</v>
      </c>
      <c r="N644" s="18"/>
      <c r="O644" s="19"/>
      <c r="P644" s="12"/>
      <c r="Q644" s="12"/>
    </row>
    <row r="645" spans="1:17" s="13" customFormat="1" ht="14.25" customHeight="1">
      <c r="A645" s="35">
        <v>43643</v>
      </c>
      <c r="B645" s="14">
        <v>12</v>
      </c>
      <c r="C645" s="15">
        <v>1218.78</v>
      </c>
      <c r="D645" s="15">
        <v>0</v>
      </c>
      <c r="E645" s="15">
        <v>154.67</v>
      </c>
      <c r="F645" s="15">
        <v>1247.02</v>
      </c>
      <c r="G645" s="26">
        <v>98</v>
      </c>
      <c r="H645" s="27">
        <f t="shared" si="14"/>
        <v>1396.06</v>
      </c>
      <c r="I645" s="27">
        <f t="shared" si="14"/>
        <v>1626.26</v>
      </c>
      <c r="J645" s="27">
        <f t="shared" si="14"/>
        <v>1876.5700000000002</v>
      </c>
      <c r="K645" s="27">
        <f t="shared" si="14"/>
        <v>2231.64</v>
      </c>
      <c r="L645" s="16">
        <v>0</v>
      </c>
      <c r="M645" s="16">
        <v>154.67</v>
      </c>
      <c r="N645" s="18"/>
      <c r="O645" s="19"/>
      <c r="P645" s="12"/>
      <c r="Q645" s="12"/>
    </row>
    <row r="646" spans="1:17" s="13" customFormat="1" ht="14.25" customHeight="1">
      <c r="A646" s="35">
        <v>43643</v>
      </c>
      <c r="B646" s="14">
        <v>13</v>
      </c>
      <c r="C646" s="15">
        <v>855.86</v>
      </c>
      <c r="D646" s="15">
        <v>0</v>
      </c>
      <c r="E646" s="15">
        <v>12.19</v>
      </c>
      <c r="F646" s="15">
        <v>884.1</v>
      </c>
      <c r="G646" s="26">
        <v>98</v>
      </c>
      <c r="H646" s="27">
        <f t="shared" si="14"/>
        <v>1033.14</v>
      </c>
      <c r="I646" s="27">
        <f t="shared" si="14"/>
        <v>1263.3400000000001</v>
      </c>
      <c r="J646" s="27">
        <f t="shared" si="14"/>
        <v>1513.65</v>
      </c>
      <c r="K646" s="27">
        <f t="shared" si="14"/>
        <v>1868.72</v>
      </c>
      <c r="L646" s="16">
        <v>0</v>
      </c>
      <c r="M646" s="16">
        <v>12.19</v>
      </c>
      <c r="N646" s="18"/>
      <c r="O646" s="19"/>
      <c r="P646" s="12"/>
      <c r="Q646" s="12"/>
    </row>
    <row r="647" spans="1:17" s="13" customFormat="1" ht="14.25" customHeight="1">
      <c r="A647" s="35">
        <v>43643</v>
      </c>
      <c r="B647" s="14">
        <v>14</v>
      </c>
      <c r="C647" s="15">
        <v>858.32</v>
      </c>
      <c r="D647" s="15">
        <v>0</v>
      </c>
      <c r="E647" s="15">
        <v>15.81</v>
      </c>
      <c r="F647" s="15">
        <v>886.56</v>
      </c>
      <c r="G647" s="26">
        <v>98</v>
      </c>
      <c r="H647" s="27">
        <f t="shared" si="14"/>
        <v>1035.6000000000001</v>
      </c>
      <c r="I647" s="27">
        <f t="shared" si="14"/>
        <v>1265.8000000000002</v>
      </c>
      <c r="J647" s="27">
        <f t="shared" si="14"/>
        <v>1516.1100000000001</v>
      </c>
      <c r="K647" s="27">
        <f t="shared" si="14"/>
        <v>1871.18</v>
      </c>
      <c r="L647" s="16">
        <v>0</v>
      </c>
      <c r="M647" s="16">
        <v>15.81</v>
      </c>
      <c r="N647" s="18"/>
      <c r="O647" s="19"/>
      <c r="P647" s="12"/>
      <c r="Q647" s="12"/>
    </row>
    <row r="648" spans="1:17" s="13" customFormat="1" ht="14.25" customHeight="1">
      <c r="A648" s="35">
        <v>43643</v>
      </c>
      <c r="B648" s="14">
        <v>15</v>
      </c>
      <c r="C648" s="15">
        <v>858.98</v>
      </c>
      <c r="D648" s="15">
        <v>527.93</v>
      </c>
      <c r="E648" s="15">
        <v>0</v>
      </c>
      <c r="F648" s="15">
        <v>887.22</v>
      </c>
      <c r="G648" s="26">
        <v>98</v>
      </c>
      <c r="H648" s="27">
        <f t="shared" si="14"/>
        <v>1036.26</v>
      </c>
      <c r="I648" s="27">
        <f t="shared" si="14"/>
        <v>1266.46</v>
      </c>
      <c r="J648" s="27">
        <f t="shared" si="14"/>
        <v>1516.77</v>
      </c>
      <c r="K648" s="27">
        <f t="shared" si="14"/>
        <v>1871.8400000000001</v>
      </c>
      <c r="L648" s="16">
        <v>527.93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43643</v>
      </c>
      <c r="B649" s="14">
        <v>16</v>
      </c>
      <c r="C649" s="15">
        <v>841.64</v>
      </c>
      <c r="D649" s="15">
        <v>0</v>
      </c>
      <c r="E649" s="15">
        <v>10.91</v>
      </c>
      <c r="F649" s="15">
        <v>869.88</v>
      </c>
      <c r="G649" s="26">
        <v>98</v>
      </c>
      <c r="H649" s="27">
        <f t="shared" si="14"/>
        <v>1018.92</v>
      </c>
      <c r="I649" s="27">
        <f t="shared" si="14"/>
        <v>1249.1200000000001</v>
      </c>
      <c r="J649" s="27">
        <f t="shared" si="14"/>
        <v>1499.43</v>
      </c>
      <c r="K649" s="27">
        <f aca="true" t="shared" si="15" ref="K649:K712">SUM($C649,$G649,U$4,U$6)</f>
        <v>1854.5</v>
      </c>
      <c r="L649" s="16">
        <v>0</v>
      </c>
      <c r="M649" s="16">
        <v>10.91</v>
      </c>
      <c r="N649" s="18"/>
      <c r="O649" s="19"/>
      <c r="P649" s="12"/>
      <c r="Q649" s="12"/>
    </row>
    <row r="650" spans="1:17" s="13" customFormat="1" ht="14.25" customHeight="1">
      <c r="A650" s="35">
        <v>43643</v>
      </c>
      <c r="B650" s="14">
        <v>17</v>
      </c>
      <c r="C650" s="15">
        <v>846.95</v>
      </c>
      <c r="D650" s="15">
        <v>60.93</v>
      </c>
      <c r="E650" s="15">
        <v>0</v>
      </c>
      <c r="F650" s="15">
        <v>875.19</v>
      </c>
      <c r="G650" s="26">
        <v>98</v>
      </c>
      <c r="H650" s="27">
        <f aca="true" t="shared" si="16" ref="H650:K713">SUM($C650,$G650,R$4,R$6)</f>
        <v>1024.23</v>
      </c>
      <c r="I650" s="27">
        <f t="shared" si="16"/>
        <v>1254.43</v>
      </c>
      <c r="J650" s="27">
        <f t="shared" si="16"/>
        <v>1504.7400000000002</v>
      </c>
      <c r="K650" s="27">
        <f t="shared" si="15"/>
        <v>1859.81</v>
      </c>
      <c r="L650" s="16">
        <v>60.93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43643</v>
      </c>
      <c r="B651" s="14">
        <v>18</v>
      </c>
      <c r="C651" s="15">
        <v>1302.81</v>
      </c>
      <c r="D651" s="15">
        <v>112.44</v>
      </c>
      <c r="E651" s="15">
        <v>0</v>
      </c>
      <c r="F651" s="15">
        <v>1331.05</v>
      </c>
      <c r="G651" s="26">
        <v>98</v>
      </c>
      <c r="H651" s="27">
        <f t="shared" si="16"/>
        <v>1480.09</v>
      </c>
      <c r="I651" s="27">
        <f t="shared" si="16"/>
        <v>1710.29</v>
      </c>
      <c r="J651" s="27">
        <f t="shared" si="16"/>
        <v>1960.6</v>
      </c>
      <c r="K651" s="27">
        <f t="shared" si="15"/>
        <v>2315.67</v>
      </c>
      <c r="L651" s="16">
        <v>112.44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43643</v>
      </c>
      <c r="B652" s="14">
        <v>19</v>
      </c>
      <c r="C652" s="15">
        <v>1596.24</v>
      </c>
      <c r="D652" s="15">
        <v>222.38</v>
      </c>
      <c r="E652" s="15">
        <v>0</v>
      </c>
      <c r="F652" s="15">
        <v>1624.48</v>
      </c>
      <c r="G652" s="26">
        <v>98</v>
      </c>
      <c r="H652" s="27">
        <f t="shared" si="16"/>
        <v>1773.52</v>
      </c>
      <c r="I652" s="27">
        <f t="shared" si="16"/>
        <v>2003.72</v>
      </c>
      <c r="J652" s="27">
        <f t="shared" si="16"/>
        <v>2254.03</v>
      </c>
      <c r="K652" s="27">
        <f t="shared" si="15"/>
        <v>2609.1</v>
      </c>
      <c r="L652" s="16">
        <v>222.38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43643</v>
      </c>
      <c r="B653" s="14">
        <v>20</v>
      </c>
      <c r="C653" s="15">
        <v>1840.74</v>
      </c>
      <c r="D653" s="15">
        <v>0</v>
      </c>
      <c r="E653" s="15">
        <v>22.51</v>
      </c>
      <c r="F653" s="15">
        <v>1868.98</v>
      </c>
      <c r="G653" s="26">
        <v>98</v>
      </c>
      <c r="H653" s="27">
        <f t="shared" si="16"/>
        <v>2018.02</v>
      </c>
      <c r="I653" s="27">
        <f t="shared" si="16"/>
        <v>2248.2200000000003</v>
      </c>
      <c r="J653" s="27">
        <f t="shared" si="16"/>
        <v>2498.53</v>
      </c>
      <c r="K653" s="27">
        <f t="shared" si="15"/>
        <v>2853.6</v>
      </c>
      <c r="L653" s="16">
        <v>0</v>
      </c>
      <c r="M653" s="16">
        <v>22.51</v>
      </c>
      <c r="N653" s="18"/>
      <c r="O653" s="19"/>
      <c r="P653" s="12"/>
      <c r="Q653" s="12"/>
    </row>
    <row r="654" spans="1:17" s="13" customFormat="1" ht="14.25" customHeight="1">
      <c r="A654" s="35">
        <v>43643</v>
      </c>
      <c r="B654" s="14">
        <v>21</v>
      </c>
      <c r="C654" s="15">
        <v>1756.7</v>
      </c>
      <c r="D654" s="15">
        <v>0</v>
      </c>
      <c r="E654" s="15">
        <v>390.63</v>
      </c>
      <c r="F654" s="15">
        <v>1784.94</v>
      </c>
      <c r="G654" s="26">
        <v>98</v>
      </c>
      <c r="H654" s="27">
        <f t="shared" si="16"/>
        <v>1933.98</v>
      </c>
      <c r="I654" s="27">
        <f t="shared" si="16"/>
        <v>2164.1800000000003</v>
      </c>
      <c r="J654" s="27">
        <f t="shared" si="16"/>
        <v>2414.4900000000002</v>
      </c>
      <c r="K654" s="27">
        <f t="shared" si="15"/>
        <v>2769.56</v>
      </c>
      <c r="L654" s="16">
        <v>0</v>
      </c>
      <c r="M654" s="16">
        <v>390.63</v>
      </c>
      <c r="N654" s="18"/>
      <c r="O654" s="19"/>
      <c r="P654" s="12"/>
      <c r="Q654" s="12"/>
    </row>
    <row r="655" spans="1:17" s="13" customFormat="1" ht="14.25" customHeight="1">
      <c r="A655" s="35">
        <v>43643</v>
      </c>
      <c r="B655" s="14">
        <v>22</v>
      </c>
      <c r="C655" s="15">
        <v>1566.31</v>
      </c>
      <c r="D655" s="15">
        <v>0</v>
      </c>
      <c r="E655" s="15">
        <v>723.47</v>
      </c>
      <c r="F655" s="15">
        <v>1594.55</v>
      </c>
      <c r="G655" s="26">
        <v>98</v>
      </c>
      <c r="H655" s="27">
        <f t="shared" si="16"/>
        <v>1743.59</v>
      </c>
      <c r="I655" s="27">
        <f t="shared" si="16"/>
        <v>1973.79</v>
      </c>
      <c r="J655" s="27">
        <f t="shared" si="16"/>
        <v>2224.1</v>
      </c>
      <c r="K655" s="27">
        <f t="shared" si="15"/>
        <v>2579.17</v>
      </c>
      <c r="L655" s="16">
        <v>0</v>
      </c>
      <c r="M655" s="16">
        <v>723.47</v>
      </c>
      <c r="N655" s="18"/>
      <c r="O655" s="19"/>
      <c r="P655" s="12"/>
      <c r="Q655" s="12"/>
    </row>
    <row r="656" spans="1:17" s="13" customFormat="1" ht="14.25" customHeight="1">
      <c r="A656" s="35">
        <v>43643</v>
      </c>
      <c r="B656" s="14">
        <v>23</v>
      </c>
      <c r="C656" s="15">
        <v>1345.89</v>
      </c>
      <c r="D656" s="15">
        <v>0</v>
      </c>
      <c r="E656" s="15">
        <v>544.21</v>
      </c>
      <c r="F656" s="15">
        <v>1374.13</v>
      </c>
      <c r="G656" s="26">
        <v>98</v>
      </c>
      <c r="H656" s="27">
        <f t="shared" si="16"/>
        <v>1523.17</v>
      </c>
      <c r="I656" s="27">
        <f t="shared" si="16"/>
        <v>1753.3700000000001</v>
      </c>
      <c r="J656" s="27">
        <f t="shared" si="16"/>
        <v>2003.6800000000003</v>
      </c>
      <c r="K656" s="27">
        <f t="shared" si="15"/>
        <v>2358.75</v>
      </c>
      <c r="L656" s="16">
        <v>0</v>
      </c>
      <c r="M656" s="16">
        <v>544.21</v>
      </c>
      <c r="N656" s="18"/>
      <c r="O656" s="19"/>
      <c r="P656" s="12"/>
      <c r="Q656" s="12"/>
    </row>
    <row r="657" spans="1:17" s="13" customFormat="1" ht="14.25" customHeight="1">
      <c r="A657" s="35">
        <v>43644</v>
      </c>
      <c r="B657" s="14">
        <v>0</v>
      </c>
      <c r="C657" s="15">
        <v>848.86</v>
      </c>
      <c r="D657" s="15">
        <v>0</v>
      </c>
      <c r="E657" s="15">
        <v>19</v>
      </c>
      <c r="F657" s="15">
        <v>877.1</v>
      </c>
      <c r="G657" s="26">
        <v>98</v>
      </c>
      <c r="H657" s="27">
        <f t="shared" si="16"/>
        <v>1026.14</v>
      </c>
      <c r="I657" s="27">
        <f t="shared" si="16"/>
        <v>1256.3400000000001</v>
      </c>
      <c r="J657" s="27">
        <f t="shared" si="16"/>
        <v>1506.65</v>
      </c>
      <c r="K657" s="27">
        <f t="shared" si="15"/>
        <v>1861.72</v>
      </c>
      <c r="L657" s="16">
        <v>0</v>
      </c>
      <c r="M657" s="16">
        <v>19</v>
      </c>
      <c r="N657" s="18"/>
      <c r="O657" s="19"/>
      <c r="P657" s="12"/>
      <c r="Q657" s="12"/>
    </row>
    <row r="658" spans="1:17" s="13" customFormat="1" ht="14.25" customHeight="1">
      <c r="A658" s="35">
        <v>43644</v>
      </c>
      <c r="B658" s="14">
        <v>1</v>
      </c>
      <c r="C658" s="15">
        <v>11.85</v>
      </c>
      <c r="D658" s="15">
        <v>0</v>
      </c>
      <c r="E658" s="15">
        <v>12.44</v>
      </c>
      <c r="F658" s="15">
        <v>40.09</v>
      </c>
      <c r="G658" s="26">
        <v>98</v>
      </c>
      <c r="H658" s="27">
        <f t="shared" si="16"/>
        <v>189.12999999999997</v>
      </c>
      <c r="I658" s="27">
        <f t="shared" si="16"/>
        <v>419.33</v>
      </c>
      <c r="J658" s="27">
        <f t="shared" si="16"/>
        <v>669.64</v>
      </c>
      <c r="K658" s="27">
        <f t="shared" si="15"/>
        <v>1024.71</v>
      </c>
      <c r="L658" s="16">
        <v>0</v>
      </c>
      <c r="M658" s="16">
        <v>12.44</v>
      </c>
      <c r="N658" s="18"/>
      <c r="O658" s="19"/>
      <c r="P658" s="12"/>
      <c r="Q658" s="12"/>
    </row>
    <row r="659" spans="1:17" s="13" customFormat="1" ht="14.25" customHeight="1">
      <c r="A659" s="35">
        <v>43644</v>
      </c>
      <c r="B659" s="14">
        <v>2</v>
      </c>
      <c r="C659" s="15">
        <v>738.42</v>
      </c>
      <c r="D659" s="15">
        <v>0</v>
      </c>
      <c r="E659" s="15">
        <v>80.27</v>
      </c>
      <c r="F659" s="15">
        <v>766.66</v>
      </c>
      <c r="G659" s="26">
        <v>98</v>
      </c>
      <c r="H659" s="27">
        <f t="shared" si="16"/>
        <v>915.6999999999999</v>
      </c>
      <c r="I659" s="27">
        <f t="shared" si="16"/>
        <v>1145.9</v>
      </c>
      <c r="J659" s="27">
        <f t="shared" si="16"/>
        <v>1396.21</v>
      </c>
      <c r="K659" s="27">
        <f t="shared" si="15"/>
        <v>1751.28</v>
      </c>
      <c r="L659" s="16">
        <v>0</v>
      </c>
      <c r="M659" s="16">
        <v>80.27</v>
      </c>
      <c r="N659" s="18"/>
      <c r="O659" s="19"/>
      <c r="P659" s="12"/>
      <c r="Q659" s="12"/>
    </row>
    <row r="660" spans="1:17" s="13" customFormat="1" ht="14.25" customHeight="1">
      <c r="A660" s="35">
        <v>43644</v>
      </c>
      <c r="B660" s="14">
        <v>3</v>
      </c>
      <c r="C660" s="15">
        <v>10.6</v>
      </c>
      <c r="D660" s="15">
        <v>0</v>
      </c>
      <c r="E660" s="15">
        <v>11.11</v>
      </c>
      <c r="F660" s="15">
        <v>38.84</v>
      </c>
      <c r="G660" s="26">
        <v>98</v>
      </c>
      <c r="H660" s="27">
        <f t="shared" si="16"/>
        <v>187.87999999999997</v>
      </c>
      <c r="I660" s="27">
        <f t="shared" si="16"/>
        <v>418.08</v>
      </c>
      <c r="J660" s="27">
        <f t="shared" si="16"/>
        <v>668.39</v>
      </c>
      <c r="K660" s="27">
        <f t="shared" si="15"/>
        <v>1023.4599999999999</v>
      </c>
      <c r="L660" s="16">
        <v>0</v>
      </c>
      <c r="M660" s="16">
        <v>11.11</v>
      </c>
      <c r="N660" s="18"/>
      <c r="O660" s="19"/>
      <c r="P660" s="12"/>
      <c r="Q660" s="12"/>
    </row>
    <row r="661" spans="1:17" s="13" customFormat="1" ht="14.25" customHeight="1">
      <c r="A661" s="35">
        <v>43644</v>
      </c>
      <c r="B661" s="14">
        <v>4</v>
      </c>
      <c r="C661" s="15">
        <v>10.43</v>
      </c>
      <c r="D661" s="15">
        <v>0</v>
      </c>
      <c r="E661" s="15">
        <v>10.93</v>
      </c>
      <c r="F661" s="15">
        <v>38.67</v>
      </c>
      <c r="G661" s="26">
        <v>98</v>
      </c>
      <c r="H661" s="27">
        <f t="shared" si="16"/>
        <v>187.71</v>
      </c>
      <c r="I661" s="27">
        <f t="shared" si="16"/>
        <v>417.91</v>
      </c>
      <c r="J661" s="27">
        <f t="shared" si="16"/>
        <v>668.2199999999999</v>
      </c>
      <c r="K661" s="27">
        <f t="shared" si="15"/>
        <v>1023.2899999999998</v>
      </c>
      <c r="L661" s="16">
        <v>0</v>
      </c>
      <c r="M661" s="16">
        <v>10.93</v>
      </c>
      <c r="N661" s="18"/>
      <c r="O661" s="19"/>
      <c r="P661" s="12"/>
      <c r="Q661" s="12"/>
    </row>
    <row r="662" spans="1:17" s="13" customFormat="1" ht="14.25" customHeight="1">
      <c r="A662" s="35">
        <v>43644</v>
      </c>
      <c r="B662" s="14">
        <v>5</v>
      </c>
      <c r="C662" s="15">
        <v>11.01</v>
      </c>
      <c r="D662" s="15">
        <v>0</v>
      </c>
      <c r="E662" s="15">
        <v>11.54</v>
      </c>
      <c r="F662" s="15">
        <v>39.25</v>
      </c>
      <c r="G662" s="26">
        <v>98</v>
      </c>
      <c r="H662" s="27">
        <f t="shared" si="16"/>
        <v>188.29</v>
      </c>
      <c r="I662" s="27">
        <f t="shared" si="16"/>
        <v>418.49</v>
      </c>
      <c r="J662" s="27">
        <f t="shared" si="16"/>
        <v>668.8</v>
      </c>
      <c r="K662" s="27">
        <f t="shared" si="15"/>
        <v>1023.8699999999999</v>
      </c>
      <c r="L662" s="16">
        <v>0</v>
      </c>
      <c r="M662" s="16">
        <v>11.54</v>
      </c>
      <c r="N662" s="18"/>
      <c r="O662" s="19"/>
      <c r="P662" s="12"/>
      <c r="Q662" s="12"/>
    </row>
    <row r="663" spans="1:17" s="13" customFormat="1" ht="14.25" customHeight="1">
      <c r="A663" s="35">
        <v>43644</v>
      </c>
      <c r="B663" s="14">
        <v>6</v>
      </c>
      <c r="C663" s="15">
        <v>11.94</v>
      </c>
      <c r="D663" s="15">
        <v>867.95</v>
      </c>
      <c r="E663" s="15">
        <v>0</v>
      </c>
      <c r="F663" s="15">
        <v>40.18</v>
      </c>
      <c r="G663" s="26">
        <v>98</v>
      </c>
      <c r="H663" s="27">
        <f t="shared" si="16"/>
        <v>189.22</v>
      </c>
      <c r="I663" s="27">
        <f t="shared" si="16"/>
        <v>419.42</v>
      </c>
      <c r="J663" s="27">
        <f t="shared" si="16"/>
        <v>669.7299999999999</v>
      </c>
      <c r="K663" s="27">
        <f t="shared" si="15"/>
        <v>1024.8</v>
      </c>
      <c r="L663" s="16">
        <v>867.95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43644</v>
      </c>
      <c r="B664" s="14">
        <v>7</v>
      </c>
      <c r="C664" s="15">
        <v>849.47</v>
      </c>
      <c r="D664" s="15">
        <v>0</v>
      </c>
      <c r="E664" s="15">
        <v>6.26</v>
      </c>
      <c r="F664" s="15">
        <v>877.71</v>
      </c>
      <c r="G664" s="26">
        <v>98</v>
      </c>
      <c r="H664" s="27">
        <f t="shared" si="16"/>
        <v>1026.75</v>
      </c>
      <c r="I664" s="27">
        <f t="shared" si="16"/>
        <v>1256.95</v>
      </c>
      <c r="J664" s="27">
        <f t="shared" si="16"/>
        <v>1507.2600000000002</v>
      </c>
      <c r="K664" s="27">
        <f t="shared" si="15"/>
        <v>1862.33</v>
      </c>
      <c r="L664" s="16">
        <v>0</v>
      </c>
      <c r="M664" s="16">
        <v>6.26</v>
      </c>
      <c r="N664" s="18"/>
      <c r="O664" s="19"/>
      <c r="P664" s="12"/>
      <c r="Q664" s="12"/>
    </row>
    <row r="665" spans="1:17" s="13" customFormat="1" ht="14.25" customHeight="1">
      <c r="A665" s="35">
        <v>43644</v>
      </c>
      <c r="B665" s="14">
        <v>8</v>
      </c>
      <c r="C665" s="15">
        <v>854.84</v>
      </c>
      <c r="D665" s="15">
        <v>0</v>
      </c>
      <c r="E665" s="15">
        <v>19.33</v>
      </c>
      <c r="F665" s="15">
        <v>883.08</v>
      </c>
      <c r="G665" s="26">
        <v>98</v>
      </c>
      <c r="H665" s="27">
        <f t="shared" si="16"/>
        <v>1032.1200000000001</v>
      </c>
      <c r="I665" s="27">
        <f t="shared" si="16"/>
        <v>1262.3200000000002</v>
      </c>
      <c r="J665" s="27">
        <f t="shared" si="16"/>
        <v>1512.63</v>
      </c>
      <c r="K665" s="27">
        <f t="shared" si="15"/>
        <v>1867.7</v>
      </c>
      <c r="L665" s="16">
        <v>0</v>
      </c>
      <c r="M665" s="16">
        <v>19.33</v>
      </c>
      <c r="N665" s="18"/>
      <c r="O665" s="19"/>
      <c r="P665" s="12"/>
      <c r="Q665" s="12"/>
    </row>
    <row r="666" spans="1:17" s="13" customFormat="1" ht="14.25" customHeight="1">
      <c r="A666" s="35">
        <v>43644</v>
      </c>
      <c r="B666" s="14">
        <v>9</v>
      </c>
      <c r="C666" s="15">
        <v>855.6</v>
      </c>
      <c r="D666" s="15">
        <v>0</v>
      </c>
      <c r="E666" s="15">
        <v>19.36</v>
      </c>
      <c r="F666" s="15">
        <v>883.84</v>
      </c>
      <c r="G666" s="26">
        <v>98</v>
      </c>
      <c r="H666" s="27">
        <f t="shared" si="16"/>
        <v>1032.88</v>
      </c>
      <c r="I666" s="27">
        <f t="shared" si="16"/>
        <v>1263.0800000000002</v>
      </c>
      <c r="J666" s="27">
        <f t="shared" si="16"/>
        <v>1513.39</v>
      </c>
      <c r="K666" s="27">
        <f t="shared" si="15"/>
        <v>1868.46</v>
      </c>
      <c r="L666" s="16">
        <v>0</v>
      </c>
      <c r="M666" s="16">
        <v>19.36</v>
      </c>
      <c r="N666" s="18"/>
      <c r="O666" s="19"/>
      <c r="P666" s="12"/>
      <c r="Q666" s="12"/>
    </row>
    <row r="667" spans="1:17" s="13" customFormat="1" ht="14.25" customHeight="1">
      <c r="A667" s="35">
        <v>43644</v>
      </c>
      <c r="B667" s="14">
        <v>10</v>
      </c>
      <c r="C667" s="15">
        <v>855.97</v>
      </c>
      <c r="D667" s="15">
        <v>0</v>
      </c>
      <c r="E667" s="15">
        <v>16.29</v>
      </c>
      <c r="F667" s="15">
        <v>884.21</v>
      </c>
      <c r="G667" s="26">
        <v>98</v>
      </c>
      <c r="H667" s="27">
        <f t="shared" si="16"/>
        <v>1033.25</v>
      </c>
      <c r="I667" s="27">
        <f t="shared" si="16"/>
        <v>1263.45</v>
      </c>
      <c r="J667" s="27">
        <f t="shared" si="16"/>
        <v>1513.7600000000002</v>
      </c>
      <c r="K667" s="27">
        <f t="shared" si="15"/>
        <v>1868.83</v>
      </c>
      <c r="L667" s="16">
        <v>0</v>
      </c>
      <c r="M667" s="16">
        <v>16.29</v>
      </c>
      <c r="N667" s="18"/>
      <c r="O667" s="19"/>
      <c r="P667" s="12"/>
      <c r="Q667" s="12"/>
    </row>
    <row r="668" spans="1:17" s="13" customFormat="1" ht="14.25" customHeight="1">
      <c r="A668" s="35">
        <v>43644</v>
      </c>
      <c r="B668" s="14">
        <v>11</v>
      </c>
      <c r="C668" s="15">
        <v>747.11</v>
      </c>
      <c r="D668" s="15">
        <v>0</v>
      </c>
      <c r="E668" s="15">
        <v>774.65</v>
      </c>
      <c r="F668" s="15">
        <v>775.35</v>
      </c>
      <c r="G668" s="26">
        <v>98</v>
      </c>
      <c r="H668" s="27">
        <f t="shared" si="16"/>
        <v>924.39</v>
      </c>
      <c r="I668" s="27">
        <f t="shared" si="16"/>
        <v>1154.5900000000001</v>
      </c>
      <c r="J668" s="27">
        <f t="shared" si="16"/>
        <v>1404.9</v>
      </c>
      <c r="K668" s="27">
        <f t="shared" si="15"/>
        <v>1759.97</v>
      </c>
      <c r="L668" s="16">
        <v>0</v>
      </c>
      <c r="M668" s="16">
        <v>774.65</v>
      </c>
      <c r="N668" s="18"/>
      <c r="O668" s="19"/>
      <c r="P668" s="12"/>
      <c r="Q668" s="12"/>
    </row>
    <row r="669" spans="1:17" s="13" customFormat="1" ht="14.25" customHeight="1">
      <c r="A669" s="35">
        <v>43644</v>
      </c>
      <c r="B669" s="14">
        <v>12</v>
      </c>
      <c r="C669" s="15">
        <v>819.49</v>
      </c>
      <c r="D669" s="15">
        <v>0</v>
      </c>
      <c r="E669" s="15">
        <v>852.44</v>
      </c>
      <c r="F669" s="15">
        <v>847.73</v>
      </c>
      <c r="G669" s="26">
        <v>98</v>
      </c>
      <c r="H669" s="27">
        <f t="shared" si="16"/>
        <v>996.77</v>
      </c>
      <c r="I669" s="27">
        <f t="shared" si="16"/>
        <v>1226.97</v>
      </c>
      <c r="J669" s="27">
        <f t="shared" si="16"/>
        <v>1477.2800000000002</v>
      </c>
      <c r="K669" s="27">
        <f t="shared" si="15"/>
        <v>1832.35</v>
      </c>
      <c r="L669" s="16">
        <v>0</v>
      </c>
      <c r="M669" s="16">
        <v>852.44</v>
      </c>
      <c r="N669" s="18"/>
      <c r="O669" s="19"/>
      <c r="P669" s="12"/>
      <c r="Q669" s="12"/>
    </row>
    <row r="670" spans="1:17" s="13" customFormat="1" ht="14.25" customHeight="1">
      <c r="A670" s="35">
        <v>43644</v>
      </c>
      <c r="B670" s="14">
        <v>13</v>
      </c>
      <c r="C670" s="15">
        <v>13.48</v>
      </c>
      <c r="D670" s="15">
        <v>0</v>
      </c>
      <c r="E670" s="15">
        <v>14.11</v>
      </c>
      <c r="F670" s="15">
        <v>41.72</v>
      </c>
      <c r="G670" s="26">
        <v>98</v>
      </c>
      <c r="H670" s="27">
        <f t="shared" si="16"/>
        <v>190.76</v>
      </c>
      <c r="I670" s="27">
        <f t="shared" si="16"/>
        <v>420.96000000000004</v>
      </c>
      <c r="J670" s="27">
        <f t="shared" si="16"/>
        <v>671.27</v>
      </c>
      <c r="K670" s="27">
        <f t="shared" si="15"/>
        <v>1026.34</v>
      </c>
      <c r="L670" s="16">
        <v>0</v>
      </c>
      <c r="M670" s="16">
        <v>14.11</v>
      </c>
      <c r="N670" s="18"/>
      <c r="O670" s="19"/>
      <c r="P670" s="12"/>
      <c r="Q670" s="12"/>
    </row>
    <row r="671" spans="1:17" s="13" customFormat="1" ht="14.25" customHeight="1">
      <c r="A671" s="35">
        <v>43644</v>
      </c>
      <c r="B671" s="14">
        <v>14</v>
      </c>
      <c r="C671" s="15">
        <v>13.59</v>
      </c>
      <c r="D671" s="15">
        <v>0</v>
      </c>
      <c r="E671" s="15">
        <v>14.04</v>
      </c>
      <c r="F671" s="15">
        <v>41.83</v>
      </c>
      <c r="G671" s="26">
        <v>98</v>
      </c>
      <c r="H671" s="27">
        <f t="shared" si="16"/>
        <v>190.86999999999998</v>
      </c>
      <c r="I671" s="27">
        <f t="shared" si="16"/>
        <v>421.07</v>
      </c>
      <c r="J671" s="27">
        <f t="shared" si="16"/>
        <v>671.38</v>
      </c>
      <c r="K671" s="27">
        <f t="shared" si="15"/>
        <v>1026.45</v>
      </c>
      <c r="L671" s="16">
        <v>0</v>
      </c>
      <c r="M671" s="16">
        <v>14.04</v>
      </c>
      <c r="N671" s="18"/>
      <c r="O671" s="19"/>
      <c r="P671" s="12"/>
      <c r="Q671" s="12"/>
    </row>
    <row r="672" spans="1:17" s="13" customFormat="1" ht="14.25" customHeight="1">
      <c r="A672" s="35">
        <v>43644</v>
      </c>
      <c r="B672" s="14">
        <v>15</v>
      </c>
      <c r="C672" s="15">
        <v>13.23</v>
      </c>
      <c r="D672" s="15">
        <v>0</v>
      </c>
      <c r="E672" s="15">
        <v>5.73</v>
      </c>
      <c r="F672" s="15">
        <v>41.47</v>
      </c>
      <c r="G672" s="26">
        <v>98</v>
      </c>
      <c r="H672" s="27">
        <f t="shared" si="16"/>
        <v>190.51</v>
      </c>
      <c r="I672" s="27">
        <f t="shared" si="16"/>
        <v>420.71000000000004</v>
      </c>
      <c r="J672" s="27">
        <f t="shared" si="16"/>
        <v>671.02</v>
      </c>
      <c r="K672" s="27">
        <f t="shared" si="15"/>
        <v>1026.09</v>
      </c>
      <c r="L672" s="16">
        <v>0</v>
      </c>
      <c r="M672" s="16">
        <v>5.73</v>
      </c>
      <c r="N672" s="18"/>
      <c r="O672" s="19"/>
      <c r="P672" s="12"/>
      <c r="Q672" s="12"/>
    </row>
    <row r="673" spans="1:17" s="13" customFormat="1" ht="14.25" customHeight="1">
      <c r="A673" s="35">
        <v>43644</v>
      </c>
      <c r="B673" s="14">
        <v>16</v>
      </c>
      <c r="C673" s="15">
        <v>13.2</v>
      </c>
      <c r="D673" s="15">
        <v>0</v>
      </c>
      <c r="E673" s="15">
        <v>13.77</v>
      </c>
      <c r="F673" s="15">
        <v>41.44</v>
      </c>
      <c r="G673" s="26">
        <v>98</v>
      </c>
      <c r="H673" s="27">
        <f t="shared" si="16"/>
        <v>190.48</v>
      </c>
      <c r="I673" s="27">
        <f t="shared" si="16"/>
        <v>420.68</v>
      </c>
      <c r="J673" s="27">
        <f t="shared" si="16"/>
        <v>670.99</v>
      </c>
      <c r="K673" s="27">
        <f t="shared" si="15"/>
        <v>1026.06</v>
      </c>
      <c r="L673" s="16">
        <v>0</v>
      </c>
      <c r="M673" s="16">
        <v>13.77</v>
      </c>
      <c r="N673" s="18"/>
      <c r="O673" s="19"/>
      <c r="P673" s="12"/>
      <c r="Q673" s="12"/>
    </row>
    <row r="674" spans="1:17" s="13" customFormat="1" ht="14.25" customHeight="1">
      <c r="A674" s="35">
        <v>43644</v>
      </c>
      <c r="B674" s="14">
        <v>17</v>
      </c>
      <c r="C674" s="15">
        <v>739.59</v>
      </c>
      <c r="D674" s="15">
        <v>0</v>
      </c>
      <c r="E674" s="15">
        <v>763.98</v>
      </c>
      <c r="F674" s="15">
        <v>767.83</v>
      </c>
      <c r="G674" s="26">
        <v>98</v>
      </c>
      <c r="H674" s="27">
        <f t="shared" si="16"/>
        <v>916.87</v>
      </c>
      <c r="I674" s="27">
        <f t="shared" si="16"/>
        <v>1147.0700000000002</v>
      </c>
      <c r="J674" s="27">
        <f t="shared" si="16"/>
        <v>1397.38</v>
      </c>
      <c r="K674" s="27">
        <f t="shared" si="15"/>
        <v>1752.45</v>
      </c>
      <c r="L674" s="16">
        <v>0</v>
      </c>
      <c r="M674" s="16">
        <v>763.98</v>
      </c>
      <c r="N674" s="18"/>
      <c r="O674" s="19"/>
      <c r="P674" s="12"/>
      <c r="Q674" s="12"/>
    </row>
    <row r="675" spans="1:17" s="13" customFormat="1" ht="14.25" customHeight="1">
      <c r="A675" s="35">
        <v>43644</v>
      </c>
      <c r="B675" s="14">
        <v>18</v>
      </c>
      <c r="C675" s="15">
        <v>845.1</v>
      </c>
      <c r="D675" s="15">
        <v>0</v>
      </c>
      <c r="E675" s="15">
        <v>12.57</v>
      </c>
      <c r="F675" s="15">
        <v>873.34</v>
      </c>
      <c r="G675" s="26">
        <v>98</v>
      </c>
      <c r="H675" s="27">
        <f t="shared" si="16"/>
        <v>1022.38</v>
      </c>
      <c r="I675" s="27">
        <f t="shared" si="16"/>
        <v>1252.5800000000002</v>
      </c>
      <c r="J675" s="27">
        <f t="shared" si="16"/>
        <v>1502.89</v>
      </c>
      <c r="K675" s="27">
        <f t="shared" si="15"/>
        <v>1857.96</v>
      </c>
      <c r="L675" s="16">
        <v>0</v>
      </c>
      <c r="M675" s="16">
        <v>12.57</v>
      </c>
      <c r="N675" s="18"/>
      <c r="O675" s="19"/>
      <c r="P675" s="12"/>
      <c r="Q675" s="12"/>
    </row>
    <row r="676" spans="1:17" s="13" customFormat="1" ht="14.25" customHeight="1">
      <c r="A676" s="35">
        <v>43644</v>
      </c>
      <c r="B676" s="14">
        <v>19</v>
      </c>
      <c r="C676" s="15">
        <v>1540.94</v>
      </c>
      <c r="D676" s="15">
        <v>0</v>
      </c>
      <c r="E676" s="15">
        <v>222.74</v>
      </c>
      <c r="F676" s="15">
        <v>1569.18</v>
      </c>
      <c r="G676" s="26">
        <v>98</v>
      </c>
      <c r="H676" s="27">
        <f t="shared" si="16"/>
        <v>1718.22</v>
      </c>
      <c r="I676" s="27">
        <f t="shared" si="16"/>
        <v>1948.42</v>
      </c>
      <c r="J676" s="27">
        <f t="shared" si="16"/>
        <v>2198.73</v>
      </c>
      <c r="K676" s="27">
        <f t="shared" si="15"/>
        <v>2553.8</v>
      </c>
      <c r="L676" s="16">
        <v>0</v>
      </c>
      <c r="M676" s="16">
        <v>222.74</v>
      </c>
      <c r="N676" s="18"/>
      <c r="O676" s="19"/>
      <c r="P676" s="12"/>
      <c r="Q676" s="12"/>
    </row>
    <row r="677" spans="1:17" s="13" customFormat="1" ht="14.25" customHeight="1">
      <c r="A677" s="35">
        <v>43644</v>
      </c>
      <c r="B677" s="14">
        <v>20</v>
      </c>
      <c r="C677" s="15">
        <v>1758.74</v>
      </c>
      <c r="D677" s="15">
        <v>0</v>
      </c>
      <c r="E677" s="15">
        <v>372.23</v>
      </c>
      <c r="F677" s="15">
        <v>1786.98</v>
      </c>
      <c r="G677" s="26">
        <v>98</v>
      </c>
      <c r="H677" s="27">
        <f t="shared" si="16"/>
        <v>1936.02</v>
      </c>
      <c r="I677" s="27">
        <f t="shared" si="16"/>
        <v>2166.2200000000003</v>
      </c>
      <c r="J677" s="27">
        <f t="shared" si="16"/>
        <v>2416.53</v>
      </c>
      <c r="K677" s="27">
        <f t="shared" si="15"/>
        <v>2771.6</v>
      </c>
      <c r="L677" s="16">
        <v>0</v>
      </c>
      <c r="M677" s="16">
        <v>372.23</v>
      </c>
      <c r="N677" s="18"/>
      <c r="O677" s="19"/>
      <c r="P677" s="12"/>
      <c r="Q677" s="12"/>
    </row>
    <row r="678" spans="1:17" s="13" customFormat="1" ht="14.25" customHeight="1">
      <c r="A678" s="35">
        <v>43644</v>
      </c>
      <c r="B678" s="14">
        <v>21</v>
      </c>
      <c r="C678" s="15">
        <v>1661.94</v>
      </c>
      <c r="D678" s="15">
        <v>0</v>
      </c>
      <c r="E678" s="15">
        <v>429.6</v>
      </c>
      <c r="F678" s="15">
        <v>1690.18</v>
      </c>
      <c r="G678" s="26">
        <v>98</v>
      </c>
      <c r="H678" s="27">
        <f t="shared" si="16"/>
        <v>1839.22</v>
      </c>
      <c r="I678" s="27">
        <f t="shared" si="16"/>
        <v>2069.42</v>
      </c>
      <c r="J678" s="27">
        <f t="shared" si="16"/>
        <v>2319.73</v>
      </c>
      <c r="K678" s="27">
        <f t="shared" si="15"/>
        <v>2674.8</v>
      </c>
      <c r="L678" s="16">
        <v>0</v>
      </c>
      <c r="M678" s="16">
        <v>429.6</v>
      </c>
      <c r="N678" s="18"/>
      <c r="O678" s="19"/>
      <c r="P678" s="12"/>
      <c r="Q678" s="12"/>
    </row>
    <row r="679" spans="1:17" s="13" customFormat="1" ht="14.25" customHeight="1">
      <c r="A679" s="35">
        <v>43644</v>
      </c>
      <c r="B679" s="14">
        <v>22</v>
      </c>
      <c r="C679" s="15">
        <v>1521.5</v>
      </c>
      <c r="D679" s="15">
        <v>0</v>
      </c>
      <c r="E679" s="15">
        <v>568.23</v>
      </c>
      <c r="F679" s="15">
        <v>1549.74</v>
      </c>
      <c r="G679" s="26">
        <v>98</v>
      </c>
      <c r="H679" s="27">
        <f t="shared" si="16"/>
        <v>1698.78</v>
      </c>
      <c r="I679" s="27">
        <f t="shared" si="16"/>
        <v>1928.98</v>
      </c>
      <c r="J679" s="27">
        <f t="shared" si="16"/>
        <v>2179.29</v>
      </c>
      <c r="K679" s="27">
        <f t="shared" si="15"/>
        <v>2534.36</v>
      </c>
      <c r="L679" s="16">
        <v>0</v>
      </c>
      <c r="M679" s="16">
        <v>568.23</v>
      </c>
      <c r="N679" s="18"/>
      <c r="O679" s="19"/>
      <c r="P679" s="12"/>
      <c r="Q679" s="12"/>
    </row>
    <row r="680" spans="1:17" s="13" customFormat="1" ht="14.25" customHeight="1">
      <c r="A680" s="35">
        <v>43644</v>
      </c>
      <c r="B680" s="14">
        <v>23</v>
      </c>
      <c r="C680" s="15">
        <v>1414.1</v>
      </c>
      <c r="D680" s="15">
        <v>0</v>
      </c>
      <c r="E680" s="15">
        <v>622.23</v>
      </c>
      <c r="F680" s="15">
        <v>1442.34</v>
      </c>
      <c r="G680" s="26">
        <v>98</v>
      </c>
      <c r="H680" s="27">
        <f t="shared" si="16"/>
        <v>1591.3799999999999</v>
      </c>
      <c r="I680" s="27">
        <f t="shared" si="16"/>
        <v>1821.58</v>
      </c>
      <c r="J680" s="27">
        <f t="shared" si="16"/>
        <v>2071.89</v>
      </c>
      <c r="K680" s="27">
        <f t="shared" si="15"/>
        <v>2426.96</v>
      </c>
      <c r="L680" s="16">
        <v>0</v>
      </c>
      <c r="M680" s="16">
        <v>622.23</v>
      </c>
      <c r="N680" s="18"/>
      <c r="O680" s="19"/>
      <c r="P680" s="12"/>
      <c r="Q680" s="12"/>
    </row>
    <row r="681" spans="1:17" s="13" customFormat="1" ht="14.25" customHeight="1">
      <c r="A681" s="35">
        <v>43645</v>
      </c>
      <c r="B681" s="14">
        <v>0</v>
      </c>
      <c r="C681" s="15">
        <v>1005.83</v>
      </c>
      <c r="D681" s="15">
        <v>0</v>
      </c>
      <c r="E681" s="15">
        <v>175.79</v>
      </c>
      <c r="F681" s="15">
        <v>1034.07</v>
      </c>
      <c r="G681" s="26">
        <v>98</v>
      </c>
      <c r="H681" s="27">
        <f t="shared" si="16"/>
        <v>1183.11</v>
      </c>
      <c r="I681" s="27">
        <f t="shared" si="16"/>
        <v>1413.31</v>
      </c>
      <c r="J681" s="27">
        <f t="shared" si="16"/>
        <v>1663.62</v>
      </c>
      <c r="K681" s="27">
        <f t="shared" si="15"/>
        <v>2018.69</v>
      </c>
      <c r="L681" s="16">
        <v>0</v>
      </c>
      <c r="M681" s="16">
        <v>175.79</v>
      </c>
      <c r="N681" s="18"/>
      <c r="O681" s="19"/>
      <c r="P681" s="12"/>
      <c r="Q681" s="12"/>
    </row>
    <row r="682" spans="1:17" s="13" customFormat="1" ht="14.25" customHeight="1">
      <c r="A682" s="35">
        <v>43645</v>
      </c>
      <c r="B682" s="14">
        <v>1</v>
      </c>
      <c r="C682" s="15">
        <v>871.56</v>
      </c>
      <c r="D682" s="15">
        <v>0</v>
      </c>
      <c r="E682" s="15">
        <v>821.04</v>
      </c>
      <c r="F682" s="15">
        <v>899.8</v>
      </c>
      <c r="G682" s="26">
        <v>98</v>
      </c>
      <c r="H682" s="27">
        <f t="shared" si="16"/>
        <v>1048.84</v>
      </c>
      <c r="I682" s="27">
        <f t="shared" si="16"/>
        <v>1279.04</v>
      </c>
      <c r="J682" s="27">
        <f t="shared" si="16"/>
        <v>1529.35</v>
      </c>
      <c r="K682" s="27">
        <f t="shared" si="15"/>
        <v>1884.42</v>
      </c>
      <c r="L682" s="16">
        <v>0</v>
      </c>
      <c r="M682" s="16">
        <v>821.04</v>
      </c>
      <c r="N682" s="18"/>
      <c r="O682" s="19"/>
      <c r="P682" s="12"/>
      <c r="Q682" s="12"/>
    </row>
    <row r="683" spans="1:17" s="13" customFormat="1" ht="14.25" customHeight="1">
      <c r="A683" s="35">
        <v>43645</v>
      </c>
      <c r="B683" s="14">
        <v>2</v>
      </c>
      <c r="C683" s="15">
        <v>861.87</v>
      </c>
      <c r="D683" s="15">
        <v>0</v>
      </c>
      <c r="E683" s="15">
        <v>129.2</v>
      </c>
      <c r="F683" s="15">
        <v>890.11</v>
      </c>
      <c r="G683" s="26">
        <v>98</v>
      </c>
      <c r="H683" s="27">
        <f t="shared" si="16"/>
        <v>1039.15</v>
      </c>
      <c r="I683" s="27">
        <f t="shared" si="16"/>
        <v>1269.3500000000001</v>
      </c>
      <c r="J683" s="27">
        <f t="shared" si="16"/>
        <v>1519.66</v>
      </c>
      <c r="K683" s="27">
        <f t="shared" si="15"/>
        <v>1874.73</v>
      </c>
      <c r="L683" s="16">
        <v>0</v>
      </c>
      <c r="M683" s="16">
        <v>129.2</v>
      </c>
      <c r="N683" s="18"/>
      <c r="O683" s="19"/>
      <c r="P683" s="12"/>
      <c r="Q683" s="12"/>
    </row>
    <row r="684" spans="1:17" s="13" customFormat="1" ht="14.25" customHeight="1">
      <c r="A684" s="35">
        <v>43645</v>
      </c>
      <c r="B684" s="14">
        <v>3</v>
      </c>
      <c r="C684" s="15">
        <v>856.19</v>
      </c>
      <c r="D684" s="15">
        <v>0</v>
      </c>
      <c r="E684" s="15">
        <v>898.75</v>
      </c>
      <c r="F684" s="15">
        <v>884.43</v>
      </c>
      <c r="G684" s="26">
        <v>98</v>
      </c>
      <c r="H684" s="27">
        <f t="shared" si="16"/>
        <v>1033.47</v>
      </c>
      <c r="I684" s="27">
        <f t="shared" si="16"/>
        <v>1263.67</v>
      </c>
      <c r="J684" s="27">
        <f t="shared" si="16"/>
        <v>1513.98</v>
      </c>
      <c r="K684" s="27">
        <f t="shared" si="15"/>
        <v>1869.0500000000002</v>
      </c>
      <c r="L684" s="16">
        <v>0</v>
      </c>
      <c r="M684" s="16">
        <v>898.75</v>
      </c>
      <c r="N684" s="18"/>
      <c r="O684" s="19"/>
      <c r="P684" s="12"/>
      <c r="Q684" s="12"/>
    </row>
    <row r="685" spans="1:17" s="13" customFormat="1" ht="14.25" customHeight="1">
      <c r="A685" s="35">
        <v>43645</v>
      </c>
      <c r="B685" s="14">
        <v>4</v>
      </c>
      <c r="C685" s="15">
        <v>857.53</v>
      </c>
      <c r="D685" s="15">
        <v>0</v>
      </c>
      <c r="E685" s="15">
        <v>900.89</v>
      </c>
      <c r="F685" s="15">
        <v>885.77</v>
      </c>
      <c r="G685" s="26">
        <v>98</v>
      </c>
      <c r="H685" s="27">
        <f t="shared" si="16"/>
        <v>1034.81</v>
      </c>
      <c r="I685" s="27">
        <f t="shared" si="16"/>
        <v>1265.01</v>
      </c>
      <c r="J685" s="27">
        <f t="shared" si="16"/>
        <v>1515.3200000000002</v>
      </c>
      <c r="K685" s="27">
        <f t="shared" si="15"/>
        <v>1870.3899999999999</v>
      </c>
      <c r="L685" s="16">
        <v>0</v>
      </c>
      <c r="M685" s="16">
        <v>900.89</v>
      </c>
      <c r="N685" s="18"/>
      <c r="O685" s="19"/>
      <c r="P685" s="12"/>
      <c r="Q685" s="12"/>
    </row>
    <row r="686" spans="1:17" s="13" customFormat="1" ht="14.25" customHeight="1">
      <c r="A686" s="35">
        <v>43645</v>
      </c>
      <c r="B686" s="14">
        <v>5</v>
      </c>
      <c r="C686" s="15">
        <v>861.03</v>
      </c>
      <c r="D686" s="15">
        <v>0</v>
      </c>
      <c r="E686" s="15">
        <v>26.53</v>
      </c>
      <c r="F686" s="15">
        <v>889.27</v>
      </c>
      <c r="G686" s="26">
        <v>98</v>
      </c>
      <c r="H686" s="27">
        <f t="shared" si="16"/>
        <v>1038.31</v>
      </c>
      <c r="I686" s="27">
        <f t="shared" si="16"/>
        <v>1268.51</v>
      </c>
      <c r="J686" s="27">
        <f t="shared" si="16"/>
        <v>1518.8200000000002</v>
      </c>
      <c r="K686" s="27">
        <f t="shared" si="15"/>
        <v>1873.8899999999999</v>
      </c>
      <c r="L686" s="16">
        <v>0</v>
      </c>
      <c r="M686" s="16">
        <v>26.53</v>
      </c>
      <c r="N686" s="18"/>
      <c r="O686" s="19"/>
      <c r="P686" s="12"/>
      <c r="Q686" s="12"/>
    </row>
    <row r="687" spans="1:17" s="13" customFormat="1" ht="14.25" customHeight="1">
      <c r="A687" s="35">
        <v>43645</v>
      </c>
      <c r="B687" s="14">
        <v>6</v>
      </c>
      <c r="C687" s="15">
        <v>1096</v>
      </c>
      <c r="D687" s="15">
        <v>0</v>
      </c>
      <c r="E687" s="15">
        <v>50.53</v>
      </c>
      <c r="F687" s="15">
        <v>1124.24</v>
      </c>
      <c r="G687" s="26">
        <v>98</v>
      </c>
      <c r="H687" s="27">
        <f t="shared" si="16"/>
        <v>1273.28</v>
      </c>
      <c r="I687" s="27">
        <f t="shared" si="16"/>
        <v>1503.48</v>
      </c>
      <c r="J687" s="27">
        <f t="shared" si="16"/>
        <v>1753.79</v>
      </c>
      <c r="K687" s="27">
        <f t="shared" si="15"/>
        <v>2108.86</v>
      </c>
      <c r="L687" s="16">
        <v>0</v>
      </c>
      <c r="M687" s="16">
        <v>50.53</v>
      </c>
      <c r="N687" s="18"/>
      <c r="O687" s="19"/>
      <c r="P687" s="12"/>
      <c r="Q687" s="12"/>
    </row>
    <row r="688" spans="1:17" s="13" customFormat="1" ht="14.25" customHeight="1">
      <c r="A688" s="35">
        <v>43645</v>
      </c>
      <c r="B688" s="14">
        <v>7</v>
      </c>
      <c r="C688" s="15">
        <v>1435.09</v>
      </c>
      <c r="D688" s="15">
        <v>0</v>
      </c>
      <c r="E688" s="15">
        <v>362.26</v>
      </c>
      <c r="F688" s="15">
        <v>1463.33</v>
      </c>
      <c r="G688" s="26">
        <v>98</v>
      </c>
      <c r="H688" s="27">
        <f t="shared" si="16"/>
        <v>1612.37</v>
      </c>
      <c r="I688" s="27">
        <f t="shared" si="16"/>
        <v>1842.57</v>
      </c>
      <c r="J688" s="27">
        <f t="shared" si="16"/>
        <v>2092.88</v>
      </c>
      <c r="K688" s="27">
        <f t="shared" si="15"/>
        <v>2447.95</v>
      </c>
      <c r="L688" s="16">
        <v>0</v>
      </c>
      <c r="M688" s="16">
        <v>362.26</v>
      </c>
      <c r="N688" s="18"/>
      <c r="O688" s="19"/>
      <c r="P688" s="12"/>
      <c r="Q688" s="12"/>
    </row>
    <row r="689" spans="1:17" s="13" customFormat="1" ht="14.25" customHeight="1">
      <c r="A689" s="35">
        <v>43645</v>
      </c>
      <c r="B689" s="14">
        <v>8</v>
      </c>
      <c r="C689" s="15">
        <v>1583.58</v>
      </c>
      <c r="D689" s="15">
        <v>0</v>
      </c>
      <c r="E689" s="15">
        <v>86.59</v>
      </c>
      <c r="F689" s="15">
        <v>1611.82</v>
      </c>
      <c r="G689" s="26">
        <v>98</v>
      </c>
      <c r="H689" s="27">
        <f t="shared" si="16"/>
        <v>1760.86</v>
      </c>
      <c r="I689" s="27">
        <f t="shared" si="16"/>
        <v>1991.06</v>
      </c>
      <c r="J689" s="27">
        <f t="shared" si="16"/>
        <v>2241.37</v>
      </c>
      <c r="K689" s="27">
        <f t="shared" si="15"/>
        <v>2596.44</v>
      </c>
      <c r="L689" s="16">
        <v>0</v>
      </c>
      <c r="M689" s="16">
        <v>86.59</v>
      </c>
      <c r="N689" s="18"/>
      <c r="O689" s="19"/>
      <c r="P689" s="12"/>
      <c r="Q689" s="12"/>
    </row>
    <row r="690" spans="1:17" s="13" customFormat="1" ht="14.25" customHeight="1">
      <c r="A690" s="35">
        <v>43645</v>
      </c>
      <c r="B690" s="14">
        <v>9</v>
      </c>
      <c r="C690" s="15">
        <v>1588.77</v>
      </c>
      <c r="D690" s="15">
        <v>0</v>
      </c>
      <c r="E690" s="15">
        <v>40.94</v>
      </c>
      <c r="F690" s="15">
        <v>1617.01</v>
      </c>
      <c r="G690" s="26">
        <v>98</v>
      </c>
      <c r="H690" s="27">
        <f t="shared" si="16"/>
        <v>1766.05</v>
      </c>
      <c r="I690" s="27">
        <f t="shared" si="16"/>
        <v>1996.25</v>
      </c>
      <c r="J690" s="27">
        <f t="shared" si="16"/>
        <v>2246.56</v>
      </c>
      <c r="K690" s="27">
        <f t="shared" si="15"/>
        <v>2601.63</v>
      </c>
      <c r="L690" s="16">
        <v>0</v>
      </c>
      <c r="M690" s="16">
        <v>40.94</v>
      </c>
      <c r="N690" s="18"/>
      <c r="O690" s="19"/>
      <c r="P690" s="12"/>
      <c r="Q690" s="12"/>
    </row>
    <row r="691" spans="1:17" s="13" customFormat="1" ht="14.25" customHeight="1">
      <c r="A691" s="35">
        <v>43645</v>
      </c>
      <c r="B691" s="14">
        <v>10</v>
      </c>
      <c r="C691" s="15">
        <v>1587.4</v>
      </c>
      <c r="D691" s="15">
        <v>0</v>
      </c>
      <c r="E691" s="15">
        <v>88.64</v>
      </c>
      <c r="F691" s="15">
        <v>1615.64</v>
      </c>
      <c r="G691" s="26">
        <v>98</v>
      </c>
      <c r="H691" s="27">
        <f t="shared" si="16"/>
        <v>1764.68</v>
      </c>
      <c r="I691" s="27">
        <f t="shared" si="16"/>
        <v>1994.88</v>
      </c>
      <c r="J691" s="27">
        <f t="shared" si="16"/>
        <v>2245.19</v>
      </c>
      <c r="K691" s="27">
        <f t="shared" si="15"/>
        <v>2600.26</v>
      </c>
      <c r="L691" s="16">
        <v>0</v>
      </c>
      <c r="M691" s="16">
        <v>88.64</v>
      </c>
      <c r="N691" s="18"/>
      <c r="O691" s="19"/>
      <c r="P691" s="12"/>
      <c r="Q691" s="12"/>
    </row>
    <row r="692" spans="1:17" s="13" customFormat="1" ht="14.25" customHeight="1">
      <c r="A692" s="35">
        <v>43645</v>
      </c>
      <c r="B692" s="14">
        <v>11</v>
      </c>
      <c r="C692" s="15">
        <v>1583.08</v>
      </c>
      <c r="D692" s="15">
        <v>0</v>
      </c>
      <c r="E692" s="15">
        <v>773.73</v>
      </c>
      <c r="F692" s="15">
        <v>1611.32</v>
      </c>
      <c r="G692" s="26">
        <v>98</v>
      </c>
      <c r="H692" s="27">
        <f t="shared" si="16"/>
        <v>1760.36</v>
      </c>
      <c r="I692" s="27">
        <f t="shared" si="16"/>
        <v>1990.56</v>
      </c>
      <c r="J692" s="27">
        <f t="shared" si="16"/>
        <v>2240.87</v>
      </c>
      <c r="K692" s="27">
        <f t="shared" si="15"/>
        <v>2595.94</v>
      </c>
      <c r="L692" s="16">
        <v>0</v>
      </c>
      <c r="M692" s="16">
        <v>773.73</v>
      </c>
      <c r="N692" s="18"/>
      <c r="O692" s="19"/>
      <c r="P692" s="12"/>
      <c r="Q692" s="12"/>
    </row>
    <row r="693" spans="1:17" s="13" customFormat="1" ht="14.25" customHeight="1">
      <c r="A693" s="35">
        <v>43645</v>
      </c>
      <c r="B693" s="14">
        <v>12</v>
      </c>
      <c r="C693" s="15">
        <v>1490.31</v>
      </c>
      <c r="D693" s="15">
        <v>0</v>
      </c>
      <c r="E693" s="15">
        <v>302.07</v>
      </c>
      <c r="F693" s="15">
        <v>1518.55</v>
      </c>
      <c r="G693" s="26">
        <v>98</v>
      </c>
      <c r="H693" s="27">
        <f t="shared" si="16"/>
        <v>1667.59</v>
      </c>
      <c r="I693" s="27">
        <f t="shared" si="16"/>
        <v>1897.79</v>
      </c>
      <c r="J693" s="27">
        <f t="shared" si="16"/>
        <v>2148.1</v>
      </c>
      <c r="K693" s="27">
        <f t="shared" si="15"/>
        <v>2503.17</v>
      </c>
      <c r="L693" s="16">
        <v>0</v>
      </c>
      <c r="M693" s="16">
        <v>302.07</v>
      </c>
      <c r="N693" s="18"/>
      <c r="O693" s="19"/>
      <c r="P693" s="12"/>
      <c r="Q693" s="12"/>
    </row>
    <row r="694" spans="1:17" s="13" customFormat="1" ht="14.25" customHeight="1">
      <c r="A694" s="35">
        <v>43645</v>
      </c>
      <c r="B694" s="14">
        <v>13</v>
      </c>
      <c r="C694" s="15">
        <v>1443.75</v>
      </c>
      <c r="D694" s="15">
        <v>0</v>
      </c>
      <c r="E694" s="15">
        <v>291.61</v>
      </c>
      <c r="F694" s="15">
        <v>1471.99</v>
      </c>
      <c r="G694" s="26">
        <v>98</v>
      </c>
      <c r="H694" s="27">
        <f t="shared" si="16"/>
        <v>1621.03</v>
      </c>
      <c r="I694" s="27">
        <f t="shared" si="16"/>
        <v>1851.23</v>
      </c>
      <c r="J694" s="27">
        <f t="shared" si="16"/>
        <v>2101.54</v>
      </c>
      <c r="K694" s="27">
        <f t="shared" si="15"/>
        <v>2456.61</v>
      </c>
      <c r="L694" s="16">
        <v>0</v>
      </c>
      <c r="M694" s="16">
        <v>291.61</v>
      </c>
      <c r="N694" s="18"/>
      <c r="O694" s="19"/>
      <c r="P694" s="12"/>
      <c r="Q694" s="12"/>
    </row>
    <row r="695" spans="1:17" s="13" customFormat="1" ht="14.25" customHeight="1">
      <c r="A695" s="35">
        <v>43645</v>
      </c>
      <c r="B695" s="14">
        <v>14</v>
      </c>
      <c r="C695" s="15">
        <v>1442.54</v>
      </c>
      <c r="D695" s="15">
        <v>0</v>
      </c>
      <c r="E695" s="15">
        <v>381.41</v>
      </c>
      <c r="F695" s="15">
        <v>1470.78</v>
      </c>
      <c r="G695" s="26">
        <v>98</v>
      </c>
      <c r="H695" s="27">
        <f t="shared" si="16"/>
        <v>1619.82</v>
      </c>
      <c r="I695" s="27">
        <f t="shared" si="16"/>
        <v>1850.02</v>
      </c>
      <c r="J695" s="27">
        <f t="shared" si="16"/>
        <v>2100.33</v>
      </c>
      <c r="K695" s="27">
        <f t="shared" si="15"/>
        <v>2455.4</v>
      </c>
      <c r="L695" s="16">
        <v>0</v>
      </c>
      <c r="M695" s="16">
        <v>381.41</v>
      </c>
      <c r="N695" s="18"/>
      <c r="O695" s="19"/>
      <c r="P695" s="12"/>
      <c r="Q695" s="12"/>
    </row>
    <row r="696" spans="1:17" s="13" customFormat="1" ht="14.25" customHeight="1">
      <c r="A696" s="35">
        <v>43645</v>
      </c>
      <c r="B696" s="14">
        <v>15</v>
      </c>
      <c r="C696" s="15">
        <v>1404.74</v>
      </c>
      <c r="D696" s="15">
        <v>0</v>
      </c>
      <c r="E696" s="15">
        <v>584.29</v>
      </c>
      <c r="F696" s="15">
        <v>1432.98</v>
      </c>
      <c r="G696" s="26">
        <v>98</v>
      </c>
      <c r="H696" s="27">
        <f t="shared" si="16"/>
        <v>1582.02</v>
      </c>
      <c r="I696" s="27">
        <f t="shared" si="16"/>
        <v>1812.22</v>
      </c>
      <c r="J696" s="27">
        <f t="shared" si="16"/>
        <v>2062.53</v>
      </c>
      <c r="K696" s="27">
        <f t="shared" si="15"/>
        <v>2417.6</v>
      </c>
      <c r="L696" s="16">
        <v>0</v>
      </c>
      <c r="M696" s="16">
        <v>584.29</v>
      </c>
      <c r="N696" s="18"/>
      <c r="O696" s="19"/>
      <c r="P696" s="12"/>
      <c r="Q696" s="12"/>
    </row>
    <row r="697" spans="1:17" s="13" customFormat="1" ht="14.25" customHeight="1">
      <c r="A697" s="35">
        <v>43645</v>
      </c>
      <c r="B697" s="14">
        <v>16</v>
      </c>
      <c r="C697" s="15">
        <v>1355.66</v>
      </c>
      <c r="D697" s="15">
        <v>0</v>
      </c>
      <c r="E697" s="15">
        <v>548.3</v>
      </c>
      <c r="F697" s="15">
        <v>1383.9</v>
      </c>
      <c r="G697" s="26">
        <v>98</v>
      </c>
      <c r="H697" s="27">
        <f t="shared" si="16"/>
        <v>1532.94</v>
      </c>
      <c r="I697" s="27">
        <f t="shared" si="16"/>
        <v>1763.14</v>
      </c>
      <c r="J697" s="27">
        <f t="shared" si="16"/>
        <v>2013.4500000000003</v>
      </c>
      <c r="K697" s="27">
        <f t="shared" si="15"/>
        <v>2368.52</v>
      </c>
      <c r="L697" s="16">
        <v>0</v>
      </c>
      <c r="M697" s="16">
        <v>548.3</v>
      </c>
      <c r="N697" s="18"/>
      <c r="O697" s="19"/>
      <c r="P697" s="12"/>
      <c r="Q697" s="12"/>
    </row>
    <row r="698" spans="1:17" s="13" customFormat="1" ht="14.25" customHeight="1">
      <c r="A698" s="35">
        <v>43645</v>
      </c>
      <c r="B698" s="14">
        <v>17</v>
      </c>
      <c r="C698" s="15">
        <v>1361.81</v>
      </c>
      <c r="D698" s="15">
        <v>0</v>
      </c>
      <c r="E698" s="15">
        <v>556.77</v>
      </c>
      <c r="F698" s="15">
        <v>1390.05</v>
      </c>
      <c r="G698" s="26">
        <v>98</v>
      </c>
      <c r="H698" s="27">
        <f t="shared" si="16"/>
        <v>1539.09</v>
      </c>
      <c r="I698" s="27">
        <f t="shared" si="16"/>
        <v>1769.29</v>
      </c>
      <c r="J698" s="27">
        <f t="shared" si="16"/>
        <v>2019.6</v>
      </c>
      <c r="K698" s="27">
        <f t="shared" si="15"/>
        <v>2374.67</v>
      </c>
      <c r="L698" s="16">
        <v>0</v>
      </c>
      <c r="M698" s="16">
        <v>556.77</v>
      </c>
      <c r="N698" s="18"/>
      <c r="O698" s="19"/>
      <c r="P698" s="12"/>
      <c r="Q698" s="12"/>
    </row>
    <row r="699" spans="1:17" s="13" customFormat="1" ht="14.25" customHeight="1">
      <c r="A699" s="35">
        <v>43645</v>
      </c>
      <c r="B699" s="14">
        <v>18</v>
      </c>
      <c r="C699" s="15">
        <v>1388.09</v>
      </c>
      <c r="D699" s="15">
        <v>0</v>
      </c>
      <c r="E699" s="15">
        <v>201.17</v>
      </c>
      <c r="F699" s="15">
        <v>1416.33</v>
      </c>
      <c r="G699" s="26">
        <v>98</v>
      </c>
      <c r="H699" s="27">
        <f t="shared" si="16"/>
        <v>1565.37</v>
      </c>
      <c r="I699" s="27">
        <f t="shared" si="16"/>
        <v>1795.57</v>
      </c>
      <c r="J699" s="27">
        <f t="shared" si="16"/>
        <v>2045.88</v>
      </c>
      <c r="K699" s="27">
        <f t="shared" si="15"/>
        <v>2400.95</v>
      </c>
      <c r="L699" s="16">
        <v>0</v>
      </c>
      <c r="M699" s="16">
        <v>201.17</v>
      </c>
      <c r="N699" s="18"/>
      <c r="O699" s="19"/>
      <c r="P699" s="12"/>
      <c r="Q699" s="12"/>
    </row>
    <row r="700" spans="1:17" s="13" customFormat="1" ht="14.25" customHeight="1">
      <c r="A700" s="35">
        <v>43645</v>
      </c>
      <c r="B700" s="14">
        <v>19</v>
      </c>
      <c r="C700" s="15">
        <v>1578.45</v>
      </c>
      <c r="D700" s="15">
        <v>0</v>
      </c>
      <c r="E700" s="15">
        <v>81.73</v>
      </c>
      <c r="F700" s="15">
        <v>1606.69</v>
      </c>
      <c r="G700" s="26">
        <v>98</v>
      </c>
      <c r="H700" s="27">
        <f t="shared" si="16"/>
        <v>1755.73</v>
      </c>
      <c r="I700" s="27">
        <f t="shared" si="16"/>
        <v>1985.93</v>
      </c>
      <c r="J700" s="27">
        <f t="shared" si="16"/>
        <v>2236.2400000000002</v>
      </c>
      <c r="K700" s="27">
        <f t="shared" si="15"/>
        <v>2591.31</v>
      </c>
      <c r="L700" s="16">
        <v>0</v>
      </c>
      <c r="M700" s="16">
        <v>81.73</v>
      </c>
      <c r="N700" s="18"/>
      <c r="O700" s="19"/>
      <c r="P700" s="12"/>
      <c r="Q700" s="12"/>
    </row>
    <row r="701" spans="1:17" s="13" customFormat="1" ht="14.25" customHeight="1">
      <c r="A701" s="35">
        <v>43645</v>
      </c>
      <c r="B701" s="14">
        <v>20</v>
      </c>
      <c r="C701" s="15">
        <v>1743.38</v>
      </c>
      <c r="D701" s="15">
        <v>0</v>
      </c>
      <c r="E701" s="15">
        <v>261.38</v>
      </c>
      <c r="F701" s="15">
        <v>1771.62</v>
      </c>
      <c r="G701" s="26">
        <v>98</v>
      </c>
      <c r="H701" s="27">
        <f t="shared" si="16"/>
        <v>1920.66</v>
      </c>
      <c r="I701" s="27">
        <f t="shared" si="16"/>
        <v>2150.86</v>
      </c>
      <c r="J701" s="27">
        <f t="shared" si="16"/>
        <v>2401.17</v>
      </c>
      <c r="K701" s="27">
        <f t="shared" si="15"/>
        <v>2756.2400000000002</v>
      </c>
      <c r="L701" s="16">
        <v>0</v>
      </c>
      <c r="M701" s="16">
        <v>261.38</v>
      </c>
      <c r="N701" s="18"/>
      <c r="O701" s="19"/>
      <c r="P701" s="12"/>
      <c r="Q701" s="12"/>
    </row>
    <row r="702" spans="1:17" s="13" customFormat="1" ht="14.25" customHeight="1">
      <c r="A702" s="35">
        <v>43645</v>
      </c>
      <c r="B702" s="14">
        <v>21</v>
      </c>
      <c r="C702" s="15">
        <v>1582.28</v>
      </c>
      <c r="D702" s="15">
        <v>0</v>
      </c>
      <c r="E702" s="15">
        <v>237.07</v>
      </c>
      <c r="F702" s="15">
        <v>1610.52</v>
      </c>
      <c r="G702" s="26">
        <v>98</v>
      </c>
      <c r="H702" s="27">
        <f t="shared" si="16"/>
        <v>1759.56</v>
      </c>
      <c r="I702" s="27">
        <f t="shared" si="16"/>
        <v>1989.76</v>
      </c>
      <c r="J702" s="27">
        <f t="shared" si="16"/>
        <v>2240.07</v>
      </c>
      <c r="K702" s="27">
        <f t="shared" si="15"/>
        <v>2595.14</v>
      </c>
      <c r="L702" s="16">
        <v>0</v>
      </c>
      <c r="M702" s="16">
        <v>237.07</v>
      </c>
      <c r="N702" s="18"/>
      <c r="O702" s="19"/>
      <c r="P702" s="12"/>
      <c r="Q702" s="12"/>
    </row>
    <row r="703" spans="1:17" s="13" customFormat="1" ht="14.25" customHeight="1">
      <c r="A703" s="35">
        <v>43645</v>
      </c>
      <c r="B703" s="14">
        <v>22</v>
      </c>
      <c r="C703" s="15">
        <v>1571.77</v>
      </c>
      <c r="D703" s="15">
        <v>0</v>
      </c>
      <c r="E703" s="15">
        <v>631.69</v>
      </c>
      <c r="F703" s="15">
        <v>1600.01</v>
      </c>
      <c r="G703" s="26">
        <v>98</v>
      </c>
      <c r="H703" s="27">
        <f t="shared" si="16"/>
        <v>1749.05</v>
      </c>
      <c r="I703" s="27">
        <f t="shared" si="16"/>
        <v>1979.25</v>
      </c>
      <c r="J703" s="27">
        <f t="shared" si="16"/>
        <v>2229.56</v>
      </c>
      <c r="K703" s="27">
        <f t="shared" si="15"/>
        <v>2584.63</v>
      </c>
      <c r="L703" s="16">
        <v>0</v>
      </c>
      <c r="M703" s="16">
        <v>631.69</v>
      </c>
      <c r="N703" s="18"/>
      <c r="O703" s="19"/>
      <c r="P703" s="12"/>
      <c r="Q703" s="12"/>
    </row>
    <row r="704" spans="1:17" s="13" customFormat="1" ht="14.25" customHeight="1">
      <c r="A704" s="35">
        <v>43645</v>
      </c>
      <c r="B704" s="14">
        <v>23</v>
      </c>
      <c r="C704" s="15">
        <v>995.7</v>
      </c>
      <c r="D704" s="15">
        <v>0</v>
      </c>
      <c r="E704" s="15">
        <v>170.74</v>
      </c>
      <c r="F704" s="15">
        <v>1023.94</v>
      </c>
      <c r="G704" s="26">
        <v>98</v>
      </c>
      <c r="H704" s="27">
        <f t="shared" si="16"/>
        <v>1172.98</v>
      </c>
      <c r="I704" s="27">
        <f t="shared" si="16"/>
        <v>1403.18</v>
      </c>
      <c r="J704" s="27">
        <f t="shared" si="16"/>
        <v>1653.4900000000002</v>
      </c>
      <c r="K704" s="27">
        <f t="shared" si="15"/>
        <v>2008.56</v>
      </c>
      <c r="L704" s="16">
        <v>0</v>
      </c>
      <c r="M704" s="16">
        <v>170.74</v>
      </c>
      <c r="N704" s="18"/>
      <c r="O704" s="19"/>
      <c r="P704" s="12"/>
      <c r="Q704" s="12"/>
    </row>
    <row r="705" spans="1:17" s="13" customFormat="1" ht="14.25" customHeight="1">
      <c r="A705" s="35">
        <v>43646</v>
      </c>
      <c r="B705" s="14">
        <v>0</v>
      </c>
      <c r="C705" s="15">
        <v>1058.73</v>
      </c>
      <c r="D705" s="15">
        <v>0</v>
      </c>
      <c r="E705" s="15">
        <v>215.65</v>
      </c>
      <c r="F705" s="15">
        <v>1086.97</v>
      </c>
      <c r="G705" s="26">
        <v>98</v>
      </c>
      <c r="H705" s="27">
        <f t="shared" si="16"/>
        <v>1236.01</v>
      </c>
      <c r="I705" s="27">
        <f t="shared" si="16"/>
        <v>1466.21</v>
      </c>
      <c r="J705" s="27">
        <f t="shared" si="16"/>
        <v>1716.52</v>
      </c>
      <c r="K705" s="27">
        <f t="shared" si="15"/>
        <v>2071.59</v>
      </c>
      <c r="L705" s="16">
        <v>0</v>
      </c>
      <c r="M705" s="16">
        <v>215.65</v>
      </c>
      <c r="N705" s="18"/>
      <c r="O705" s="19"/>
      <c r="P705" s="12"/>
      <c r="Q705" s="12"/>
    </row>
    <row r="706" spans="1:17" s="13" customFormat="1" ht="14.25" customHeight="1">
      <c r="A706" s="35">
        <v>43646</v>
      </c>
      <c r="B706" s="14">
        <v>1</v>
      </c>
      <c r="C706" s="15">
        <v>930.5</v>
      </c>
      <c r="D706" s="15">
        <v>0</v>
      </c>
      <c r="E706" s="15">
        <v>174.37</v>
      </c>
      <c r="F706" s="15">
        <v>958.74</v>
      </c>
      <c r="G706" s="26">
        <v>98</v>
      </c>
      <c r="H706" s="27">
        <f t="shared" si="16"/>
        <v>1107.78</v>
      </c>
      <c r="I706" s="27">
        <f t="shared" si="16"/>
        <v>1337.98</v>
      </c>
      <c r="J706" s="27">
        <f t="shared" si="16"/>
        <v>1588.29</v>
      </c>
      <c r="K706" s="27">
        <f t="shared" si="15"/>
        <v>1943.3600000000001</v>
      </c>
      <c r="L706" s="16">
        <v>0</v>
      </c>
      <c r="M706" s="16">
        <v>174.37</v>
      </c>
      <c r="N706" s="18"/>
      <c r="O706" s="19"/>
      <c r="P706" s="12"/>
      <c r="Q706" s="12"/>
    </row>
    <row r="707" spans="1:17" s="13" customFormat="1" ht="14.25" customHeight="1">
      <c r="A707" s="35">
        <v>43646</v>
      </c>
      <c r="B707" s="14">
        <v>2</v>
      </c>
      <c r="C707" s="15">
        <v>932.13</v>
      </c>
      <c r="D707" s="15">
        <v>0</v>
      </c>
      <c r="E707" s="15">
        <v>140.09</v>
      </c>
      <c r="F707" s="15">
        <v>960.37</v>
      </c>
      <c r="G707" s="26">
        <v>98</v>
      </c>
      <c r="H707" s="27">
        <f t="shared" si="16"/>
        <v>1109.41</v>
      </c>
      <c r="I707" s="27">
        <f t="shared" si="16"/>
        <v>1339.6100000000001</v>
      </c>
      <c r="J707" s="27">
        <f t="shared" si="16"/>
        <v>1589.92</v>
      </c>
      <c r="K707" s="27">
        <f t="shared" si="15"/>
        <v>1944.9900000000002</v>
      </c>
      <c r="L707" s="16">
        <v>0</v>
      </c>
      <c r="M707" s="16">
        <v>140.09</v>
      </c>
      <c r="N707" s="18"/>
      <c r="O707" s="19"/>
      <c r="P707" s="12"/>
      <c r="Q707" s="12"/>
    </row>
    <row r="708" spans="1:17" s="13" customFormat="1" ht="14.25" customHeight="1">
      <c r="A708" s="35">
        <v>43646</v>
      </c>
      <c r="B708" s="14">
        <v>3</v>
      </c>
      <c r="C708" s="15">
        <v>932.83</v>
      </c>
      <c r="D708" s="15">
        <v>0</v>
      </c>
      <c r="E708" s="15">
        <v>57.04</v>
      </c>
      <c r="F708" s="15">
        <v>961.07</v>
      </c>
      <c r="G708" s="26">
        <v>98</v>
      </c>
      <c r="H708" s="27">
        <f t="shared" si="16"/>
        <v>1110.11</v>
      </c>
      <c r="I708" s="27">
        <f t="shared" si="16"/>
        <v>1340.31</v>
      </c>
      <c r="J708" s="27">
        <f t="shared" si="16"/>
        <v>1590.62</v>
      </c>
      <c r="K708" s="27">
        <f t="shared" si="15"/>
        <v>1945.69</v>
      </c>
      <c r="L708" s="16">
        <v>0</v>
      </c>
      <c r="M708" s="16">
        <v>57.04</v>
      </c>
      <c r="N708" s="18"/>
      <c r="O708" s="19"/>
      <c r="P708" s="12"/>
      <c r="Q708" s="12"/>
    </row>
    <row r="709" spans="1:17" s="13" customFormat="1" ht="14.25" customHeight="1">
      <c r="A709" s="35">
        <v>43646</v>
      </c>
      <c r="B709" s="14">
        <v>4</v>
      </c>
      <c r="C709" s="15">
        <v>949.04</v>
      </c>
      <c r="D709" s="15">
        <v>0</v>
      </c>
      <c r="E709" s="15">
        <v>41.84</v>
      </c>
      <c r="F709" s="15">
        <v>977.28</v>
      </c>
      <c r="G709" s="26">
        <v>98</v>
      </c>
      <c r="H709" s="27">
        <f t="shared" si="16"/>
        <v>1126.32</v>
      </c>
      <c r="I709" s="27">
        <f t="shared" si="16"/>
        <v>1356.52</v>
      </c>
      <c r="J709" s="27">
        <f t="shared" si="16"/>
        <v>1606.83</v>
      </c>
      <c r="K709" s="27">
        <f t="shared" si="15"/>
        <v>1961.9</v>
      </c>
      <c r="L709" s="16">
        <v>0</v>
      </c>
      <c r="M709" s="16">
        <v>41.84</v>
      </c>
      <c r="N709" s="18"/>
      <c r="O709" s="19"/>
      <c r="P709" s="12"/>
      <c r="Q709" s="12"/>
    </row>
    <row r="710" spans="1:17" s="13" customFormat="1" ht="14.25" customHeight="1">
      <c r="A710" s="35">
        <v>43646</v>
      </c>
      <c r="B710" s="14">
        <v>5</v>
      </c>
      <c r="C710" s="15">
        <v>1065.49</v>
      </c>
      <c r="D710" s="15">
        <v>53.44</v>
      </c>
      <c r="E710" s="15">
        <v>0</v>
      </c>
      <c r="F710" s="15">
        <v>1093.73</v>
      </c>
      <c r="G710" s="26">
        <v>98</v>
      </c>
      <c r="H710" s="27">
        <f t="shared" si="16"/>
        <v>1242.77</v>
      </c>
      <c r="I710" s="27">
        <f t="shared" si="16"/>
        <v>1472.97</v>
      </c>
      <c r="J710" s="27">
        <f t="shared" si="16"/>
        <v>1723.2800000000002</v>
      </c>
      <c r="K710" s="27">
        <f t="shared" si="15"/>
        <v>2078.35</v>
      </c>
      <c r="L710" s="16">
        <v>53.44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43646</v>
      </c>
      <c r="B711" s="14">
        <v>6</v>
      </c>
      <c r="C711" s="15">
        <v>1201.38</v>
      </c>
      <c r="D711" s="15">
        <v>76.16</v>
      </c>
      <c r="E711" s="15">
        <v>0</v>
      </c>
      <c r="F711" s="15">
        <v>1229.62</v>
      </c>
      <c r="G711" s="26">
        <v>98</v>
      </c>
      <c r="H711" s="27">
        <f t="shared" si="16"/>
        <v>1378.66</v>
      </c>
      <c r="I711" s="27">
        <f t="shared" si="16"/>
        <v>1608.8600000000001</v>
      </c>
      <c r="J711" s="27">
        <f t="shared" si="16"/>
        <v>1859.17</v>
      </c>
      <c r="K711" s="27">
        <f t="shared" si="15"/>
        <v>2214.2400000000002</v>
      </c>
      <c r="L711" s="16">
        <v>76.16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43646</v>
      </c>
      <c r="B712" s="14">
        <v>7</v>
      </c>
      <c r="C712" s="15">
        <v>1432.88</v>
      </c>
      <c r="D712" s="15">
        <v>47.4</v>
      </c>
      <c r="E712" s="15">
        <v>0</v>
      </c>
      <c r="F712" s="15">
        <v>1461.12</v>
      </c>
      <c r="G712" s="26">
        <v>98</v>
      </c>
      <c r="H712" s="27">
        <f t="shared" si="16"/>
        <v>1610.16</v>
      </c>
      <c r="I712" s="27">
        <f t="shared" si="16"/>
        <v>1840.3600000000001</v>
      </c>
      <c r="J712" s="27">
        <f t="shared" si="16"/>
        <v>2090.67</v>
      </c>
      <c r="K712" s="27">
        <f t="shared" si="15"/>
        <v>2445.7400000000002</v>
      </c>
      <c r="L712" s="16">
        <v>47.4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43646</v>
      </c>
      <c r="B713" s="14">
        <v>8</v>
      </c>
      <c r="C713" s="15">
        <v>1572.22</v>
      </c>
      <c r="D713" s="15">
        <v>0</v>
      </c>
      <c r="E713" s="15">
        <v>2.08</v>
      </c>
      <c r="F713" s="15">
        <v>1600.46</v>
      </c>
      <c r="G713" s="26">
        <v>98</v>
      </c>
      <c r="H713" s="27">
        <f t="shared" si="16"/>
        <v>1749.5</v>
      </c>
      <c r="I713" s="27">
        <f t="shared" si="16"/>
        <v>1979.7</v>
      </c>
      <c r="J713" s="27">
        <f t="shared" si="16"/>
        <v>2230.01</v>
      </c>
      <c r="K713" s="27">
        <f t="shared" si="16"/>
        <v>2585.08</v>
      </c>
      <c r="L713" s="16">
        <v>0</v>
      </c>
      <c r="M713" s="16">
        <v>2.08</v>
      </c>
      <c r="N713" s="18"/>
      <c r="O713" s="19"/>
      <c r="P713" s="12"/>
      <c r="Q713" s="12"/>
    </row>
    <row r="714" spans="1:17" s="13" customFormat="1" ht="14.25" customHeight="1">
      <c r="A714" s="35">
        <v>43646</v>
      </c>
      <c r="B714" s="14">
        <v>9</v>
      </c>
      <c r="C714" s="15">
        <v>1696.33</v>
      </c>
      <c r="D714" s="15">
        <v>0</v>
      </c>
      <c r="E714" s="15">
        <v>113.13</v>
      </c>
      <c r="F714" s="15">
        <v>1724.57</v>
      </c>
      <c r="G714" s="26">
        <v>98</v>
      </c>
      <c r="H714" s="27">
        <f aca="true" t="shared" si="17" ref="H714:K728">SUM($C714,$G714,R$4,R$6)</f>
        <v>1873.61</v>
      </c>
      <c r="I714" s="27">
        <f t="shared" si="17"/>
        <v>2103.81</v>
      </c>
      <c r="J714" s="27">
        <f t="shared" si="17"/>
        <v>2354.12</v>
      </c>
      <c r="K714" s="27">
        <f t="shared" si="17"/>
        <v>2709.19</v>
      </c>
      <c r="L714" s="16">
        <v>0</v>
      </c>
      <c r="M714" s="16">
        <v>113.13</v>
      </c>
      <c r="N714" s="18"/>
      <c r="O714" s="19"/>
      <c r="P714" s="12"/>
      <c r="Q714" s="12"/>
    </row>
    <row r="715" spans="1:17" s="13" customFormat="1" ht="14.25" customHeight="1">
      <c r="A715" s="35">
        <v>43646</v>
      </c>
      <c r="B715" s="14">
        <v>10</v>
      </c>
      <c r="C715" s="15">
        <v>1674.11</v>
      </c>
      <c r="D715" s="15">
        <v>0</v>
      </c>
      <c r="E715" s="15">
        <v>177.13</v>
      </c>
      <c r="F715" s="15">
        <v>1702.35</v>
      </c>
      <c r="G715" s="26">
        <v>98</v>
      </c>
      <c r="H715" s="27">
        <f t="shared" si="17"/>
        <v>1851.3899999999999</v>
      </c>
      <c r="I715" s="27">
        <f t="shared" si="17"/>
        <v>2081.59</v>
      </c>
      <c r="J715" s="27">
        <f t="shared" si="17"/>
        <v>2331.9</v>
      </c>
      <c r="K715" s="27">
        <f t="shared" si="17"/>
        <v>2686.97</v>
      </c>
      <c r="L715" s="16">
        <v>0</v>
      </c>
      <c r="M715" s="16">
        <v>177.13</v>
      </c>
      <c r="N715" s="18"/>
      <c r="O715" s="19"/>
      <c r="P715" s="12"/>
      <c r="Q715" s="12"/>
    </row>
    <row r="716" spans="1:17" s="13" customFormat="1" ht="14.25" customHeight="1">
      <c r="A716" s="35">
        <v>43646</v>
      </c>
      <c r="B716" s="14">
        <v>11</v>
      </c>
      <c r="C716" s="15">
        <v>1699.63</v>
      </c>
      <c r="D716" s="15">
        <v>0</v>
      </c>
      <c r="E716" s="15">
        <v>339.08</v>
      </c>
      <c r="F716" s="15">
        <v>1727.87</v>
      </c>
      <c r="G716" s="26">
        <v>98</v>
      </c>
      <c r="H716" s="27">
        <f t="shared" si="17"/>
        <v>1876.91</v>
      </c>
      <c r="I716" s="27">
        <f t="shared" si="17"/>
        <v>2107.11</v>
      </c>
      <c r="J716" s="27">
        <f t="shared" si="17"/>
        <v>2357.42</v>
      </c>
      <c r="K716" s="27">
        <f t="shared" si="17"/>
        <v>2712.4900000000002</v>
      </c>
      <c r="L716" s="16">
        <v>0</v>
      </c>
      <c r="M716" s="16">
        <v>339.08</v>
      </c>
      <c r="N716" s="18"/>
      <c r="O716" s="19"/>
      <c r="P716" s="12"/>
      <c r="Q716" s="12"/>
    </row>
    <row r="717" spans="1:17" s="13" customFormat="1" ht="14.25" customHeight="1">
      <c r="A717" s="35">
        <v>43646</v>
      </c>
      <c r="B717" s="14">
        <v>12</v>
      </c>
      <c r="C717" s="15">
        <v>1578.95</v>
      </c>
      <c r="D717" s="15">
        <v>0</v>
      </c>
      <c r="E717" s="15">
        <v>341.34</v>
      </c>
      <c r="F717" s="15">
        <v>1607.19</v>
      </c>
      <c r="G717" s="26">
        <v>98</v>
      </c>
      <c r="H717" s="27">
        <f t="shared" si="17"/>
        <v>1756.23</v>
      </c>
      <c r="I717" s="27">
        <f t="shared" si="17"/>
        <v>1986.43</v>
      </c>
      <c r="J717" s="27">
        <f t="shared" si="17"/>
        <v>2236.7400000000002</v>
      </c>
      <c r="K717" s="27">
        <f t="shared" si="17"/>
        <v>2591.81</v>
      </c>
      <c r="L717" s="16">
        <v>0</v>
      </c>
      <c r="M717" s="16">
        <v>341.34</v>
      </c>
      <c r="N717" s="18"/>
      <c r="O717" s="19"/>
      <c r="P717" s="12"/>
      <c r="Q717" s="12"/>
    </row>
    <row r="718" spans="1:17" s="13" customFormat="1" ht="14.25" customHeight="1">
      <c r="A718" s="35">
        <v>43646</v>
      </c>
      <c r="B718" s="14">
        <v>13</v>
      </c>
      <c r="C718" s="15">
        <v>1558.74</v>
      </c>
      <c r="D718" s="15">
        <v>0</v>
      </c>
      <c r="E718" s="15">
        <v>354.79</v>
      </c>
      <c r="F718" s="15">
        <v>1586.98</v>
      </c>
      <c r="G718" s="26">
        <v>98</v>
      </c>
      <c r="H718" s="27">
        <f t="shared" si="17"/>
        <v>1736.02</v>
      </c>
      <c r="I718" s="27">
        <f t="shared" si="17"/>
        <v>1966.22</v>
      </c>
      <c r="J718" s="27">
        <f t="shared" si="17"/>
        <v>2216.53</v>
      </c>
      <c r="K718" s="27">
        <f t="shared" si="17"/>
        <v>2571.6</v>
      </c>
      <c r="L718" s="16">
        <v>0</v>
      </c>
      <c r="M718" s="16">
        <v>354.79</v>
      </c>
      <c r="N718" s="18"/>
      <c r="O718" s="19"/>
      <c r="P718" s="12"/>
      <c r="Q718" s="12"/>
    </row>
    <row r="719" spans="1:17" s="13" customFormat="1" ht="14.25" customHeight="1">
      <c r="A719" s="35">
        <v>43646</v>
      </c>
      <c r="B719" s="14">
        <v>14</v>
      </c>
      <c r="C719" s="15">
        <v>1495.53</v>
      </c>
      <c r="D719" s="15">
        <v>0</v>
      </c>
      <c r="E719" s="15">
        <v>391.81</v>
      </c>
      <c r="F719" s="15">
        <v>1523.77</v>
      </c>
      <c r="G719" s="26">
        <v>98</v>
      </c>
      <c r="H719" s="27">
        <f t="shared" si="17"/>
        <v>1672.81</v>
      </c>
      <c r="I719" s="27">
        <f t="shared" si="17"/>
        <v>1903.01</v>
      </c>
      <c r="J719" s="27">
        <f t="shared" si="17"/>
        <v>2153.32</v>
      </c>
      <c r="K719" s="27">
        <f t="shared" si="17"/>
        <v>2508.39</v>
      </c>
      <c r="L719" s="16">
        <v>0</v>
      </c>
      <c r="M719" s="16">
        <v>391.81</v>
      </c>
      <c r="N719" s="18"/>
      <c r="O719" s="19"/>
      <c r="P719" s="12"/>
      <c r="Q719" s="12"/>
    </row>
    <row r="720" spans="1:17" s="13" customFormat="1" ht="14.25" customHeight="1">
      <c r="A720" s="35">
        <v>43646</v>
      </c>
      <c r="B720" s="14">
        <v>15</v>
      </c>
      <c r="C720" s="15">
        <v>1462.31</v>
      </c>
      <c r="D720" s="15">
        <v>0</v>
      </c>
      <c r="E720" s="15">
        <v>641.65</v>
      </c>
      <c r="F720" s="15">
        <v>1490.55</v>
      </c>
      <c r="G720" s="26">
        <v>98</v>
      </c>
      <c r="H720" s="27">
        <f t="shared" si="17"/>
        <v>1639.59</v>
      </c>
      <c r="I720" s="27">
        <f t="shared" si="17"/>
        <v>1869.79</v>
      </c>
      <c r="J720" s="27">
        <f t="shared" si="17"/>
        <v>2120.1</v>
      </c>
      <c r="K720" s="27">
        <f t="shared" si="17"/>
        <v>2475.17</v>
      </c>
      <c r="L720" s="16">
        <v>0</v>
      </c>
      <c r="M720" s="16">
        <v>641.65</v>
      </c>
      <c r="N720" s="18"/>
      <c r="O720" s="19"/>
      <c r="P720" s="12"/>
      <c r="Q720" s="12"/>
    </row>
    <row r="721" spans="1:17" s="13" customFormat="1" ht="14.25" customHeight="1">
      <c r="A721" s="35">
        <v>43646</v>
      </c>
      <c r="B721" s="14">
        <v>16</v>
      </c>
      <c r="C721" s="15">
        <v>1393.53</v>
      </c>
      <c r="D721" s="15">
        <v>0</v>
      </c>
      <c r="E721" s="15">
        <v>406.98</v>
      </c>
      <c r="F721" s="15">
        <v>1421.77</v>
      </c>
      <c r="G721" s="26">
        <v>98</v>
      </c>
      <c r="H721" s="27">
        <f t="shared" si="17"/>
        <v>1570.81</v>
      </c>
      <c r="I721" s="27">
        <f t="shared" si="17"/>
        <v>1801.01</v>
      </c>
      <c r="J721" s="27">
        <f t="shared" si="17"/>
        <v>2051.32</v>
      </c>
      <c r="K721" s="27">
        <f t="shared" si="17"/>
        <v>2406.39</v>
      </c>
      <c r="L721" s="16">
        <v>0</v>
      </c>
      <c r="M721" s="16">
        <v>406.98</v>
      </c>
      <c r="N721" s="18"/>
      <c r="O721" s="19"/>
      <c r="P721" s="12"/>
      <c r="Q721" s="12"/>
    </row>
    <row r="722" spans="1:17" s="13" customFormat="1" ht="14.25" customHeight="1">
      <c r="A722" s="35">
        <v>43646</v>
      </c>
      <c r="B722" s="14">
        <v>17</v>
      </c>
      <c r="C722" s="15">
        <v>1357.51</v>
      </c>
      <c r="D722" s="15">
        <v>0</v>
      </c>
      <c r="E722" s="15">
        <v>337.49</v>
      </c>
      <c r="F722" s="15">
        <v>1385.75</v>
      </c>
      <c r="G722" s="26">
        <v>98</v>
      </c>
      <c r="H722" s="27">
        <f t="shared" si="17"/>
        <v>1534.79</v>
      </c>
      <c r="I722" s="27">
        <f t="shared" si="17"/>
        <v>1764.99</v>
      </c>
      <c r="J722" s="27">
        <f t="shared" si="17"/>
        <v>2015.3000000000002</v>
      </c>
      <c r="K722" s="27">
        <f t="shared" si="17"/>
        <v>2370.37</v>
      </c>
      <c r="L722" s="16">
        <v>0</v>
      </c>
      <c r="M722" s="16">
        <v>337.49</v>
      </c>
      <c r="N722" s="18"/>
      <c r="O722" s="19"/>
      <c r="P722" s="12"/>
      <c r="Q722" s="12"/>
    </row>
    <row r="723" spans="1:17" s="13" customFormat="1" ht="14.25" customHeight="1">
      <c r="A723" s="35">
        <v>43646</v>
      </c>
      <c r="B723" s="14">
        <v>18</v>
      </c>
      <c r="C723" s="15">
        <v>1356.94</v>
      </c>
      <c r="D723" s="15">
        <v>0</v>
      </c>
      <c r="E723" s="15">
        <v>190.51</v>
      </c>
      <c r="F723" s="15">
        <v>1385.18</v>
      </c>
      <c r="G723" s="26">
        <v>98</v>
      </c>
      <c r="H723" s="27">
        <f t="shared" si="17"/>
        <v>1534.22</v>
      </c>
      <c r="I723" s="27">
        <f t="shared" si="17"/>
        <v>1764.42</v>
      </c>
      <c r="J723" s="27">
        <f t="shared" si="17"/>
        <v>2014.73</v>
      </c>
      <c r="K723" s="27">
        <f t="shared" si="17"/>
        <v>2369.8</v>
      </c>
      <c r="L723" s="16">
        <v>0</v>
      </c>
      <c r="M723" s="16">
        <v>190.51</v>
      </c>
      <c r="N723" s="18"/>
      <c r="O723" s="19"/>
      <c r="P723" s="12"/>
      <c r="Q723" s="12"/>
    </row>
    <row r="724" spans="1:17" s="13" customFormat="1" ht="14.25" customHeight="1">
      <c r="A724" s="35">
        <v>43646</v>
      </c>
      <c r="B724" s="14">
        <v>19</v>
      </c>
      <c r="C724" s="15">
        <v>1438.2</v>
      </c>
      <c r="D724" s="15">
        <v>0</v>
      </c>
      <c r="E724" s="15">
        <v>288.95</v>
      </c>
      <c r="F724" s="15">
        <v>1466.44</v>
      </c>
      <c r="G724" s="26">
        <v>98</v>
      </c>
      <c r="H724" s="27">
        <f t="shared" si="17"/>
        <v>1615.48</v>
      </c>
      <c r="I724" s="27">
        <f t="shared" si="17"/>
        <v>1845.68</v>
      </c>
      <c r="J724" s="27">
        <f t="shared" si="17"/>
        <v>2095.9900000000002</v>
      </c>
      <c r="K724" s="27">
        <f t="shared" si="17"/>
        <v>2451.06</v>
      </c>
      <c r="L724" s="16">
        <v>0</v>
      </c>
      <c r="M724" s="16">
        <v>288.95</v>
      </c>
      <c r="N724" s="18"/>
      <c r="O724" s="19"/>
      <c r="P724" s="12"/>
      <c r="Q724" s="12"/>
    </row>
    <row r="725" spans="1:17" s="13" customFormat="1" ht="14.25" customHeight="1">
      <c r="A725" s="35">
        <v>43646</v>
      </c>
      <c r="B725" s="14">
        <v>20</v>
      </c>
      <c r="C725" s="15">
        <v>1583.8</v>
      </c>
      <c r="D725" s="15">
        <v>0</v>
      </c>
      <c r="E725" s="15">
        <v>293.39</v>
      </c>
      <c r="F725" s="15">
        <v>1612.04</v>
      </c>
      <c r="G725" s="26">
        <v>98</v>
      </c>
      <c r="H725" s="27">
        <f t="shared" si="17"/>
        <v>1761.08</v>
      </c>
      <c r="I725" s="27">
        <f t="shared" si="17"/>
        <v>1991.28</v>
      </c>
      <c r="J725" s="27">
        <f t="shared" si="17"/>
        <v>2241.59</v>
      </c>
      <c r="K725" s="27">
        <f t="shared" si="17"/>
        <v>2596.66</v>
      </c>
      <c r="L725" s="16">
        <v>0</v>
      </c>
      <c r="M725" s="16">
        <v>293.39</v>
      </c>
      <c r="N725" s="18"/>
      <c r="O725" s="19"/>
      <c r="P725" s="12"/>
      <c r="Q725" s="12"/>
    </row>
    <row r="726" spans="1:17" s="13" customFormat="1" ht="14.25" customHeight="1">
      <c r="A726" s="35">
        <v>43646</v>
      </c>
      <c r="B726" s="14">
        <v>21</v>
      </c>
      <c r="C726" s="15">
        <v>1588.87</v>
      </c>
      <c r="D726" s="15">
        <v>0</v>
      </c>
      <c r="E726" s="15">
        <v>379.51</v>
      </c>
      <c r="F726" s="15">
        <v>1617.11</v>
      </c>
      <c r="G726" s="26">
        <v>98</v>
      </c>
      <c r="H726" s="27">
        <f t="shared" si="17"/>
        <v>1766.1499999999999</v>
      </c>
      <c r="I726" s="27">
        <f t="shared" si="17"/>
        <v>1996.35</v>
      </c>
      <c r="J726" s="27">
        <f t="shared" si="17"/>
        <v>2246.66</v>
      </c>
      <c r="K726" s="27">
        <f t="shared" si="17"/>
        <v>2601.73</v>
      </c>
      <c r="L726" s="16">
        <v>0</v>
      </c>
      <c r="M726" s="16">
        <v>379.51</v>
      </c>
      <c r="N726" s="18"/>
      <c r="O726" s="19"/>
      <c r="P726" s="12"/>
      <c r="Q726" s="12"/>
    </row>
    <row r="727" spans="1:21" s="13" customFormat="1" ht="14.25" customHeight="1">
      <c r="A727" s="51">
        <v>43646</v>
      </c>
      <c r="B727" s="14">
        <v>22</v>
      </c>
      <c r="C727" s="15">
        <v>1576.1</v>
      </c>
      <c r="D727" s="15">
        <v>0</v>
      </c>
      <c r="E727" s="15">
        <v>538.74</v>
      </c>
      <c r="F727" s="15">
        <v>1604.34</v>
      </c>
      <c r="G727" s="15">
        <v>98</v>
      </c>
      <c r="H727" s="16">
        <f t="shared" si="17"/>
        <v>1753.3799999999999</v>
      </c>
      <c r="I727" s="16">
        <f t="shared" si="17"/>
        <v>1983.58</v>
      </c>
      <c r="J727" s="16">
        <f t="shared" si="17"/>
        <v>2233.89</v>
      </c>
      <c r="K727" s="16">
        <f t="shared" si="17"/>
        <v>2588.96</v>
      </c>
      <c r="L727" s="16">
        <v>0</v>
      </c>
      <c r="M727" s="16">
        <v>538.74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43646</v>
      </c>
      <c r="B728" s="14">
        <v>23</v>
      </c>
      <c r="C728" s="15">
        <v>1439.83</v>
      </c>
      <c r="D728" s="15">
        <v>0</v>
      </c>
      <c r="E728" s="15">
        <v>533.31</v>
      </c>
      <c r="F728" s="15">
        <v>1468.07</v>
      </c>
      <c r="G728" s="15">
        <v>98</v>
      </c>
      <c r="H728" s="16">
        <f t="shared" si="17"/>
        <v>1617.11</v>
      </c>
      <c r="I728" s="16">
        <f t="shared" si="17"/>
        <v>1847.31</v>
      </c>
      <c r="J728" s="16">
        <f t="shared" si="17"/>
        <v>2097.62</v>
      </c>
      <c r="K728" s="16">
        <f t="shared" si="17"/>
        <v>2452.69</v>
      </c>
      <c r="L728" s="16">
        <v>0</v>
      </c>
      <c r="M728" s="16">
        <v>533.31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930256.02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0.25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196.3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ПРОГНОЗ ИЮНЬ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1454.63</v>
      </c>
      <c r="D9" s="26">
        <v>0</v>
      </c>
      <c r="E9" s="26">
        <v>237.17</v>
      </c>
      <c r="F9" s="26">
        <v>1482.87</v>
      </c>
      <c r="G9" s="26">
        <v>98</v>
      </c>
      <c r="H9" s="27">
        <f>SUM($C9,$G9,R$4,R$6)</f>
        <v>1631.91</v>
      </c>
      <c r="I9" s="27">
        <f aca="true" t="shared" si="0" ref="I9:K24">SUM($C9,$G9,S$4,S$6)</f>
        <v>1862.1100000000001</v>
      </c>
      <c r="J9" s="27">
        <f t="shared" si="0"/>
        <v>2112.42</v>
      </c>
      <c r="K9" s="27">
        <f t="shared" si="0"/>
        <v>2467.4900000000002</v>
      </c>
      <c r="L9" s="27">
        <v>0</v>
      </c>
      <c r="M9" s="34">
        <v>237.17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1390.92</v>
      </c>
      <c r="D10" s="15">
        <v>0</v>
      </c>
      <c r="E10" s="15">
        <v>331.99</v>
      </c>
      <c r="F10" s="26">
        <v>1419.16</v>
      </c>
      <c r="G10" s="26">
        <v>98</v>
      </c>
      <c r="H10" s="16">
        <f aca="true" t="shared" si="1" ref="H10:K73">SUM($C10,$G10,R$4,R$6)</f>
        <v>1568.2</v>
      </c>
      <c r="I10" s="16">
        <f t="shared" si="0"/>
        <v>1798.4</v>
      </c>
      <c r="J10" s="16">
        <f t="shared" si="0"/>
        <v>2048.71</v>
      </c>
      <c r="K10" s="16">
        <f t="shared" si="0"/>
        <v>2403.78</v>
      </c>
      <c r="L10" s="27">
        <v>0</v>
      </c>
      <c r="M10" s="34">
        <v>331.99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1170.22</v>
      </c>
      <c r="D11" s="15">
        <v>0</v>
      </c>
      <c r="E11" s="15">
        <v>108.73</v>
      </c>
      <c r="F11" s="26">
        <v>1198.46</v>
      </c>
      <c r="G11" s="26">
        <v>98</v>
      </c>
      <c r="H11" s="16">
        <f t="shared" si="1"/>
        <v>1347.5</v>
      </c>
      <c r="I11" s="16">
        <f t="shared" si="0"/>
        <v>1577.7</v>
      </c>
      <c r="J11" s="16">
        <f t="shared" si="0"/>
        <v>1828.0100000000002</v>
      </c>
      <c r="K11" s="16">
        <f t="shared" si="0"/>
        <v>2183.08</v>
      </c>
      <c r="L11" s="27">
        <v>0</v>
      </c>
      <c r="M11" s="34">
        <v>108.73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1577.61</v>
      </c>
      <c r="D12" s="15">
        <v>0</v>
      </c>
      <c r="E12" s="15">
        <v>6.45</v>
      </c>
      <c r="F12" s="26">
        <v>1605.85</v>
      </c>
      <c r="G12" s="26">
        <v>98</v>
      </c>
      <c r="H12" s="16">
        <f t="shared" si="1"/>
        <v>1754.8899999999999</v>
      </c>
      <c r="I12" s="16">
        <f t="shared" si="0"/>
        <v>1985.09</v>
      </c>
      <c r="J12" s="16">
        <f t="shared" si="0"/>
        <v>2235.4</v>
      </c>
      <c r="K12" s="16">
        <f t="shared" si="0"/>
        <v>2590.47</v>
      </c>
      <c r="L12" s="27">
        <v>0</v>
      </c>
      <c r="M12" s="34">
        <v>6.45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1580.64</v>
      </c>
      <c r="D13" s="15">
        <v>0</v>
      </c>
      <c r="E13" s="15">
        <v>530</v>
      </c>
      <c r="F13" s="26">
        <v>1608.88</v>
      </c>
      <c r="G13" s="26">
        <v>98</v>
      </c>
      <c r="H13" s="16">
        <f t="shared" si="1"/>
        <v>1757.92</v>
      </c>
      <c r="I13" s="16">
        <f t="shared" si="0"/>
        <v>1988.1200000000001</v>
      </c>
      <c r="J13" s="16">
        <f t="shared" si="0"/>
        <v>2238.4300000000003</v>
      </c>
      <c r="K13" s="16">
        <f t="shared" si="0"/>
        <v>2593.5</v>
      </c>
      <c r="L13" s="27">
        <v>0</v>
      </c>
      <c r="M13" s="34">
        <v>530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1590.11</v>
      </c>
      <c r="D14" s="15">
        <v>0</v>
      </c>
      <c r="E14" s="15">
        <v>338.56</v>
      </c>
      <c r="F14" s="26">
        <v>1618.35</v>
      </c>
      <c r="G14" s="26">
        <v>98</v>
      </c>
      <c r="H14" s="16">
        <f t="shared" si="1"/>
        <v>1767.3899999999999</v>
      </c>
      <c r="I14" s="16">
        <f t="shared" si="0"/>
        <v>1997.59</v>
      </c>
      <c r="J14" s="16">
        <f t="shared" si="0"/>
        <v>2247.9</v>
      </c>
      <c r="K14" s="16">
        <f t="shared" si="0"/>
        <v>2602.97</v>
      </c>
      <c r="L14" s="27">
        <v>0</v>
      </c>
      <c r="M14" s="34">
        <v>338.56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1613.09</v>
      </c>
      <c r="D15" s="15">
        <v>4.35</v>
      </c>
      <c r="E15" s="15">
        <v>0</v>
      </c>
      <c r="F15" s="26">
        <v>1641.33</v>
      </c>
      <c r="G15" s="26">
        <v>98</v>
      </c>
      <c r="H15" s="16">
        <f t="shared" si="1"/>
        <v>1790.37</v>
      </c>
      <c r="I15" s="16">
        <f t="shared" si="0"/>
        <v>2020.57</v>
      </c>
      <c r="J15" s="16">
        <f t="shared" si="0"/>
        <v>2270.88</v>
      </c>
      <c r="K15" s="16">
        <f t="shared" si="0"/>
        <v>2625.95</v>
      </c>
      <c r="L15" s="27">
        <v>4.35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1642.64</v>
      </c>
      <c r="D16" s="15">
        <v>0</v>
      </c>
      <c r="E16" s="15">
        <v>22.53</v>
      </c>
      <c r="F16" s="26">
        <v>1670.88</v>
      </c>
      <c r="G16" s="26">
        <v>98</v>
      </c>
      <c r="H16" s="16">
        <f t="shared" si="1"/>
        <v>1819.92</v>
      </c>
      <c r="I16" s="16">
        <f t="shared" si="0"/>
        <v>2050.12</v>
      </c>
      <c r="J16" s="16">
        <f t="shared" si="0"/>
        <v>2300.4300000000003</v>
      </c>
      <c r="K16" s="16">
        <f t="shared" si="0"/>
        <v>2655.5</v>
      </c>
      <c r="L16" s="27">
        <v>0</v>
      </c>
      <c r="M16" s="34">
        <v>22.53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1836</v>
      </c>
      <c r="D17" s="15">
        <v>248.26</v>
      </c>
      <c r="E17" s="15">
        <v>0</v>
      </c>
      <c r="F17" s="26">
        <v>1864.24</v>
      </c>
      <c r="G17" s="26">
        <v>98</v>
      </c>
      <c r="H17" s="16">
        <f t="shared" si="1"/>
        <v>2013.28</v>
      </c>
      <c r="I17" s="16">
        <f t="shared" si="0"/>
        <v>2243.48</v>
      </c>
      <c r="J17" s="16">
        <f t="shared" si="0"/>
        <v>2493.79</v>
      </c>
      <c r="K17" s="16">
        <f t="shared" si="0"/>
        <v>2848.86</v>
      </c>
      <c r="L17" s="27">
        <v>248.26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1824.5</v>
      </c>
      <c r="D18" s="15">
        <v>235.89</v>
      </c>
      <c r="E18" s="15">
        <v>0</v>
      </c>
      <c r="F18" s="26">
        <v>1852.74</v>
      </c>
      <c r="G18" s="26">
        <v>98</v>
      </c>
      <c r="H18" s="16">
        <f t="shared" si="1"/>
        <v>2001.78</v>
      </c>
      <c r="I18" s="16">
        <f t="shared" si="0"/>
        <v>2231.98</v>
      </c>
      <c r="J18" s="16">
        <f t="shared" si="0"/>
        <v>2482.29</v>
      </c>
      <c r="K18" s="16">
        <f t="shared" si="0"/>
        <v>2837.36</v>
      </c>
      <c r="L18" s="27">
        <v>235.89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1838.02</v>
      </c>
      <c r="D19" s="15">
        <v>100.84</v>
      </c>
      <c r="E19" s="15">
        <v>0</v>
      </c>
      <c r="F19" s="26">
        <v>1866.26</v>
      </c>
      <c r="G19" s="26">
        <v>98</v>
      </c>
      <c r="H19" s="16">
        <f t="shared" si="1"/>
        <v>2015.3</v>
      </c>
      <c r="I19" s="16">
        <f t="shared" si="0"/>
        <v>2245.5</v>
      </c>
      <c r="J19" s="16">
        <f t="shared" si="0"/>
        <v>2495.81</v>
      </c>
      <c r="K19" s="16">
        <f t="shared" si="0"/>
        <v>2850.88</v>
      </c>
      <c r="L19" s="27">
        <v>100.84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1837.65</v>
      </c>
      <c r="D20" s="15">
        <v>162.43</v>
      </c>
      <c r="E20" s="15">
        <v>0</v>
      </c>
      <c r="F20" s="26">
        <v>1865.89</v>
      </c>
      <c r="G20" s="26">
        <v>98</v>
      </c>
      <c r="H20" s="16">
        <f t="shared" si="1"/>
        <v>2014.93</v>
      </c>
      <c r="I20" s="16">
        <f t="shared" si="0"/>
        <v>2245.13</v>
      </c>
      <c r="J20" s="16">
        <f t="shared" si="0"/>
        <v>2495.44</v>
      </c>
      <c r="K20" s="16">
        <f t="shared" si="0"/>
        <v>2850.51</v>
      </c>
      <c r="L20" s="27">
        <v>162.43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1829.83</v>
      </c>
      <c r="D21" s="15">
        <v>129.05</v>
      </c>
      <c r="E21" s="15">
        <v>0</v>
      </c>
      <c r="F21" s="26">
        <v>1858.07</v>
      </c>
      <c r="G21" s="26">
        <v>98</v>
      </c>
      <c r="H21" s="16">
        <f t="shared" si="1"/>
        <v>2007.11</v>
      </c>
      <c r="I21" s="16">
        <f t="shared" si="0"/>
        <v>2237.31</v>
      </c>
      <c r="J21" s="16">
        <f t="shared" si="0"/>
        <v>2487.62</v>
      </c>
      <c r="K21" s="16">
        <f t="shared" si="0"/>
        <v>2842.69</v>
      </c>
      <c r="L21" s="27">
        <v>129.05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1829.05</v>
      </c>
      <c r="D22" s="15">
        <v>119.94</v>
      </c>
      <c r="E22" s="15">
        <v>0</v>
      </c>
      <c r="F22" s="26">
        <v>1857.29</v>
      </c>
      <c r="G22" s="26">
        <v>98</v>
      </c>
      <c r="H22" s="16">
        <f t="shared" si="1"/>
        <v>2006.33</v>
      </c>
      <c r="I22" s="16">
        <f t="shared" si="0"/>
        <v>2236.53</v>
      </c>
      <c r="J22" s="16">
        <f t="shared" si="0"/>
        <v>2486.84</v>
      </c>
      <c r="K22" s="16">
        <f t="shared" si="0"/>
        <v>2841.91</v>
      </c>
      <c r="L22" s="27">
        <v>119.94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1803.66</v>
      </c>
      <c r="D23" s="15">
        <v>256.98</v>
      </c>
      <c r="E23" s="15">
        <v>0</v>
      </c>
      <c r="F23" s="26">
        <v>1831.9</v>
      </c>
      <c r="G23" s="26">
        <v>98</v>
      </c>
      <c r="H23" s="16">
        <f t="shared" si="1"/>
        <v>1980.94</v>
      </c>
      <c r="I23" s="16">
        <f t="shared" si="0"/>
        <v>2211.1400000000003</v>
      </c>
      <c r="J23" s="16">
        <f t="shared" si="0"/>
        <v>2461.4500000000003</v>
      </c>
      <c r="K23" s="16">
        <f t="shared" si="0"/>
        <v>2816.52</v>
      </c>
      <c r="L23" s="27">
        <v>256.98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1645.48</v>
      </c>
      <c r="D24" s="15">
        <v>42</v>
      </c>
      <c r="E24" s="15">
        <v>0</v>
      </c>
      <c r="F24" s="26">
        <v>1673.72</v>
      </c>
      <c r="G24" s="26">
        <v>98</v>
      </c>
      <c r="H24" s="16">
        <f t="shared" si="1"/>
        <v>1822.76</v>
      </c>
      <c r="I24" s="16">
        <f t="shared" si="0"/>
        <v>2052.96</v>
      </c>
      <c r="J24" s="16">
        <f t="shared" si="0"/>
        <v>2303.27</v>
      </c>
      <c r="K24" s="16">
        <f t="shared" si="0"/>
        <v>2658.34</v>
      </c>
      <c r="L24" s="27">
        <v>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1636.29</v>
      </c>
      <c r="D25" s="15">
        <v>0</v>
      </c>
      <c r="E25" s="15">
        <v>376.62</v>
      </c>
      <c r="F25" s="26">
        <v>1664.53</v>
      </c>
      <c r="G25" s="26">
        <v>98</v>
      </c>
      <c r="H25" s="16">
        <f t="shared" si="1"/>
        <v>1813.57</v>
      </c>
      <c r="I25" s="16">
        <f t="shared" si="1"/>
        <v>2043.77</v>
      </c>
      <c r="J25" s="16">
        <f t="shared" si="1"/>
        <v>2294.08</v>
      </c>
      <c r="K25" s="16">
        <f t="shared" si="1"/>
        <v>2649.15</v>
      </c>
      <c r="L25" s="27">
        <v>0</v>
      </c>
      <c r="M25" s="34">
        <v>376.62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1633.02</v>
      </c>
      <c r="D26" s="15">
        <v>285.31</v>
      </c>
      <c r="E26" s="15">
        <v>0</v>
      </c>
      <c r="F26" s="26">
        <v>1661.26</v>
      </c>
      <c r="G26" s="26">
        <v>98</v>
      </c>
      <c r="H26" s="16">
        <f t="shared" si="1"/>
        <v>1810.3</v>
      </c>
      <c r="I26" s="16">
        <f t="shared" si="1"/>
        <v>2040.5</v>
      </c>
      <c r="J26" s="16">
        <f t="shared" si="1"/>
        <v>2290.81</v>
      </c>
      <c r="K26" s="16">
        <f t="shared" si="1"/>
        <v>2645.88</v>
      </c>
      <c r="L26" s="27">
        <v>285.31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1609.45</v>
      </c>
      <c r="D27" s="15">
        <v>329.47</v>
      </c>
      <c r="E27" s="15">
        <v>0</v>
      </c>
      <c r="F27" s="26">
        <v>1637.69</v>
      </c>
      <c r="G27" s="26">
        <v>98</v>
      </c>
      <c r="H27" s="16">
        <f t="shared" si="1"/>
        <v>1786.73</v>
      </c>
      <c r="I27" s="16">
        <f t="shared" si="1"/>
        <v>2016.93</v>
      </c>
      <c r="J27" s="16">
        <f t="shared" si="1"/>
        <v>2267.2400000000002</v>
      </c>
      <c r="K27" s="16">
        <f t="shared" si="1"/>
        <v>2622.31</v>
      </c>
      <c r="L27" s="27">
        <v>329.47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1815.17</v>
      </c>
      <c r="D28" s="15">
        <v>81.39</v>
      </c>
      <c r="E28" s="15">
        <v>0</v>
      </c>
      <c r="F28" s="26">
        <v>1843.41</v>
      </c>
      <c r="G28" s="26">
        <v>98</v>
      </c>
      <c r="H28" s="16">
        <f t="shared" si="1"/>
        <v>1992.45</v>
      </c>
      <c r="I28" s="16">
        <f t="shared" si="1"/>
        <v>2222.65</v>
      </c>
      <c r="J28" s="16">
        <f t="shared" si="1"/>
        <v>2472.96</v>
      </c>
      <c r="K28" s="16">
        <f t="shared" si="1"/>
        <v>2828.03</v>
      </c>
      <c r="L28" s="27">
        <v>81.39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1841.7</v>
      </c>
      <c r="D29" s="15">
        <v>124.94</v>
      </c>
      <c r="E29" s="15">
        <v>0</v>
      </c>
      <c r="F29" s="26">
        <v>1869.94</v>
      </c>
      <c r="G29" s="26">
        <v>98</v>
      </c>
      <c r="H29" s="16">
        <f t="shared" si="1"/>
        <v>2018.98</v>
      </c>
      <c r="I29" s="16">
        <f t="shared" si="1"/>
        <v>2249.1800000000003</v>
      </c>
      <c r="J29" s="16">
        <f t="shared" si="1"/>
        <v>2499.4900000000002</v>
      </c>
      <c r="K29" s="16">
        <f t="shared" si="1"/>
        <v>2854.56</v>
      </c>
      <c r="L29" s="27">
        <v>124.94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1742.46</v>
      </c>
      <c r="D30" s="15">
        <v>0</v>
      </c>
      <c r="E30" s="15">
        <v>12.31</v>
      </c>
      <c r="F30" s="26">
        <v>1770.7</v>
      </c>
      <c r="G30" s="26">
        <v>98</v>
      </c>
      <c r="H30" s="16">
        <f t="shared" si="1"/>
        <v>1919.74</v>
      </c>
      <c r="I30" s="16">
        <f t="shared" si="1"/>
        <v>2149.94</v>
      </c>
      <c r="J30" s="16">
        <f t="shared" si="1"/>
        <v>2400.25</v>
      </c>
      <c r="K30" s="16">
        <f t="shared" si="1"/>
        <v>2755.32</v>
      </c>
      <c r="L30" s="27">
        <v>0</v>
      </c>
      <c r="M30" s="34">
        <v>12.31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1737.7</v>
      </c>
      <c r="D31" s="15">
        <v>0</v>
      </c>
      <c r="E31" s="15">
        <v>664.6</v>
      </c>
      <c r="F31" s="26">
        <v>1765.94</v>
      </c>
      <c r="G31" s="26">
        <v>98</v>
      </c>
      <c r="H31" s="16">
        <f t="shared" si="1"/>
        <v>1914.98</v>
      </c>
      <c r="I31" s="16">
        <f t="shared" si="1"/>
        <v>2145.1800000000003</v>
      </c>
      <c r="J31" s="16">
        <f t="shared" si="1"/>
        <v>2395.4900000000002</v>
      </c>
      <c r="K31" s="16">
        <f t="shared" si="1"/>
        <v>2750.56</v>
      </c>
      <c r="L31" s="27">
        <v>0</v>
      </c>
      <c r="M31" s="34">
        <v>664.6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1616.78</v>
      </c>
      <c r="D32" s="15">
        <v>0</v>
      </c>
      <c r="E32" s="15">
        <v>652.32</v>
      </c>
      <c r="F32" s="26">
        <v>1645.02</v>
      </c>
      <c r="G32" s="26">
        <v>98</v>
      </c>
      <c r="H32" s="16">
        <f t="shared" si="1"/>
        <v>1794.06</v>
      </c>
      <c r="I32" s="16">
        <f t="shared" si="1"/>
        <v>2024.26</v>
      </c>
      <c r="J32" s="16">
        <f t="shared" si="1"/>
        <v>2274.57</v>
      </c>
      <c r="K32" s="16">
        <f t="shared" si="1"/>
        <v>2629.64</v>
      </c>
      <c r="L32" s="27">
        <v>0</v>
      </c>
      <c r="M32" s="34">
        <v>652.32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1575.5</v>
      </c>
      <c r="D33" s="15">
        <v>0</v>
      </c>
      <c r="E33" s="15">
        <v>574.08</v>
      </c>
      <c r="F33" s="26">
        <v>1603.74</v>
      </c>
      <c r="G33" s="26">
        <v>98</v>
      </c>
      <c r="H33" s="16">
        <f t="shared" si="1"/>
        <v>1752.78</v>
      </c>
      <c r="I33" s="16">
        <f t="shared" si="1"/>
        <v>1982.98</v>
      </c>
      <c r="J33" s="16">
        <f t="shared" si="1"/>
        <v>2233.29</v>
      </c>
      <c r="K33" s="16">
        <f t="shared" si="1"/>
        <v>2588.36</v>
      </c>
      <c r="L33" s="27">
        <v>0</v>
      </c>
      <c r="M33" s="34">
        <v>574.08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1077.21</v>
      </c>
      <c r="D34" s="15">
        <v>0</v>
      </c>
      <c r="E34" s="15">
        <v>61.19</v>
      </c>
      <c r="F34" s="26">
        <v>1105.45</v>
      </c>
      <c r="G34" s="26">
        <v>98</v>
      </c>
      <c r="H34" s="16">
        <f t="shared" si="1"/>
        <v>1254.49</v>
      </c>
      <c r="I34" s="16">
        <f t="shared" si="1"/>
        <v>1484.69</v>
      </c>
      <c r="J34" s="16">
        <f t="shared" si="1"/>
        <v>1735</v>
      </c>
      <c r="K34" s="16">
        <f t="shared" si="1"/>
        <v>2090.07</v>
      </c>
      <c r="L34" s="27">
        <v>0</v>
      </c>
      <c r="M34" s="34">
        <v>61.19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1074.53</v>
      </c>
      <c r="D35" s="15">
        <v>0</v>
      </c>
      <c r="E35" s="15">
        <v>113.37</v>
      </c>
      <c r="F35" s="26">
        <v>1102.77</v>
      </c>
      <c r="G35" s="26">
        <v>98</v>
      </c>
      <c r="H35" s="16">
        <f t="shared" si="1"/>
        <v>1251.81</v>
      </c>
      <c r="I35" s="16">
        <f t="shared" si="1"/>
        <v>1482.01</v>
      </c>
      <c r="J35" s="16">
        <f t="shared" si="1"/>
        <v>1732.3200000000002</v>
      </c>
      <c r="K35" s="16">
        <f t="shared" si="1"/>
        <v>2087.39</v>
      </c>
      <c r="L35" s="27">
        <v>0</v>
      </c>
      <c r="M35" s="34">
        <v>113.37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1074.49</v>
      </c>
      <c r="D36" s="15">
        <v>0</v>
      </c>
      <c r="E36" s="15">
        <v>62.35</v>
      </c>
      <c r="F36" s="26">
        <v>1102.73</v>
      </c>
      <c r="G36" s="26">
        <v>98</v>
      </c>
      <c r="H36" s="16">
        <f t="shared" si="1"/>
        <v>1251.77</v>
      </c>
      <c r="I36" s="16">
        <f t="shared" si="1"/>
        <v>1481.97</v>
      </c>
      <c r="J36" s="16">
        <f t="shared" si="1"/>
        <v>1732.2800000000002</v>
      </c>
      <c r="K36" s="16">
        <f t="shared" si="1"/>
        <v>2087.35</v>
      </c>
      <c r="L36" s="27">
        <v>0</v>
      </c>
      <c r="M36" s="34">
        <v>62.35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1136.39</v>
      </c>
      <c r="D37" s="15">
        <v>0</v>
      </c>
      <c r="E37" s="15">
        <v>17.18</v>
      </c>
      <c r="F37" s="26">
        <v>1164.63</v>
      </c>
      <c r="G37" s="26">
        <v>98</v>
      </c>
      <c r="H37" s="16">
        <f t="shared" si="1"/>
        <v>1313.67</v>
      </c>
      <c r="I37" s="16">
        <f t="shared" si="1"/>
        <v>1543.8700000000001</v>
      </c>
      <c r="J37" s="16">
        <f t="shared" si="1"/>
        <v>1794.1800000000003</v>
      </c>
      <c r="K37" s="16">
        <f t="shared" si="1"/>
        <v>2149.25</v>
      </c>
      <c r="L37" s="27">
        <v>0</v>
      </c>
      <c r="M37" s="34">
        <v>17.18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1535.21</v>
      </c>
      <c r="D38" s="15">
        <v>231.73</v>
      </c>
      <c r="E38" s="15">
        <v>0</v>
      </c>
      <c r="F38" s="26">
        <v>1563.45</v>
      </c>
      <c r="G38" s="26">
        <v>98</v>
      </c>
      <c r="H38" s="16">
        <f t="shared" si="1"/>
        <v>1712.49</v>
      </c>
      <c r="I38" s="16">
        <f t="shared" si="1"/>
        <v>1942.69</v>
      </c>
      <c r="J38" s="16">
        <f t="shared" si="1"/>
        <v>2193</v>
      </c>
      <c r="K38" s="16">
        <f t="shared" si="1"/>
        <v>2548.07</v>
      </c>
      <c r="L38" s="27">
        <v>231.73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1405.2</v>
      </c>
      <c r="D39" s="15">
        <v>227.45</v>
      </c>
      <c r="E39" s="15">
        <v>0</v>
      </c>
      <c r="F39" s="26">
        <v>1433.44</v>
      </c>
      <c r="G39" s="26">
        <v>98</v>
      </c>
      <c r="H39" s="16">
        <f t="shared" si="1"/>
        <v>1582.48</v>
      </c>
      <c r="I39" s="16">
        <f t="shared" si="1"/>
        <v>1812.68</v>
      </c>
      <c r="J39" s="16">
        <f t="shared" si="1"/>
        <v>2062.9900000000002</v>
      </c>
      <c r="K39" s="16">
        <f t="shared" si="1"/>
        <v>2418.06</v>
      </c>
      <c r="L39" s="27">
        <v>227.45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1621.17</v>
      </c>
      <c r="D40" s="15">
        <v>2.29</v>
      </c>
      <c r="E40" s="15">
        <v>0</v>
      </c>
      <c r="F40" s="26">
        <v>1649.41</v>
      </c>
      <c r="G40" s="26">
        <v>98</v>
      </c>
      <c r="H40" s="16">
        <f t="shared" si="1"/>
        <v>1798.45</v>
      </c>
      <c r="I40" s="16">
        <f t="shared" si="1"/>
        <v>2028.65</v>
      </c>
      <c r="J40" s="16">
        <f t="shared" si="1"/>
        <v>2278.96</v>
      </c>
      <c r="K40" s="16">
        <f t="shared" si="1"/>
        <v>2634.03</v>
      </c>
      <c r="L40" s="27">
        <v>2.29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1756.06</v>
      </c>
      <c r="D41" s="15">
        <v>175.89</v>
      </c>
      <c r="E41" s="15">
        <v>0</v>
      </c>
      <c r="F41" s="26">
        <v>1784.3</v>
      </c>
      <c r="G41" s="26">
        <v>98</v>
      </c>
      <c r="H41" s="16">
        <f t="shared" si="1"/>
        <v>1933.34</v>
      </c>
      <c r="I41" s="16">
        <f t="shared" si="1"/>
        <v>2163.54</v>
      </c>
      <c r="J41" s="16">
        <f t="shared" si="1"/>
        <v>2413.85</v>
      </c>
      <c r="K41" s="16">
        <f t="shared" si="1"/>
        <v>2768.92</v>
      </c>
      <c r="L41" s="27">
        <v>175.89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1780.76</v>
      </c>
      <c r="D42" s="15">
        <v>185.1</v>
      </c>
      <c r="E42" s="15">
        <v>0</v>
      </c>
      <c r="F42" s="26">
        <v>1809</v>
      </c>
      <c r="G42" s="26">
        <v>98</v>
      </c>
      <c r="H42" s="16">
        <f t="shared" si="1"/>
        <v>1958.04</v>
      </c>
      <c r="I42" s="16">
        <f t="shared" si="1"/>
        <v>2188.2400000000002</v>
      </c>
      <c r="J42" s="16">
        <f t="shared" si="1"/>
        <v>2438.55</v>
      </c>
      <c r="K42" s="16">
        <f t="shared" si="1"/>
        <v>2793.62</v>
      </c>
      <c r="L42" s="27">
        <v>185.1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1786.9</v>
      </c>
      <c r="D43" s="15">
        <v>177.09</v>
      </c>
      <c r="E43" s="15">
        <v>0</v>
      </c>
      <c r="F43" s="26">
        <v>1815.14</v>
      </c>
      <c r="G43" s="26">
        <v>98</v>
      </c>
      <c r="H43" s="16">
        <f t="shared" si="1"/>
        <v>1964.18</v>
      </c>
      <c r="I43" s="16">
        <f t="shared" si="1"/>
        <v>2194.38</v>
      </c>
      <c r="J43" s="16">
        <f t="shared" si="1"/>
        <v>2444.69</v>
      </c>
      <c r="K43" s="16">
        <f t="shared" si="1"/>
        <v>2799.76</v>
      </c>
      <c r="L43" s="27">
        <v>177.09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1771.07</v>
      </c>
      <c r="D44" s="15">
        <v>248.9</v>
      </c>
      <c r="E44" s="15">
        <v>0</v>
      </c>
      <c r="F44" s="26">
        <v>1799.31</v>
      </c>
      <c r="G44" s="26">
        <v>98</v>
      </c>
      <c r="H44" s="16">
        <f t="shared" si="1"/>
        <v>1948.35</v>
      </c>
      <c r="I44" s="16">
        <f t="shared" si="1"/>
        <v>2178.55</v>
      </c>
      <c r="J44" s="16">
        <f t="shared" si="1"/>
        <v>2428.86</v>
      </c>
      <c r="K44" s="16">
        <f t="shared" si="1"/>
        <v>2783.93</v>
      </c>
      <c r="L44" s="27">
        <v>248.9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1749.82</v>
      </c>
      <c r="D45" s="15">
        <v>252.11</v>
      </c>
      <c r="E45" s="15">
        <v>0</v>
      </c>
      <c r="F45" s="26">
        <v>1778.06</v>
      </c>
      <c r="G45" s="26">
        <v>98</v>
      </c>
      <c r="H45" s="16">
        <f t="shared" si="1"/>
        <v>1927.1</v>
      </c>
      <c r="I45" s="16">
        <f t="shared" si="1"/>
        <v>2157.3</v>
      </c>
      <c r="J45" s="16">
        <f t="shared" si="1"/>
        <v>2407.61</v>
      </c>
      <c r="K45" s="16">
        <f t="shared" si="1"/>
        <v>2762.68</v>
      </c>
      <c r="L45" s="27">
        <v>252.11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1756.79</v>
      </c>
      <c r="D46" s="15">
        <v>174.46</v>
      </c>
      <c r="E46" s="15">
        <v>0</v>
      </c>
      <c r="F46" s="26">
        <v>1785.03</v>
      </c>
      <c r="G46" s="26">
        <v>98</v>
      </c>
      <c r="H46" s="16">
        <f t="shared" si="1"/>
        <v>1934.07</v>
      </c>
      <c r="I46" s="16">
        <f t="shared" si="1"/>
        <v>2164.27</v>
      </c>
      <c r="J46" s="16">
        <f t="shared" si="1"/>
        <v>2414.58</v>
      </c>
      <c r="K46" s="16">
        <f t="shared" si="1"/>
        <v>2769.65</v>
      </c>
      <c r="L46" s="27">
        <v>174.46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1751.53</v>
      </c>
      <c r="D47" s="15">
        <v>203.23</v>
      </c>
      <c r="E47" s="15">
        <v>0</v>
      </c>
      <c r="F47" s="26">
        <v>1779.77</v>
      </c>
      <c r="G47" s="26">
        <v>98</v>
      </c>
      <c r="H47" s="16">
        <f t="shared" si="1"/>
        <v>1928.81</v>
      </c>
      <c r="I47" s="16">
        <f t="shared" si="1"/>
        <v>2159.01</v>
      </c>
      <c r="J47" s="16">
        <f t="shared" si="1"/>
        <v>2409.32</v>
      </c>
      <c r="K47" s="16">
        <f t="shared" si="1"/>
        <v>2764.39</v>
      </c>
      <c r="L47" s="27">
        <v>203.23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1730.26</v>
      </c>
      <c r="D48" s="15">
        <v>206.77</v>
      </c>
      <c r="E48" s="15">
        <v>0</v>
      </c>
      <c r="F48" s="26">
        <v>1758.5</v>
      </c>
      <c r="G48" s="26">
        <v>98</v>
      </c>
      <c r="H48" s="16">
        <f t="shared" si="1"/>
        <v>1907.54</v>
      </c>
      <c r="I48" s="16">
        <f t="shared" si="1"/>
        <v>2137.7400000000002</v>
      </c>
      <c r="J48" s="16">
        <f t="shared" si="1"/>
        <v>2388.05</v>
      </c>
      <c r="K48" s="16">
        <f t="shared" si="1"/>
        <v>2743.12</v>
      </c>
      <c r="L48" s="27">
        <v>206.77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1642.69</v>
      </c>
      <c r="D49" s="15">
        <v>75.59</v>
      </c>
      <c r="E49" s="15">
        <v>0</v>
      </c>
      <c r="F49" s="26">
        <v>1670.93</v>
      </c>
      <c r="G49" s="26">
        <v>98</v>
      </c>
      <c r="H49" s="16">
        <f t="shared" si="1"/>
        <v>1819.97</v>
      </c>
      <c r="I49" s="16">
        <f t="shared" si="1"/>
        <v>2050.17</v>
      </c>
      <c r="J49" s="16">
        <f t="shared" si="1"/>
        <v>2300.48</v>
      </c>
      <c r="K49" s="16">
        <f t="shared" si="1"/>
        <v>2655.55</v>
      </c>
      <c r="L49" s="27">
        <v>75.59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1628.17</v>
      </c>
      <c r="D50" s="15">
        <v>0</v>
      </c>
      <c r="E50" s="15">
        <v>57.09</v>
      </c>
      <c r="F50" s="26">
        <v>1656.41</v>
      </c>
      <c r="G50" s="26">
        <v>98</v>
      </c>
      <c r="H50" s="16">
        <f t="shared" si="1"/>
        <v>1805.45</v>
      </c>
      <c r="I50" s="16">
        <f t="shared" si="1"/>
        <v>2035.65</v>
      </c>
      <c r="J50" s="16">
        <f t="shared" si="1"/>
        <v>2285.96</v>
      </c>
      <c r="K50" s="16">
        <f t="shared" si="1"/>
        <v>2641.03</v>
      </c>
      <c r="L50" s="27">
        <v>0</v>
      </c>
      <c r="M50" s="34">
        <v>57.09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1605.58</v>
      </c>
      <c r="D51" s="15">
        <v>431.91</v>
      </c>
      <c r="E51" s="15">
        <v>0</v>
      </c>
      <c r="F51" s="26">
        <v>1633.82</v>
      </c>
      <c r="G51" s="26">
        <v>98</v>
      </c>
      <c r="H51" s="16">
        <f t="shared" si="1"/>
        <v>1782.86</v>
      </c>
      <c r="I51" s="16">
        <f t="shared" si="1"/>
        <v>2013.06</v>
      </c>
      <c r="J51" s="16">
        <f t="shared" si="1"/>
        <v>2263.37</v>
      </c>
      <c r="K51" s="16">
        <f t="shared" si="1"/>
        <v>2618.44</v>
      </c>
      <c r="L51" s="27">
        <v>431.91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1754.73</v>
      </c>
      <c r="D52" s="15">
        <v>173.45</v>
      </c>
      <c r="E52" s="15">
        <v>0</v>
      </c>
      <c r="F52" s="26">
        <v>1782.97</v>
      </c>
      <c r="G52" s="26">
        <v>98</v>
      </c>
      <c r="H52" s="16">
        <f t="shared" si="1"/>
        <v>1932.01</v>
      </c>
      <c r="I52" s="16">
        <f t="shared" si="1"/>
        <v>2162.21</v>
      </c>
      <c r="J52" s="16">
        <f t="shared" si="1"/>
        <v>2412.52</v>
      </c>
      <c r="K52" s="16">
        <f t="shared" si="1"/>
        <v>2767.59</v>
      </c>
      <c r="L52" s="27">
        <v>173.45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1770.56</v>
      </c>
      <c r="D53" s="15">
        <v>177.54</v>
      </c>
      <c r="E53" s="15">
        <v>0</v>
      </c>
      <c r="F53" s="26">
        <v>1798.8</v>
      </c>
      <c r="G53" s="26">
        <v>98</v>
      </c>
      <c r="H53" s="16">
        <f t="shared" si="1"/>
        <v>1947.84</v>
      </c>
      <c r="I53" s="16">
        <f t="shared" si="1"/>
        <v>2178.04</v>
      </c>
      <c r="J53" s="16">
        <f t="shared" si="1"/>
        <v>2428.35</v>
      </c>
      <c r="K53" s="16">
        <f t="shared" si="1"/>
        <v>2783.42</v>
      </c>
      <c r="L53" s="27">
        <v>177.54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1718.11</v>
      </c>
      <c r="D54" s="15">
        <v>2.77</v>
      </c>
      <c r="E54" s="15">
        <v>0</v>
      </c>
      <c r="F54" s="26">
        <v>1746.35</v>
      </c>
      <c r="G54" s="26">
        <v>98</v>
      </c>
      <c r="H54" s="16">
        <f t="shared" si="1"/>
        <v>1895.3899999999999</v>
      </c>
      <c r="I54" s="16">
        <f t="shared" si="1"/>
        <v>2125.59</v>
      </c>
      <c r="J54" s="16">
        <f t="shared" si="1"/>
        <v>2375.9</v>
      </c>
      <c r="K54" s="16">
        <f t="shared" si="1"/>
        <v>2730.97</v>
      </c>
      <c r="L54" s="27">
        <v>2.77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1731.35</v>
      </c>
      <c r="D55" s="15">
        <v>0</v>
      </c>
      <c r="E55" s="15">
        <v>12.65</v>
      </c>
      <c r="F55" s="26">
        <v>1759.59</v>
      </c>
      <c r="G55" s="26">
        <v>98</v>
      </c>
      <c r="H55" s="16">
        <f t="shared" si="1"/>
        <v>1908.6299999999999</v>
      </c>
      <c r="I55" s="16">
        <f t="shared" si="1"/>
        <v>2138.83</v>
      </c>
      <c r="J55" s="16">
        <f t="shared" si="1"/>
        <v>2389.14</v>
      </c>
      <c r="K55" s="16">
        <f t="shared" si="1"/>
        <v>2744.21</v>
      </c>
      <c r="L55" s="27">
        <v>0</v>
      </c>
      <c r="M55" s="34">
        <v>12.65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1598.22</v>
      </c>
      <c r="D56" s="15">
        <v>0</v>
      </c>
      <c r="E56" s="15">
        <v>710.17</v>
      </c>
      <c r="F56" s="26">
        <v>1626.46</v>
      </c>
      <c r="G56" s="26">
        <v>98</v>
      </c>
      <c r="H56" s="16">
        <f t="shared" si="1"/>
        <v>1775.5</v>
      </c>
      <c r="I56" s="16">
        <f t="shared" si="1"/>
        <v>2005.7</v>
      </c>
      <c r="J56" s="16">
        <f t="shared" si="1"/>
        <v>2256.01</v>
      </c>
      <c r="K56" s="16">
        <f t="shared" si="1"/>
        <v>2611.08</v>
      </c>
      <c r="L56" s="27">
        <v>0</v>
      </c>
      <c r="M56" s="34">
        <v>710.17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1595.97</v>
      </c>
      <c r="D57" s="15">
        <v>0</v>
      </c>
      <c r="E57" s="15">
        <v>599.31</v>
      </c>
      <c r="F57" s="26">
        <v>1624.21</v>
      </c>
      <c r="G57" s="26">
        <v>98</v>
      </c>
      <c r="H57" s="16">
        <f t="shared" si="1"/>
        <v>1773.25</v>
      </c>
      <c r="I57" s="16">
        <f t="shared" si="1"/>
        <v>2003.45</v>
      </c>
      <c r="J57" s="16">
        <f t="shared" si="1"/>
        <v>2253.76</v>
      </c>
      <c r="K57" s="16">
        <f t="shared" si="1"/>
        <v>2608.83</v>
      </c>
      <c r="L57" s="27">
        <v>0</v>
      </c>
      <c r="M57" s="34">
        <v>599.31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1583.98</v>
      </c>
      <c r="D58" s="15">
        <v>0</v>
      </c>
      <c r="E58" s="15">
        <v>541.4</v>
      </c>
      <c r="F58" s="26">
        <v>1612.22</v>
      </c>
      <c r="G58" s="26">
        <v>98</v>
      </c>
      <c r="H58" s="16">
        <f t="shared" si="1"/>
        <v>1761.26</v>
      </c>
      <c r="I58" s="16">
        <f t="shared" si="1"/>
        <v>1991.46</v>
      </c>
      <c r="J58" s="16">
        <f t="shared" si="1"/>
        <v>2241.77</v>
      </c>
      <c r="K58" s="16">
        <f t="shared" si="1"/>
        <v>2596.84</v>
      </c>
      <c r="L58" s="27">
        <v>0</v>
      </c>
      <c r="M58" s="34">
        <v>541.4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1085.68</v>
      </c>
      <c r="D59" s="15">
        <v>0</v>
      </c>
      <c r="E59" s="15">
        <v>109.7</v>
      </c>
      <c r="F59" s="26">
        <v>1113.92</v>
      </c>
      <c r="G59" s="26">
        <v>98</v>
      </c>
      <c r="H59" s="16">
        <f t="shared" si="1"/>
        <v>1262.96</v>
      </c>
      <c r="I59" s="16">
        <f t="shared" si="1"/>
        <v>1493.16</v>
      </c>
      <c r="J59" s="16">
        <f t="shared" si="1"/>
        <v>1743.4700000000003</v>
      </c>
      <c r="K59" s="16">
        <f t="shared" si="1"/>
        <v>2098.54</v>
      </c>
      <c r="L59" s="27">
        <v>0</v>
      </c>
      <c r="M59" s="34">
        <v>109.7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1094.38</v>
      </c>
      <c r="D60" s="15">
        <v>0</v>
      </c>
      <c r="E60" s="15">
        <v>84.07</v>
      </c>
      <c r="F60" s="26">
        <v>1122.62</v>
      </c>
      <c r="G60" s="26">
        <v>98</v>
      </c>
      <c r="H60" s="16">
        <f t="shared" si="1"/>
        <v>1271.66</v>
      </c>
      <c r="I60" s="16">
        <f t="shared" si="1"/>
        <v>1501.8600000000001</v>
      </c>
      <c r="J60" s="16">
        <f t="shared" si="1"/>
        <v>1752.17</v>
      </c>
      <c r="K60" s="16">
        <f t="shared" si="1"/>
        <v>2107.2400000000002</v>
      </c>
      <c r="L60" s="27">
        <v>0</v>
      </c>
      <c r="M60" s="34">
        <v>84.07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1142.88</v>
      </c>
      <c r="D61" s="15">
        <v>470.9</v>
      </c>
      <c r="E61" s="15">
        <v>0</v>
      </c>
      <c r="F61" s="26">
        <v>1171.12</v>
      </c>
      <c r="G61" s="26">
        <v>98</v>
      </c>
      <c r="H61" s="16">
        <f t="shared" si="1"/>
        <v>1320.16</v>
      </c>
      <c r="I61" s="16">
        <f t="shared" si="1"/>
        <v>1550.3600000000001</v>
      </c>
      <c r="J61" s="16">
        <f t="shared" si="1"/>
        <v>1800.67</v>
      </c>
      <c r="K61" s="16">
        <f t="shared" si="1"/>
        <v>2155.7400000000002</v>
      </c>
      <c r="L61" s="27">
        <v>470.9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1538.28</v>
      </c>
      <c r="D62" s="15">
        <v>0</v>
      </c>
      <c r="E62" s="15">
        <v>231.84</v>
      </c>
      <c r="F62" s="26">
        <v>1566.52</v>
      </c>
      <c r="G62" s="26">
        <v>98</v>
      </c>
      <c r="H62" s="16">
        <f t="shared" si="1"/>
        <v>1715.56</v>
      </c>
      <c r="I62" s="16">
        <f t="shared" si="1"/>
        <v>1945.76</v>
      </c>
      <c r="J62" s="16">
        <f t="shared" si="1"/>
        <v>2196.07</v>
      </c>
      <c r="K62" s="16">
        <f t="shared" si="1"/>
        <v>2551.14</v>
      </c>
      <c r="L62" s="27">
        <v>0</v>
      </c>
      <c r="M62" s="34">
        <v>231.84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1377.47</v>
      </c>
      <c r="D63" s="15">
        <v>467.54</v>
      </c>
      <c r="E63" s="15">
        <v>0</v>
      </c>
      <c r="F63" s="26">
        <v>1405.71</v>
      </c>
      <c r="G63" s="26">
        <v>98</v>
      </c>
      <c r="H63" s="16">
        <f t="shared" si="1"/>
        <v>1554.75</v>
      </c>
      <c r="I63" s="16">
        <f t="shared" si="1"/>
        <v>1784.95</v>
      </c>
      <c r="J63" s="16">
        <f t="shared" si="1"/>
        <v>2035.2600000000002</v>
      </c>
      <c r="K63" s="16">
        <f t="shared" si="1"/>
        <v>2390.33</v>
      </c>
      <c r="L63" s="27">
        <v>467.54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1834.13</v>
      </c>
      <c r="D64" s="15">
        <v>145.68</v>
      </c>
      <c r="E64" s="15">
        <v>0</v>
      </c>
      <c r="F64" s="26">
        <v>1862.37</v>
      </c>
      <c r="G64" s="26">
        <v>98</v>
      </c>
      <c r="H64" s="16">
        <f t="shared" si="1"/>
        <v>2011.41</v>
      </c>
      <c r="I64" s="16">
        <f t="shared" si="1"/>
        <v>2241.61</v>
      </c>
      <c r="J64" s="16">
        <f t="shared" si="1"/>
        <v>2491.92</v>
      </c>
      <c r="K64" s="16">
        <f t="shared" si="1"/>
        <v>2846.9900000000002</v>
      </c>
      <c r="L64" s="27">
        <v>145.68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2005.93</v>
      </c>
      <c r="D65" s="15">
        <v>66.57</v>
      </c>
      <c r="E65" s="15">
        <v>0</v>
      </c>
      <c r="F65" s="26">
        <v>2034.17</v>
      </c>
      <c r="G65" s="26">
        <v>98</v>
      </c>
      <c r="H65" s="16">
        <f t="shared" si="1"/>
        <v>2183.2100000000005</v>
      </c>
      <c r="I65" s="16">
        <f t="shared" si="1"/>
        <v>2413.4100000000003</v>
      </c>
      <c r="J65" s="16">
        <f t="shared" si="1"/>
        <v>2663.7200000000003</v>
      </c>
      <c r="K65" s="16">
        <f t="shared" si="1"/>
        <v>3018.7900000000004</v>
      </c>
      <c r="L65" s="27">
        <v>66.57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2021.36</v>
      </c>
      <c r="D66" s="15">
        <v>0</v>
      </c>
      <c r="E66" s="15">
        <v>205.07</v>
      </c>
      <c r="F66" s="26">
        <v>2049.6</v>
      </c>
      <c r="G66" s="26">
        <v>98</v>
      </c>
      <c r="H66" s="16">
        <f t="shared" si="1"/>
        <v>2198.64</v>
      </c>
      <c r="I66" s="16">
        <f t="shared" si="1"/>
        <v>2428.8399999999997</v>
      </c>
      <c r="J66" s="16">
        <f t="shared" si="1"/>
        <v>2679.1499999999996</v>
      </c>
      <c r="K66" s="16">
        <f t="shared" si="1"/>
        <v>3034.22</v>
      </c>
      <c r="L66" s="27">
        <v>0</v>
      </c>
      <c r="M66" s="34">
        <v>205.07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2017.56</v>
      </c>
      <c r="D67" s="15">
        <v>0</v>
      </c>
      <c r="E67" s="15">
        <v>174.97</v>
      </c>
      <c r="F67" s="26">
        <v>2045.8</v>
      </c>
      <c r="G67" s="26">
        <v>98</v>
      </c>
      <c r="H67" s="16">
        <f t="shared" si="1"/>
        <v>2194.84</v>
      </c>
      <c r="I67" s="16">
        <f t="shared" si="1"/>
        <v>2425.04</v>
      </c>
      <c r="J67" s="16">
        <f t="shared" si="1"/>
        <v>2675.35</v>
      </c>
      <c r="K67" s="16">
        <f t="shared" si="1"/>
        <v>3030.42</v>
      </c>
      <c r="L67" s="27">
        <v>0</v>
      </c>
      <c r="M67" s="34">
        <v>174.97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2018.97</v>
      </c>
      <c r="D68" s="15">
        <v>0</v>
      </c>
      <c r="E68" s="15">
        <v>157.17</v>
      </c>
      <c r="F68" s="26">
        <v>2047.21</v>
      </c>
      <c r="G68" s="26">
        <v>98</v>
      </c>
      <c r="H68" s="16">
        <f t="shared" si="1"/>
        <v>2196.2500000000005</v>
      </c>
      <c r="I68" s="16">
        <f t="shared" si="1"/>
        <v>2426.4500000000003</v>
      </c>
      <c r="J68" s="16">
        <f t="shared" si="1"/>
        <v>2676.76</v>
      </c>
      <c r="K68" s="16">
        <f t="shared" si="1"/>
        <v>3031.8300000000004</v>
      </c>
      <c r="L68" s="27">
        <v>0</v>
      </c>
      <c r="M68" s="34">
        <v>157.17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2026.6</v>
      </c>
      <c r="D69" s="15">
        <v>79.48</v>
      </c>
      <c r="E69" s="15">
        <v>7.95</v>
      </c>
      <c r="F69" s="26">
        <v>2054.84</v>
      </c>
      <c r="G69" s="26">
        <v>98</v>
      </c>
      <c r="H69" s="16">
        <f t="shared" si="1"/>
        <v>2203.88</v>
      </c>
      <c r="I69" s="16">
        <f t="shared" si="1"/>
        <v>2434.08</v>
      </c>
      <c r="J69" s="16">
        <f t="shared" si="1"/>
        <v>2684.39</v>
      </c>
      <c r="K69" s="16">
        <f t="shared" si="1"/>
        <v>3039.46</v>
      </c>
      <c r="L69" s="27">
        <v>79.48</v>
      </c>
      <c r="M69" s="34">
        <v>7.95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2040.46</v>
      </c>
      <c r="D70" s="15">
        <v>0</v>
      </c>
      <c r="E70" s="15">
        <v>153.2</v>
      </c>
      <c r="F70" s="26">
        <v>2068.7</v>
      </c>
      <c r="G70" s="26">
        <v>98</v>
      </c>
      <c r="H70" s="16">
        <f t="shared" si="1"/>
        <v>2217.7400000000002</v>
      </c>
      <c r="I70" s="16">
        <f t="shared" si="1"/>
        <v>2447.94</v>
      </c>
      <c r="J70" s="16">
        <f t="shared" si="1"/>
        <v>2698.25</v>
      </c>
      <c r="K70" s="16">
        <f t="shared" si="1"/>
        <v>3053.32</v>
      </c>
      <c r="L70" s="27">
        <v>0</v>
      </c>
      <c r="M70" s="34">
        <v>153.2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2041.04</v>
      </c>
      <c r="D71" s="15">
        <v>0</v>
      </c>
      <c r="E71" s="15">
        <v>155.92</v>
      </c>
      <c r="F71" s="26">
        <v>2069.28</v>
      </c>
      <c r="G71" s="26">
        <v>98</v>
      </c>
      <c r="H71" s="16">
        <f t="shared" si="1"/>
        <v>2218.32</v>
      </c>
      <c r="I71" s="16">
        <f t="shared" si="1"/>
        <v>2448.52</v>
      </c>
      <c r="J71" s="16">
        <f t="shared" si="1"/>
        <v>2698.83</v>
      </c>
      <c r="K71" s="16">
        <f t="shared" si="1"/>
        <v>3053.9</v>
      </c>
      <c r="L71" s="27">
        <v>0</v>
      </c>
      <c r="M71" s="34">
        <v>155.92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2012.7</v>
      </c>
      <c r="D72" s="15">
        <v>59.98</v>
      </c>
      <c r="E72" s="15">
        <v>0</v>
      </c>
      <c r="F72" s="26">
        <v>2040.94</v>
      </c>
      <c r="G72" s="26">
        <v>98</v>
      </c>
      <c r="H72" s="16">
        <f t="shared" si="1"/>
        <v>2189.98</v>
      </c>
      <c r="I72" s="16">
        <f t="shared" si="1"/>
        <v>2420.18</v>
      </c>
      <c r="J72" s="16">
        <f t="shared" si="1"/>
        <v>2670.49</v>
      </c>
      <c r="K72" s="16">
        <f t="shared" si="1"/>
        <v>3025.56</v>
      </c>
      <c r="L72" s="27">
        <v>59.98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1939.41</v>
      </c>
      <c r="D73" s="15">
        <v>114.41</v>
      </c>
      <c r="E73" s="15">
        <v>0.25</v>
      </c>
      <c r="F73" s="26">
        <v>1967.65</v>
      </c>
      <c r="G73" s="26">
        <v>98</v>
      </c>
      <c r="H73" s="16">
        <f t="shared" si="1"/>
        <v>2116.69</v>
      </c>
      <c r="I73" s="16">
        <f t="shared" si="1"/>
        <v>2346.8900000000003</v>
      </c>
      <c r="J73" s="16">
        <f t="shared" si="1"/>
        <v>2597.2000000000003</v>
      </c>
      <c r="K73" s="16">
        <f t="shared" si="1"/>
        <v>2952.27</v>
      </c>
      <c r="L73" s="27">
        <v>114.41</v>
      </c>
      <c r="M73" s="34">
        <v>0.25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1931.31</v>
      </c>
      <c r="D74" s="15">
        <v>116.04</v>
      </c>
      <c r="E74" s="15">
        <v>0</v>
      </c>
      <c r="F74" s="26">
        <v>1959.55</v>
      </c>
      <c r="G74" s="26">
        <v>98</v>
      </c>
      <c r="H74" s="16">
        <f aca="true" t="shared" si="2" ref="H74:K137">SUM($C74,$G74,R$4,R$6)</f>
        <v>2108.59</v>
      </c>
      <c r="I74" s="16">
        <f t="shared" si="2"/>
        <v>2338.79</v>
      </c>
      <c r="J74" s="16">
        <f t="shared" si="2"/>
        <v>2589.1</v>
      </c>
      <c r="K74" s="16">
        <f t="shared" si="2"/>
        <v>2944.17</v>
      </c>
      <c r="L74" s="27">
        <v>116.04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1982.86</v>
      </c>
      <c r="D75" s="15">
        <v>0</v>
      </c>
      <c r="E75" s="15">
        <v>130.27</v>
      </c>
      <c r="F75" s="26">
        <v>2011.1</v>
      </c>
      <c r="G75" s="26">
        <v>98</v>
      </c>
      <c r="H75" s="16">
        <f t="shared" si="2"/>
        <v>2160.14</v>
      </c>
      <c r="I75" s="16">
        <f t="shared" si="2"/>
        <v>2390.3399999999997</v>
      </c>
      <c r="J75" s="16">
        <f t="shared" si="2"/>
        <v>2640.6499999999996</v>
      </c>
      <c r="K75" s="16">
        <f t="shared" si="2"/>
        <v>2995.72</v>
      </c>
      <c r="L75" s="27">
        <v>0</v>
      </c>
      <c r="M75" s="34">
        <v>130.27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1975.73</v>
      </c>
      <c r="D76" s="15">
        <v>0</v>
      </c>
      <c r="E76" s="15">
        <v>238.62</v>
      </c>
      <c r="F76" s="26">
        <v>2003.97</v>
      </c>
      <c r="G76" s="26">
        <v>98</v>
      </c>
      <c r="H76" s="16">
        <f t="shared" si="2"/>
        <v>2153.01</v>
      </c>
      <c r="I76" s="16">
        <f t="shared" si="2"/>
        <v>2383.21</v>
      </c>
      <c r="J76" s="16">
        <f t="shared" si="2"/>
        <v>2633.52</v>
      </c>
      <c r="K76" s="16">
        <f t="shared" si="2"/>
        <v>2988.59</v>
      </c>
      <c r="L76" s="27">
        <v>0</v>
      </c>
      <c r="M76" s="34">
        <v>238.62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4647.03</v>
      </c>
      <c r="D77" s="15">
        <v>0</v>
      </c>
      <c r="E77" s="15">
        <v>2848.43</v>
      </c>
      <c r="F77" s="26">
        <v>4675.27</v>
      </c>
      <c r="G77" s="26">
        <v>98</v>
      </c>
      <c r="H77" s="16">
        <f t="shared" si="2"/>
        <v>4824.3099999999995</v>
      </c>
      <c r="I77" s="16">
        <f t="shared" si="2"/>
        <v>5054.51</v>
      </c>
      <c r="J77" s="16">
        <f t="shared" si="2"/>
        <v>5304.82</v>
      </c>
      <c r="K77" s="16">
        <f t="shared" si="2"/>
        <v>5659.889999999999</v>
      </c>
      <c r="L77" s="27">
        <v>0</v>
      </c>
      <c r="M77" s="34">
        <v>2848.43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4675.63</v>
      </c>
      <c r="D78" s="15">
        <v>0</v>
      </c>
      <c r="E78" s="15">
        <v>3097.14</v>
      </c>
      <c r="F78" s="26">
        <v>4703.87</v>
      </c>
      <c r="G78" s="26">
        <v>98</v>
      </c>
      <c r="H78" s="16">
        <f t="shared" si="2"/>
        <v>4852.91</v>
      </c>
      <c r="I78" s="16">
        <f t="shared" si="2"/>
        <v>5083.110000000001</v>
      </c>
      <c r="J78" s="16">
        <f t="shared" si="2"/>
        <v>5333.42</v>
      </c>
      <c r="K78" s="16">
        <f t="shared" si="2"/>
        <v>5688.49</v>
      </c>
      <c r="L78" s="27">
        <v>0</v>
      </c>
      <c r="M78" s="34">
        <v>3097.14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1740.17</v>
      </c>
      <c r="D79" s="15">
        <v>0</v>
      </c>
      <c r="E79" s="15">
        <v>24.92</v>
      </c>
      <c r="F79" s="26">
        <v>1768.41</v>
      </c>
      <c r="G79" s="26">
        <v>98</v>
      </c>
      <c r="H79" s="16">
        <f t="shared" si="2"/>
        <v>1917.45</v>
      </c>
      <c r="I79" s="16">
        <f t="shared" si="2"/>
        <v>2147.65</v>
      </c>
      <c r="J79" s="16">
        <f t="shared" si="2"/>
        <v>2397.96</v>
      </c>
      <c r="K79" s="16">
        <f t="shared" si="2"/>
        <v>2753.03</v>
      </c>
      <c r="L79" s="27">
        <v>0</v>
      </c>
      <c r="M79" s="34">
        <v>24.92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1607.99</v>
      </c>
      <c r="D80" s="15">
        <v>0</v>
      </c>
      <c r="E80" s="15">
        <v>726.42</v>
      </c>
      <c r="F80" s="26">
        <v>1636.23</v>
      </c>
      <c r="G80" s="26">
        <v>98</v>
      </c>
      <c r="H80" s="16">
        <f t="shared" si="2"/>
        <v>1785.27</v>
      </c>
      <c r="I80" s="16">
        <f t="shared" si="2"/>
        <v>2015.47</v>
      </c>
      <c r="J80" s="16">
        <f t="shared" si="2"/>
        <v>2265.78</v>
      </c>
      <c r="K80" s="16">
        <f t="shared" si="2"/>
        <v>2620.85</v>
      </c>
      <c r="L80" s="27">
        <v>0</v>
      </c>
      <c r="M80" s="34">
        <v>726.42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1588.21</v>
      </c>
      <c r="D81" s="15">
        <v>0</v>
      </c>
      <c r="E81" s="15">
        <v>2.42</v>
      </c>
      <c r="F81" s="26">
        <v>1616.45</v>
      </c>
      <c r="G81" s="26">
        <v>98</v>
      </c>
      <c r="H81" s="16">
        <f t="shared" si="2"/>
        <v>1765.49</v>
      </c>
      <c r="I81" s="16">
        <f t="shared" si="2"/>
        <v>1995.69</v>
      </c>
      <c r="J81" s="16">
        <f t="shared" si="2"/>
        <v>2246</v>
      </c>
      <c r="K81" s="16">
        <f t="shared" si="2"/>
        <v>2601.07</v>
      </c>
      <c r="L81" s="27">
        <v>0</v>
      </c>
      <c r="M81" s="34">
        <v>2.42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1586.65</v>
      </c>
      <c r="D82" s="15">
        <v>0</v>
      </c>
      <c r="E82" s="15">
        <v>1.5</v>
      </c>
      <c r="F82" s="26">
        <v>1614.89</v>
      </c>
      <c r="G82" s="26">
        <v>98</v>
      </c>
      <c r="H82" s="16">
        <f t="shared" si="2"/>
        <v>1763.93</v>
      </c>
      <c r="I82" s="16">
        <f t="shared" si="2"/>
        <v>1994.13</v>
      </c>
      <c r="J82" s="16">
        <f t="shared" si="2"/>
        <v>2244.44</v>
      </c>
      <c r="K82" s="16">
        <f t="shared" si="2"/>
        <v>2599.51</v>
      </c>
      <c r="L82" s="27">
        <v>0</v>
      </c>
      <c r="M82" s="34">
        <v>1.5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1129.02</v>
      </c>
      <c r="D83" s="15">
        <v>0</v>
      </c>
      <c r="E83" s="15">
        <v>32.84</v>
      </c>
      <c r="F83" s="26">
        <v>1157.26</v>
      </c>
      <c r="G83" s="26">
        <v>98</v>
      </c>
      <c r="H83" s="16">
        <f t="shared" si="2"/>
        <v>1306.3</v>
      </c>
      <c r="I83" s="16">
        <f t="shared" si="2"/>
        <v>1536.5</v>
      </c>
      <c r="J83" s="16">
        <f t="shared" si="2"/>
        <v>1786.81</v>
      </c>
      <c r="K83" s="16">
        <f t="shared" si="2"/>
        <v>2141.88</v>
      </c>
      <c r="L83" s="27">
        <v>0</v>
      </c>
      <c r="M83" s="34">
        <v>32.84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1104.67</v>
      </c>
      <c r="D84" s="15">
        <v>26.95</v>
      </c>
      <c r="E84" s="15">
        <v>0</v>
      </c>
      <c r="F84" s="26">
        <v>1132.91</v>
      </c>
      <c r="G84" s="26">
        <v>98</v>
      </c>
      <c r="H84" s="16">
        <f t="shared" si="2"/>
        <v>1281.95</v>
      </c>
      <c r="I84" s="16">
        <f t="shared" si="2"/>
        <v>1512.15</v>
      </c>
      <c r="J84" s="16">
        <f t="shared" si="2"/>
        <v>1762.46</v>
      </c>
      <c r="K84" s="16">
        <f t="shared" si="2"/>
        <v>2117.53</v>
      </c>
      <c r="L84" s="27">
        <v>26.95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1167.09</v>
      </c>
      <c r="D85" s="15">
        <v>469.61</v>
      </c>
      <c r="E85" s="15">
        <v>0</v>
      </c>
      <c r="F85" s="26">
        <v>1195.33</v>
      </c>
      <c r="G85" s="26">
        <v>98</v>
      </c>
      <c r="H85" s="16">
        <f t="shared" si="2"/>
        <v>1344.37</v>
      </c>
      <c r="I85" s="16">
        <f t="shared" si="2"/>
        <v>1574.57</v>
      </c>
      <c r="J85" s="16">
        <f t="shared" si="2"/>
        <v>1824.88</v>
      </c>
      <c r="K85" s="16">
        <f t="shared" si="2"/>
        <v>2179.95</v>
      </c>
      <c r="L85" s="27">
        <v>469.61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1307.51</v>
      </c>
      <c r="D86" s="15">
        <v>0</v>
      </c>
      <c r="E86" s="15">
        <v>9.07</v>
      </c>
      <c r="F86" s="26">
        <v>1335.75</v>
      </c>
      <c r="G86" s="26">
        <v>98</v>
      </c>
      <c r="H86" s="16">
        <f t="shared" si="2"/>
        <v>1484.79</v>
      </c>
      <c r="I86" s="16">
        <f t="shared" si="2"/>
        <v>1714.99</v>
      </c>
      <c r="J86" s="16">
        <f t="shared" si="2"/>
        <v>1965.3000000000002</v>
      </c>
      <c r="K86" s="16">
        <f t="shared" si="2"/>
        <v>2320.37</v>
      </c>
      <c r="L86" s="27">
        <v>0</v>
      </c>
      <c r="M86" s="34">
        <v>9.07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1628.59</v>
      </c>
      <c r="D87" s="15">
        <v>0</v>
      </c>
      <c r="E87" s="15">
        <v>4.01</v>
      </c>
      <c r="F87" s="26">
        <v>1656.83</v>
      </c>
      <c r="G87" s="26">
        <v>98</v>
      </c>
      <c r="H87" s="16">
        <f t="shared" si="2"/>
        <v>1805.87</v>
      </c>
      <c r="I87" s="16">
        <f t="shared" si="2"/>
        <v>2036.07</v>
      </c>
      <c r="J87" s="16">
        <f t="shared" si="2"/>
        <v>2286.38</v>
      </c>
      <c r="K87" s="16">
        <f t="shared" si="2"/>
        <v>2641.45</v>
      </c>
      <c r="L87" s="27">
        <v>0</v>
      </c>
      <c r="M87" s="34">
        <v>4.01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1629.39</v>
      </c>
      <c r="D88" s="15">
        <v>0.23</v>
      </c>
      <c r="E88" s="15">
        <v>0.21</v>
      </c>
      <c r="F88" s="26">
        <v>1657.63</v>
      </c>
      <c r="G88" s="26">
        <v>98</v>
      </c>
      <c r="H88" s="16">
        <f t="shared" si="2"/>
        <v>1806.67</v>
      </c>
      <c r="I88" s="16">
        <f t="shared" si="2"/>
        <v>2036.8700000000001</v>
      </c>
      <c r="J88" s="16">
        <f t="shared" si="2"/>
        <v>2287.1800000000003</v>
      </c>
      <c r="K88" s="16">
        <f t="shared" si="2"/>
        <v>2642.25</v>
      </c>
      <c r="L88" s="27">
        <v>0.23</v>
      </c>
      <c r="M88" s="34">
        <v>0.21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1858.49</v>
      </c>
      <c r="D89" s="15">
        <v>0</v>
      </c>
      <c r="E89" s="15">
        <v>112.25</v>
      </c>
      <c r="F89" s="26">
        <v>1886.73</v>
      </c>
      <c r="G89" s="26">
        <v>98</v>
      </c>
      <c r="H89" s="16">
        <f t="shared" si="2"/>
        <v>2035.77</v>
      </c>
      <c r="I89" s="16">
        <f t="shared" si="2"/>
        <v>2265.9700000000003</v>
      </c>
      <c r="J89" s="16">
        <f t="shared" si="2"/>
        <v>2516.28</v>
      </c>
      <c r="K89" s="16">
        <f t="shared" si="2"/>
        <v>2871.35</v>
      </c>
      <c r="L89" s="27">
        <v>0</v>
      </c>
      <c r="M89" s="34">
        <v>112.25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1898.69</v>
      </c>
      <c r="D90" s="15">
        <v>0</v>
      </c>
      <c r="E90" s="15">
        <v>26.25</v>
      </c>
      <c r="F90" s="26">
        <v>1926.93</v>
      </c>
      <c r="G90" s="26">
        <v>98</v>
      </c>
      <c r="H90" s="16">
        <f t="shared" si="2"/>
        <v>2075.9700000000003</v>
      </c>
      <c r="I90" s="16">
        <f t="shared" si="2"/>
        <v>2306.17</v>
      </c>
      <c r="J90" s="16">
        <f t="shared" si="2"/>
        <v>2556.48</v>
      </c>
      <c r="K90" s="16">
        <f t="shared" si="2"/>
        <v>2911.55</v>
      </c>
      <c r="L90" s="27">
        <v>0</v>
      </c>
      <c r="M90" s="34">
        <v>26.25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1926.9</v>
      </c>
      <c r="D91" s="15">
        <v>0</v>
      </c>
      <c r="E91" s="15">
        <v>154.59</v>
      </c>
      <c r="F91" s="26">
        <v>1955.14</v>
      </c>
      <c r="G91" s="26">
        <v>98</v>
      </c>
      <c r="H91" s="16">
        <f t="shared" si="2"/>
        <v>2104.1800000000003</v>
      </c>
      <c r="I91" s="16">
        <f t="shared" si="2"/>
        <v>2334.38</v>
      </c>
      <c r="J91" s="16">
        <f t="shared" si="2"/>
        <v>2584.69</v>
      </c>
      <c r="K91" s="16">
        <f t="shared" si="2"/>
        <v>2939.76</v>
      </c>
      <c r="L91" s="27">
        <v>0</v>
      </c>
      <c r="M91" s="34">
        <v>154.59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1858.63</v>
      </c>
      <c r="D92" s="15">
        <v>0</v>
      </c>
      <c r="E92" s="15">
        <v>112.47</v>
      </c>
      <c r="F92" s="26">
        <v>1886.87</v>
      </c>
      <c r="G92" s="26">
        <v>98</v>
      </c>
      <c r="H92" s="16">
        <f t="shared" si="2"/>
        <v>2035.91</v>
      </c>
      <c r="I92" s="16">
        <f t="shared" si="2"/>
        <v>2266.11</v>
      </c>
      <c r="J92" s="16">
        <f t="shared" si="2"/>
        <v>2516.42</v>
      </c>
      <c r="K92" s="16">
        <f t="shared" si="2"/>
        <v>2871.4900000000002</v>
      </c>
      <c r="L92" s="27">
        <v>0</v>
      </c>
      <c r="M92" s="34">
        <v>112.47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1889.51</v>
      </c>
      <c r="D93" s="15">
        <v>0</v>
      </c>
      <c r="E93" s="15">
        <v>142.86</v>
      </c>
      <c r="F93" s="26">
        <v>1917.75</v>
      </c>
      <c r="G93" s="26">
        <v>98</v>
      </c>
      <c r="H93" s="16">
        <f t="shared" si="2"/>
        <v>2066.79</v>
      </c>
      <c r="I93" s="16">
        <f t="shared" si="2"/>
        <v>2296.9900000000002</v>
      </c>
      <c r="J93" s="16">
        <f t="shared" si="2"/>
        <v>2547.3</v>
      </c>
      <c r="K93" s="16">
        <f t="shared" si="2"/>
        <v>2902.37</v>
      </c>
      <c r="L93" s="27">
        <v>0</v>
      </c>
      <c r="M93" s="34">
        <v>142.86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1898.25</v>
      </c>
      <c r="D94" s="15">
        <v>0</v>
      </c>
      <c r="E94" s="15">
        <v>154.23</v>
      </c>
      <c r="F94" s="26">
        <v>1926.49</v>
      </c>
      <c r="G94" s="26">
        <v>98</v>
      </c>
      <c r="H94" s="16">
        <f t="shared" si="2"/>
        <v>2075.53</v>
      </c>
      <c r="I94" s="16">
        <f t="shared" si="2"/>
        <v>2305.73</v>
      </c>
      <c r="J94" s="16">
        <f t="shared" si="2"/>
        <v>2556.04</v>
      </c>
      <c r="K94" s="16">
        <f t="shared" si="2"/>
        <v>2911.11</v>
      </c>
      <c r="L94" s="27">
        <v>0</v>
      </c>
      <c r="M94" s="34">
        <v>154.23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1900.27</v>
      </c>
      <c r="D95" s="15">
        <v>0</v>
      </c>
      <c r="E95" s="15">
        <v>155.41</v>
      </c>
      <c r="F95" s="26">
        <v>1928.51</v>
      </c>
      <c r="G95" s="26">
        <v>98</v>
      </c>
      <c r="H95" s="16">
        <f t="shared" si="2"/>
        <v>2077.55</v>
      </c>
      <c r="I95" s="16">
        <f t="shared" si="2"/>
        <v>2307.75</v>
      </c>
      <c r="J95" s="16">
        <f t="shared" si="2"/>
        <v>2558.06</v>
      </c>
      <c r="K95" s="16">
        <f t="shared" si="2"/>
        <v>2913.13</v>
      </c>
      <c r="L95" s="27">
        <v>0</v>
      </c>
      <c r="M95" s="34">
        <v>155.41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1744.8</v>
      </c>
      <c r="D96" s="15">
        <v>0</v>
      </c>
      <c r="E96" s="15">
        <v>2.14</v>
      </c>
      <c r="F96" s="26">
        <v>1773.04</v>
      </c>
      <c r="G96" s="26">
        <v>98</v>
      </c>
      <c r="H96" s="16">
        <f t="shared" si="2"/>
        <v>1922.08</v>
      </c>
      <c r="I96" s="16">
        <f t="shared" si="2"/>
        <v>2152.28</v>
      </c>
      <c r="J96" s="16">
        <f t="shared" si="2"/>
        <v>2402.59</v>
      </c>
      <c r="K96" s="16">
        <f t="shared" si="2"/>
        <v>2757.66</v>
      </c>
      <c r="L96" s="27">
        <v>0</v>
      </c>
      <c r="M96" s="34">
        <v>2.14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1645.89</v>
      </c>
      <c r="D97" s="15">
        <v>315.89</v>
      </c>
      <c r="E97" s="15">
        <v>0</v>
      </c>
      <c r="F97" s="26">
        <v>1674.13</v>
      </c>
      <c r="G97" s="26">
        <v>98</v>
      </c>
      <c r="H97" s="16">
        <f t="shared" si="2"/>
        <v>1823.17</v>
      </c>
      <c r="I97" s="16">
        <f t="shared" si="2"/>
        <v>2053.3700000000003</v>
      </c>
      <c r="J97" s="16">
        <f t="shared" si="2"/>
        <v>2303.6800000000003</v>
      </c>
      <c r="K97" s="16">
        <f t="shared" si="2"/>
        <v>2658.75</v>
      </c>
      <c r="L97" s="27">
        <v>315.89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1650.49</v>
      </c>
      <c r="D98" s="15">
        <v>305.39</v>
      </c>
      <c r="E98" s="15">
        <v>0</v>
      </c>
      <c r="F98" s="26">
        <v>1678.73</v>
      </c>
      <c r="G98" s="26">
        <v>98</v>
      </c>
      <c r="H98" s="16">
        <f t="shared" si="2"/>
        <v>1827.77</v>
      </c>
      <c r="I98" s="16">
        <f t="shared" si="2"/>
        <v>2057.9700000000003</v>
      </c>
      <c r="J98" s="16">
        <f t="shared" si="2"/>
        <v>2308.28</v>
      </c>
      <c r="K98" s="16">
        <f t="shared" si="2"/>
        <v>2663.35</v>
      </c>
      <c r="L98" s="27">
        <v>305.39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1864.57</v>
      </c>
      <c r="D99" s="15">
        <v>111.3</v>
      </c>
      <c r="E99" s="15">
        <v>0</v>
      </c>
      <c r="F99" s="26">
        <v>1892.81</v>
      </c>
      <c r="G99" s="26">
        <v>98</v>
      </c>
      <c r="H99" s="16">
        <f t="shared" si="2"/>
        <v>2041.85</v>
      </c>
      <c r="I99" s="16">
        <f t="shared" si="2"/>
        <v>2272.05</v>
      </c>
      <c r="J99" s="16">
        <f t="shared" si="2"/>
        <v>2522.36</v>
      </c>
      <c r="K99" s="16">
        <f t="shared" si="2"/>
        <v>2877.43</v>
      </c>
      <c r="L99" s="27">
        <v>111.3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1738.29</v>
      </c>
      <c r="D100" s="15">
        <v>0</v>
      </c>
      <c r="E100" s="15">
        <v>7.14</v>
      </c>
      <c r="F100" s="26">
        <v>1766.53</v>
      </c>
      <c r="G100" s="26">
        <v>98</v>
      </c>
      <c r="H100" s="16">
        <f t="shared" si="2"/>
        <v>1915.57</v>
      </c>
      <c r="I100" s="16">
        <f t="shared" si="2"/>
        <v>2145.77</v>
      </c>
      <c r="J100" s="16">
        <f t="shared" si="2"/>
        <v>2396.08</v>
      </c>
      <c r="K100" s="16">
        <f t="shared" si="2"/>
        <v>2751.15</v>
      </c>
      <c r="L100" s="27">
        <v>0</v>
      </c>
      <c r="M100" s="34">
        <v>7.14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1905.9</v>
      </c>
      <c r="D101" s="15">
        <v>106.14</v>
      </c>
      <c r="E101" s="15">
        <v>0</v>
      </c>
      <c r="F101" s="26">
        <v>1934.14</v>
      </c>
      <c r="G101" s="26">
        <v>98</v>
      </c>
      <c r="H101" s="16">
        <f t="shared" si="2"/>
        <v>2083.1800000000003</v>
      </c>
      <c r="I101" s="16">
        <f t="shared" si="2"/>
        <v>2313.38</v>
      </c>
      <c r="J101" s="16">
        <f t="shared" si="2"/>
        <v>2563.69</v>
      </c>
      <c r="K101" s="16">
        <f t="shared" si="2"/>
        <v>2918.76</v>
      </c>
      <c r="L101" s="27">
        <v>106.14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1843.6</v>
      </c>
      <c r="D102" s="15">
        <v>0</v>
      </c>
      <c r="E102" s="15">
        <v>133.5</v>
      </c>
      <c r="F102" s="26">
        <v>1871.84</v>
      </c>
      <c r="G102" s="26">
        <v>98</v>
      </c>
      <c r="H102" s="16">
        <f t="shared" si="2"/>
        <v>2020.8799999999999</v>
      </c>
      <c r="I102" s="16">
        <f t="shared" si="2"/>
        <v>2251.08</v>
      </c>
      <c r="J102" s="16">
        <f t="shared" si="2"/>
        <v>2501.39</v>
      </c>
      <c r="K102" s="16">
        <f t="shared" si="2"/>
        <v>2856.46</v>
      </c>
      <c r="L102" s="27">
        <v>0</v>
      </c>
      <c r="M102" s="34">
        <v>133.5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1722.38</v>
      </c>
      <c r="D103" s="15">
        <v>0</v>
      </c>
      <c r="E103" s="15">
        <v>14.58</v>
      </c>
      <c r="F103" s="26">
        <v>1750.62</v>
      </c>
      <c r="G103" s="26">
        <v>98</v>
      </c>
      <c r="H103" s="16">
        <f t="shared" si="2"/>
        <v>1899.66</v>
      </c>
      <c r="I103" s="16">
        <f t="shared" si="2"/>
        <v>2129.86</v>
      </c>
      <c r="J103" s="16">
        <f t="shared" si="2"/>
        <v>2380.17</v>
      </c>
      <c r="K103" s="16">
        <f t="shared" si="2"/>
        <v>2735.2400000000002</v>
      </c>
      <c r="L103" s="27">
        <v>0</v>
      </c>
      <c r="M103" s="34">
        <v>14.58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1609.57</v>
      </c>
      <c r="D104" s="15">
        <v>0</v>
      </c>
      <c r="E104" s="15">
        <v>684.81</v>
      </c>
      <c r="F104" s="26">
        <v>1637.81</v>
      </c>
      <c r="G104" s="26">
        <v>98</v>
      </c>
      <c r="H104" s="16">
        <f t="shared" si="2"/>
        <v>1786.85</v>
      </c>
      <c r="I104" s="16">
        <f t="shared" si="2"/>
        <v>2017.05</v>
      </c>
      <c r="J104" s="16">
        <f t="shared" si="2"/>
        <v>2267.36</v>
      </c>
      <c r="K104" s="16">
        <f t="shared" si="2"/>
        <v>2622.43</v>
      </c>
      <c r="L104" s="27">
        <v>0</v>
      </c>
      <c r="M104" s="34">
        <v>684.81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43621</v>
      </c>
      <c r="B105" s="14">
        <v>0</v>
      </c>
      <c r="C105" s="15">
        <v>1589.89</v>
      </c>
      <c r="D105" s="15">
        <v>0</v>
      </c>
      <c r="E105" s="15">
        <v>593.69</v>
      </c>
      <c r="F105" s="26">
        <v>1618.13</v>
      </c>
      <c r="G105" s="26">
        <v>98</v>
      </c>
      <c r="H105" s="16">
        <f t="shared" si="2"/>
        <v>1767.17</v>
      </c>
      <c r="I105" s="16">
        <f t="shared" si="2"/>
        <v>1997.3700000000001</v>
      </c>
      <c r="J105" s="16">
        <f t="shared" si="2"/>
        <v>2247.6800000000003</v>
      </c>
      <c r="K105" s="16">
        <f t="shared" si="2"/>
        <v>2602.75</v>
      </c>
      <c r="L105" s="27">
        <v>0</v>
      </c>
      <c r="M105" s="34">
        <v>593.69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43621</v>
      </c>
      <c r="B106" s="14">
        <v>1</v>
      </c>
      <c r="C106" s="15">
        <v>1583.75</v>
      </c>
      <c r="D106" s="15">
        <v>181.12</v>
      </c>
      <c r="E106" s="15">
        <v>0</v>
      </c>
      <c r="F106" s="26">
        <v>1611.99</v>
      </c>
      <c r="G106" s="26">
        <v>98</v>
      </c>
      <c r="H106" s="16">
        <f t="shared" si="2"/>
        <v>1761.03</v>
      </c>
      <c r="I106" s="16">
        <f t="shared" si="2"/>
        <v>1991.23</v>
      </c>
      <c r="J106" s="16">
        <f t="shared" si="2"/>
        <v>2241.54</v>
      </c>
      <c r="K106" s="16">
        <f t="shared" si="2"/>
        <v>2596.61</v>
      </c>
      <c r="L106" s="27">
        <v>181.12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43621</v>
      </c>
      <c r="B107" s="14">
        <v>2</v>
      </c>
      <c r="C107" s="15">
        <v>1103.06</v>
      </c>
      <c r="D107" s="15">
        <v>0</v>
      </c>
      <c r="E107" s="15">
        <v>27.85</v>
      </c>
      <c r="F107" s="26">
        <v>1131.3</v>
      </c>
      <c r="G107" s="26">
        <v>98</v>
      </c>
      <c r="H107" s="16">
        <f t="shared" si="2"/>
        <v>1280.34</v>
      </c>
      <c r="I107" s="16">
        <f t="shared" si="2"/>
        <v>1510.54</v>
      </c>
      <c r="J107" s="16">
        <f t="shared" si="2"/>
        <v>1760.85</v>
      </c>
      <c r="K107" s="16">
        <f t="shared" si="2"/>
        <v>2115.92</v>
      </c>
      <c r="L107" s="27">
        <v>0</v>
      </c>
      <c r="M107" s="34">
        <v>27.85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43621</v>
      </c>
      <c r="B108" s="14">
        <v>3</v>
      </c>
      <c r="C108" s="15">
        <v>1104.66</v>
      </c>
      <c r="D108" s="15">
        <v>16.97</v>
      </c>
      <c r="E108" s="15">
        <v>0</v>
      </c>
      <c r="F108" s="26">
        <v>1132.9</v>
      </c>
      <c r="G108" s="26">
        <v>98</v>
      </c>
      <c r="H108" s="16">
        <f t="shared" si="2"/>
        <v>1281.94</v>
      </c>
      <c r="I108" s="16">
        <f t="shared" si="2"/>
        <v>1512.14</v>
      </c>
      <c r="J108" s="16">
        <f t="shared" si="2"/>
        <v>1762.4500000000003</v>
      </c>
      <c r="K108" s="16">
        <f t="shared" si="2"/>
        <v>2117.52</v>
      </c>
      <c r="L108" s="27">
        <v>16.97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43621</v>
      </c>
      <c r="B109" s="14">
        <v>4</v>
      </c>
      <c r="C109" s="15">
        <v>1611.13</v>
      </c>
      <c r="D109" s="15">
        <v>124.21</v>
      </c>
      <c r="E109" s="15">
        <v>0</v>
      </c>
      <c r="F109" s="26">
        <v>1639.37</v>
      </c>
      <c r="G109" s="26">
        <v>98</v>
      </c>
      <c r="H109" s="16">
        <f t="shared" si="2"/>
        <v>1788.41</v>
      </c>
      <c r="I109" s="16">
        <f t="shared" si="2"/>
        <v>2018.6100000000001</v>
      </c>
      <c r="J109" s="16">
        <f t="shared" si="2"/>
        <v>2268.92</v>
      </c>
      <c r="K109" s="16">
        <f t="shared" si="2"/>
        <v>2623.9900000000002</v>
      </c>
      <c r="L109" s="27">
        <v>124.21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43621</v>
      </c>
      <c r="B110" s="14">
        <v>5</v>
      </c>
      <c r="C110" s="15">
        <v>1596.21</v>
      </c>
      <c r="D110" s="15">
        <v>118.81</v>
      </c>
      <c r="E110" s="15">
        <v>0</v>
      </c>
      <c r="F110" s="26">
        <v>1624.45</v>
      </c>
      <c r="G110" s="26">
        <v>98</v>
      </c>
      <c r="H110" s="16">
        <f t="shared" si="2"/>
        <v>1773.49</v>
      </c>
      <c r="I110" s="16">
        <f t="shared" si="2"/>
        <v>2003.69</v>
      </c>
      <c r="J110" s="16">
        <f t="shared" si="2"/>
        <v>2254</v>
      </c>
      <c r="K110" s="16">
        <f t="shared" si="2"/>
        <v>2609.07</v>
      </c>
      <c r="L110" s="27">
        <v>118.81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43621</v>
      </c>
      <c r="B111" s="14">
        <v>6</v>
      </c>
      <c r="C111" s="15">
        <v>1603.66</v>
      </c>
      <c r="D111" s="15">
        <v>21.35</v>
      </c>
      <c r="E111" s="15">
        <v>0</v>
      </c>
      <c r="F111" s="26">
        <v>1631.9</v>
      </c>
      <c r="G111" s="26">
        <v>98</v>
      </c>
      <c r="H111" s="16">
        <f t="shared" si="2"/>
        <v>1780.94</v>
      </c>
      <c r="I111" s="16">
        <f t="shared" si="2"/>
        <v>2011.14</v>
      </c>
      <c r="J111" s="16">
        <f t="shared" si="2"/>
        <v>2261.4500000000003</v>
      </c>
      <c r="K111" s="16">
        <f t="shared" si="2"/>
        <v>2616.52</v>
      </c>
      <c r="L111" s="27">
        <v>21.35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43621</v>
      </c>
      <c r="B112" s="14">
        <v>7</v>
      </c>
      <c r="C112" s="15">
        <v>1872.64</v>
      </c>
      <c r="D112" s="15">
        <v>0</v>
      </c>
      <c r="E112" s="15">
        <v>191.38</v>
      </c>
      <c r="F112" s="26">
        <v>1900.88</v>
      </c>
      <c r="G112" s="26">
        <v>98</v>
      </c>
      <c r="H112" s="16">
        <f t="shared" si="2"/>
        <v>2049.92</v>
      </c>
      <c r="I112" s="16">
        <f t="shared" si="2"/>
        <v>2280.1200000000003</v>
      </c>
      <c r="J112" s="16">
        <f t="shared" si="2"/>
        <v>2530.4300000000003</v>
      </c>
      <c r="K112" s="16">
        <f t="shared" si="2"/>
        <v>2885.5</v>
      </c>
      <c r="L112" s="27">
        <v>0</v>
      </c>
      <c r="M112" s="34">
        <v>191.38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43621</v>
      </c>
      <c r="B113" s="14">
        <v>8</v>
      </c>
      <c r="C113" s="15">
        <v>1763.94</v>
      </c>
      <c r="D113" s="15">
        <v>513.28</v>
      </c>
      <c r="E113" s="15">
        <v>0</v>
      </c>
      <c r="F113" s="26">
        <v>1792.18</v>
      </c>
      <c r="G113" s="26">
        <v>98</v>
      </c>
      <c r="H113" s="16">
        <f t="shared" si="2"/>
        <v>1941.22</v>
      </c>
      <c r="I113" s="16">
        <f t="shared" si="2"/>
        <v>2171.42</v>
      </c>
      <c r="J113" s="16">
        <f t="shared" si="2"/>
        <v>2421.73</v>
      </c>
      <c r="K113" s="16">
        <f t="shared" si="2"/>
        <v>2776.8</v>
      </c>
      <c r="L113" s="27">
        <v>513.28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43621</v>
      </c>
      <c r="B114" s="14">
        <v>9</v>
      </c>
      <c r="C114" s="15">
        <v>2779.75</v>
      </c>
      <c r="D114" s="15">
        <v>1539.72</v>
      </c>
      <c r="E114" s="15">
        <v>0</v>
      </c>
      <c r="F114" s="26">
        <v>2807.99</v>
      </c>
      <c r="G114" s="26">
        <v>98</v>
      </c>
      <c r="H114" s="16">
        <f t="shared" si="2"/>
        <v>2957.03</v>
      </c>
      <c r="I114" s="16">
        <f t="shared" si="2"/>
        <v>3187.23</v>
      </c>
      <c r="J114" s="16">
        <f t="shared" si="2"/>
        <v>3437.54</v>
      </c>
      <c r="K114" s="16">
        <f t="shared" si="2"/>
        <v>3792.61</v>
      </c>
      <c r="L114" s="27">
        <v>1539.72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43621</v>
      </c>
      <c r="B115" s="14">
        <v>10</v>
      </c>
      <c r="C115" s="15">
        <v>4312.62</v>
      </c>
      <c r="D115" s="15">
        <v>0</v>
      </c>
      <c r="E115" s="15">
        <v>2633.99</v>
      </c>
      <c r="F115" s="26">
        <v>4340.86</v>
      </c>
      <c r="G115" s="26">
        <v>98</v>
      </c>
      <c r="H115" s="16">
        <f t="shared" si="2"/>
        <v>4489.9</v>
      </c>
      <c r="I115" s="16">
        <f t="shared" si="2"/>
        <v>4720.1</v>
      </c>
      <c r="J115" s="16">
        <f t="shared" si="2"/>
        <v>4970.41</v>
      </c>
      <c r="K115" s="16">
        <f t="shared" si="2"/>
        <v>5325.48</v>
      </c>
      <c r="L115" s="27">
        <v>0</v>
      </c>
      <c r="M115" s="34">
        <v>2633.99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43621</v>
      </c>
      <c r="B116" s="14">
        <v>11</v>
      </c>
      <c r="C116" s="15">
        <v>1773.63</v>
      </c>
      <c r="D116" s="15">
        <v>7.32</v>
      </c>
      <c r="E116" s="15">
        <v>0</v>
      </c>
      <c r="F116" s="26">
        <v>1801.87</v>
      </c>
      <c r="G116" s="26">
        <v>98</v>
      </c>
      <c r="H116" s="16">
        <f t="shared" si="2"/>
        <v>1950.91</v>
      </c>
      <c r="I116" s="16">
        <f t="shared" si="2"/>
        <v>2181.11</v>
      </c>
      <c r="J116" s="16">
        <f t="shared" si="2"/>
        <v>2431.42</v>
      </c>
      <c r="K116" s="16">
        <f t="shared" si="2"/>
        <v>2786.4900000000002</v>
      </c>
      <c r="L116" s="27">
        <v>7.32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43621</v>
      </c>
      <c r="B117" s="14">
        <v>12</v>
      </c>
      <c r="C117" s="15">
        <v>1785.74</v>
      </c>
      <c r="D117" s="15">
        <v>0</v>
      </c>
      <c r="E117" s="15">
        <v>54.21</v>
      </c>
      <c r="F117" s="26">
        <v>1813.98</v>
      </c>
      <c r="G117" s="26">
        <v>98</v>
      </c>
      <c r="H117" s="16">
        <f t="shared" si="2"/>
        <v>1963.02</v>
      </c>
      <c r="I117" s="16">
        <f t="shared" si="2"/>
        <v>2193.2200000000003</v>
      </c>
      <c r="J117" s="16">
        <f t="shared" si="2"/>
        <v>2443.53</v>
      </c>
      <c r="K117" s="16">
        <f t="shared" si="2"/>
        <v>2798.6</v>
      </c>
      <c r="L117" s="27">
        <v>0</v>
      </c>
      <c r="M117" s="34">
        <v>54.21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43621</v>
      </c>
      <c r="B118" s="14">
        <v>13</v>
      </c>
      <c r="C118" s="15">
        <v>1774.67</v>
      </c>
      <c r="D118" s="15">
        <v>0</v>
      </c>
      <c r="E118" s="15">
        <v>11.5</v>
      </c>
      <c r="F118" s="26">
        <v>1802.91</v>
      </c>
      <c r="G118" s="26">
        <v>98</v>
      </c>
      <c r="H118" s="16">
        <f t="shared" si="2"/>
        <v>1951.95</v>
      </c>
      <c r="I118" s="16">
        <f t="shared" si="2"/>
        <v>2182.15</v>
      </c>
      <c r="J118" s="16">
        <f t="shared" si="2"/>
        <v>2432.46</v>
      </c>
      <c r="K118" s="16">
        <f t="shared" si="2"/>
        <v>2787.53</v>
      </c>
      <c r="L118" s="27">
        <v>0</v>
      </c>
      <c r="M118" s="34">
        <v>11.5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43621</v>
      </c>
      <c r="B119" s="14">
        <v>14</v>
      </c>
      <c r="C119" s="15">
        <v>1766.48</v>
      </c>
      <c r="D119" s="15">
        <v>26.07</v>
      </c>
      <c r="E119" s="15">
        <v>0</v>
      </c>
      <c r="F119" s="26">
        <v>1794.72</v>
      </c>
      <c r="G119" s="26">
        <v>98</v>
      </c>
      <c r="H119" s="16">
        <f t="shared" si="2"/>
        <v>1943.76</v>
      </c>
      <c r="I119" s="16">
        <f t="shared" si="2"/>
        <v>2173.96</v>
      </c>
      <c r="J119" s="16">
        <f t="shared" si="2"/>
        <v>2424.27</v>
      </c>
      <c r="K119" s="16">
        <f t="shared" si="2"/>
        <v>2779.34</v>
      </c>
      <c r="L119" s="27">
        <v>26.07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43621</v>
      </c>
      <c r="B120" s="14">
        <v>15</v>
      </c>
      <c r="C120" s="15">
        <v>1752.59</v>
      </c>
      <c r="D120" s="15">
        <v>0</v>
      </c>
      <c r="E120" s="15">
        <v>88.14</v>
      </c>
      <c r="F120" s="26">
        <v>1780.83</v>
      </c>
      <c r="G120" s="26">
        <v>98</v>
      </c>
      <c r="H120" s="16">
        <f t="shared" si="2"/>
        <v>1929.87</v>
      </c>
      <c r="I120" s="16">
        <f t="shared" si="2"/>
        <v>2160.07</v>
      </c>
      <c r="J120" s="16">
        <f t="shared" si="2"/>
        <v>2410.38</v>
      </c>
      <c r="K120" s="16">
        <f t="shared" si="2"/>
        <v>2765.45</v>
      </c>
      <c r="L120" s="27">
        <v>0</v>
      </c>
      <c r="M120" s="34">
        <v>88.14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43621</v>
      </c>
      <c r="B121" s="14">
        <v>16</v>
      </c>
      <c r="C121" s="15">
        <v>1715.94</v>
      </c>
      <c r="D121" s="15">
        <v>0</v>
      </c>
      <c r="E121" s="15">
        <v>157.87</v>
      </c>
      <c r="F121" s="26">
        <v>1744.18</v>
      </c>
      <c r="G121" s="26">
        <v>98</v>
      </c>
      <c r="H121" s="16">
        <f t="shared" si="2"/>
        <v>1893.22</v>
      </c>
      <c r="I121" s="16">
        <f t="shared" si="2"/>
        <v>2123.42</v>
      </c>
      <c r="J121" s="16">
        <f t="shared" si="2"/>
        <v>2373.73</v>
      </c>
      <c r="K121" s="16">
        <f t="shared" si="2"/>
        <v>2728.8</v>
      </c>
      <c r="L121" s="27">
        <v>0</v>
      </c>
      <c r="M121" s="34">
        <v>157.87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43621</v>
      </c>
      <c r="B122" s="14">
        <v>17</v>
      </c>
      <c r="C122" s="15">
        <v>1640.94</v>
      </c>
      <c r="D122" s="15">
        <v>0</v>
      </c>
      <c r="E122" s="15">
        <v>34.28</v>
      </c>
      <c r="F122" s="26">
        <v>1669.18</v>
      </c>
      <c r="G122" s="26">
        <v>98</v>
      </c>
      <c r="H122" s="16">
        <f t="shared" si="2"/>
        <v>1818.22</v>
      </c>
      <c r="I122" s="16">
        <f t="shared" si="2"/>
        <v>2048.42</v>
      </c>
      <c r="J122" s="16">
        <f t="shared" si="2"/>
        <v>2298.73</v>
      </c>
      <c r="K122" s="16">
        <f t="shared" si="2"/>
        <v>2653.8</v>
      </c>
      <c r="L122" s="27">
        <v>0</v>
      </c>
      <c r="M122" s="34">
        <v>34.28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43621</v>
      </c>
      <c r="B123" s="14">
        <v>18</v>
      </c>
      <c r="C123" s="15">
        <v>1758.92</v>
      </c>
      <c r="D123" s="15">
        <v>0.77</v>
      </c>
      <c r="E123" s="15">
        <v>0</v>
      </c>
      <c r="F123" s="26">
        <v>1787.16</v>
      </c>
      <c r="G123" s="26">
        <v>98</v>
      </c>
      <c r="H123" s="16">
        <f t="shared" si="2"/>
        <v>1936.2</v>
      </c>
      <c r="I123" s="16">
        <f t="shared" si="2"/>
        <v>2166.4</v>
      </c>
      <c r="J123" s="16">
        <f t="shared" si="2"/>
        <v>2416.71</v>
      </c>
      <c r="K123" s="16">
        <f t="shared" si="2"/>
        <v>2771.78</v>
      </c>
      <c r="L123" s="27">
        <v>0.77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43621</v>
      </c>
      <c r="B124" s="14">
        <v>19</v>
      </c>
      <c r="C124" s="15">
        <v>1773.7</v>
      </c>
      <c r="D124" s="15">
        <v>45.97</v>
      </c>
      <c r="E124" s="15">
        <v>0</v>
      </c>
      <c r="F124" s="26">
        <v>1801.94</v>
      </c>
      <c r="G124" s="26">
        <v>98</v>
      </c>
      <c r="H124" s="16">
        <f t="shared" si="2"/>
        <v>1950.98</v>
      </c>
      <c r="I124" s="16">
        <f t="shared" si="2"/>
        <v>2181.1800000000003</v>
      </c>
      <c r="J124" s="16">
        <f t="shared" si="2"/>
        <v>2431.4900000000002</v>
      </c>
      <c r="K124" s="16">
        <f t="shared" si="2"/>
        <v>2786.56</v>
      </c>
      <c r="L124" s="27">
        <v>45.97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43621</v>
      </c>
      <c r="B125" s="14">
        <v>20</v>
      </c>
      <c r="C125" s="15">
        <v>5337.82</v>
      </c>
      <c r="D125" s="15">
        <v>0</v>
      </c>
      <c r="E125" s="15">
        <v>3759.26</v>
      </c>
      <c r="F125" s="26">
        <v>5366.06</v>
      </c>
      <c r="G125" s="26">
        <v>98</v>
      </c>
      <c r="H125" s="16">
        <f t="shared" si="2"/>
        <v>5515.099999999999</v>
      </c>
      <c r="I125" s="16">
        <f t="shared" si="2"/>
        <v>5745.3</v>
      </c>
      <c r="J125" s="16">
        <f t="shared" si="2"/>
        <v>5995.61</v>
      </c>
      <c r="K125" s="16">
        <f t="shared" si="2"/>
        <v>6350.679999999999</v>
      </c>
      <c r="L125" s="27">
        <v>0</v>
      </c>
      <c r="M125" s="34">
        <v>3759.26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43621</v>
      </c>
      <c r="B126" s="14">
        <v>21</v>
      </c>
      <c r="C126" s="15">
        <v>5363.11</v>
      </c>
      <c r="D126" s="15">
        <v>0</v>
      </c>
      <c r="E126" s="15">
        <v>3893.96</v>
      </c>
      <c r="F126" s="26">
        <v>5391.35</v>
      </c>
      <c r="G126" s="26">
        <v>98</v>
      </c>
      <c r="H126" s="16">
        <f t="shared" si="2"/>
        <v>5540.389999999999</v>
      </c>
      <c r="I126" s="16">
        <f t="shared" si="2"/>
        <v>5770.59</v>
      </c>
      <c r="J126" s="16">
        <f t="shared" si="2"/>
        <v>6020.9</v>
      </c>
      <c r="K126" s="16">
        <f t="shared" si="2"/>
        <v>6375.969999999999</v>
      </c>
      <c r="L126" s="27">
        <v>0</v>
      </c>
      <c r="M126" s="34">
        <v>3893.96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43621</v>
      </c>
      <c r="B127" s="14">
        <v>22</v>
      </c>
      <c r="C127" s="15">
        <v>1782.3</v>
      </c>
      <c r="D127" s="15">
        <v>0</v>
      </c>
      <c r="E127" s="15">
        <v>183.37</v>
      </c>
      <c r="F127" s="26">
        <v>1810.54</v>
      </c>
      <c r="G127" s="26">
        <v>98</v>
      </c>
      <c r="H127" s="16">
        <f t="shared" si="2"/>
        <v>1959.58</v>
      </c>
      <c r="I127" s="16">
        <f t="shared" si="2"/>
        <v>2189.78</v>
      </c>
      <c r="J127" s="16">
        <f t="shared" si="2"/>
        <v>2440.09</v>
      </c>
      <c r="K127" s="16">
        <f t="shared" si="2"/>
        <v>2795.16</v>
      </c>
      <c r="L127" s="27">
        <v>0</v>
      </c>
      <c r="M127" s="34">
        <v>183.37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43621</v>
      </c>
      <c r="B128" s="14">
        <v>23</v>
      </c>
      <c r="C128" s="15">
        <v>1727.31</v>
      </c>
      <c r="D128" s="15">
        <v>0</v>
      </c>
      <c r="E128" s="15">
        <v>491.67</v>
      </c>
      <c r="F128" s="26">
        <v>1755.55</v>
      </c>
      <c r="G128" s="26">
        <v>98</v>
      </c>
      <c r="H128" s="16">
        <f t="shared" si="2"/>
        <v>1904.59</v>
      </c>
      <c r="I128" s="16">
        <f t="shared" si="2"/>
        <v>2134.79</v>
      </c>
      <c r="J128" s="16">
        <f t="shared" si="2"/>
        <v>2385.1</v>
      </c>
      <c r="K128" s="16">
        <f t="shared" si="2"/>
        <v>2740.17</v>
      </c>
      <c r="L128" s="27">
        <v>0</v>
      </c>
      <c r="M128" s="34">
        <v>491.67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1605.15</v>
      </c>
      <c r="D129" s="15">
        <v>0</v>
      </c>
      <c r="E129" s="15">
        <v>22.41</v>
      </c>
      <c r="F129" s="26">
        <v>1633.39</v>
      </c>
      <c r="G129" s="26">
        <v>98</v>
      </c>
      <c r="H129" s="16">
        <f t="shared" si="2"/>
        <v>1782.43</v>
      </c>
      <c r="I129" s="16">
        <f t="shared" si="2"/>
        <v>2012.63</v>
      </c>
      <c r="J129" s="16">
        <f t="shared" si="2"/>
        <v>2262.94</v>
      </c>
      <c r="K129" s="16">
        <f t="shared" si="2"/>
        <v>2618.01</v>
      </c>
      <c r="L129" s="27">
        <v>0</v>
      </c>
      <c r="M129" s="34">
        <v>22.41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1552.98</v>
      </c>
      <c r="D130" s="15">
        <v>0</v>
      </c>
      <c r="E130" s="15">
        <v>357.82</v>
      </c>
      <c r="F130" s="26">
        <v>1581.22</v>
      </c>
      <c r="G130" s="26">
        <v>98</v>
      </c>
      <c r="H130" s="16">
        <f t="shared" si="2"/>
        <v>1730.26</v>
      </c>
      <c r="I130" s="16">
        <f t="shared" si="2"/>
        <v>1960.46</v>
      </c>
      <c r="J130" s="16">
        <f t="shared" si="2"/>
        <v>2210.77</v>
      </c>
      <c r="K130" s="16">
        <f t="shared" si="2"/>
        <v>2565.84</v>
      </c>
      <c r="L130" s="27">
        <v>0</v>
      </c>
      <c r="M130" s="34">
        <v>357.82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1546.77</v>
      </c>
      <c r="D131" s="15">
        <v>0</v>
      </c>
      <c r="E131" s="15">
        <v>407.69</v>
      </c>
      <c r="F131" s="26">
        <v>1575.01</v>
      </c>
      <c r="G131" s="26">
        <v>98</v>
      </c>
      <c r="H131" s="16">
        <f t="shared" si="2"/>
        <v>1724.05</v>
      </c>
      <c r="I131" s="16">
        <f t="shared" si="2"/>
        <v>1954.25</v>
      </c>
      <c r="J131" s="16">
        <f t="shared" si="2"/>
        <v>2204.56</v>
      </c>
      <c r="K131" s="16">
        <f t="shared" si="2"/>
        <v>2559.63</v>
      </c>
      <c r="L131" s="27">
        <v>0</v>
      </c>
      <c r="M131" s="34">
        <v>407.69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1381.44</v>
      </c>
      <c r="D132" s="15">
        <v>0</v>
      </c>
      <c r="E132" s="15">
        <v>238.49</v>
      </c>
      <c r="F132" s="26">
        <v>1409.68</v>
      </c>
      <c r="G132" s="26">
        <v>98</v>
      </c>
      <c r="H132" s="16">
        <f t="shared" si="2"/>
        <v>1558.72</v>
      </c>
      <c r="I132" s="16">
        <f t="shared" si="2"/>
        <v>1788.92</v>
      </c>
      <c r="J132" s="16">
        <f t="shared" si="2"/>
        <v>2039.23</v>
      </c>
      <c r="K132" s="16">
        <f t="shared" si="2"/>
        <v>2394.3</v>
      </c>
      <c r="L132" s="27">
        <v>0</v>
      </c>
      <c r="M132" s="34">
        <v>238.49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1387.08</v>
      </c>
      <c r="D133" s="15">
        <v>0</v>
      </c>
      <c r="E133" s="15">
        <v>147.95</v>
      </c>
      <c r="F133" s="26">
        <v>1415.32</v>
      </c>
      <c r="G133" s="26">
        <v>98</v>
      </c>
      <c r="H133" s="16">
        <f t="shared" si="2"/>
        <v>1564.36</v>
      </c>
      <c r="I133" s="16">
        <f t="shared" si="2"/>
        <v>1794.56</v>
      </c>
      <c r="J133" s="16">
        <f t="shared" si="2"/>
        <v>2044.87</v>
      </c>
      <c r="K133" s="16">
        <f t="shared" si="2"/>
        <v>2399.94</v>
      </c>
      <c r="L133" s="27">
        <v>0</v>
      </c>
      <c r="M133" s="34">
        <v>147.95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1458.6</v>
      </c>
      <c r="D134" s="15">
        <v>0</v>
      </c>
      <c r="E134" s="15">
        <v>85.72</v>
      </c>
      <c r="F134" s="26">
        <v>1486.84</v>
      </c>
      <c r="G134" s="26">
        <v>98</v>
      </c>
      <c r="H134" s="16">
        <f t="shared" si="2"/>
        <v>1635.8799999999999</v>
      </c>
      <c r="I134" s="16">
        <f t="shared" si="2"/>
        <v>1866.08</v>
      </c>
      <c r="J134" s="16">
        <f t="shared" si="2"/>
        <v>2116.39</v>
      </c>
      <c r="K134" s="16">
        <f t="shared" si="2"/>
        <v>2471.46</v>
      </c>
      <c r="L134" s="27">
        <v>0</v>
      </c>
      <c r="M134" s="34">
        <v>85.72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1421.01</v>
      </c>
      <c r="D135" s="15">
        <v>0</v>
      </c>
      <c r="E135" s="15">
        <v>104.04</v>
      </c>
      <c r="F135" s="26">
        <v>1449.25</v>
      </c>
      <c r="G135" s="26">
        <v>98</v>
      </c>
      <c r="H135" s="16">
        <f t="shared" si="2"/>
        <v>1598.29</v>
      </c>
      <c r="I135" s="16">
        <f t="shared" si="2"/>
        <v>1828.49</v>
      </c>
      <c r="J135" s="16">
        <f t="shared" si="2"/>
        <v>2078.8</v>
      </c>
      <c r="K135" s="16">
        <f t="shared" si="2"/>
        <v>2433.87</v>
      </c>
      <c r="L135" s="27">
        <v>0</v>
      </c>
      <c r="M135" s="34">
        <v>104.04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1628.61</v>
      </c>
      <c r="D136" s="15">
        <v>0</v>
      </c>
      <c r="E136" s="15">
        <v>76.84</v>
      </c>
      <c r="F136" s="26">
        <v>1656.85</v>
      </c>
      <c r="G136" s="26">
        <v>98</v>
      </c>
      <c r="H136" s="16">
        <f t="shared" si="2"/>
        <v>1805.8899999999999</v>
      </c>
      <c r="I136" s="16">
        <f t="shared" si="2"/>
        <v>2036.09</v>
      </c>
      <c r="J136" s="16">
        <f t="shared" si="2"/>
        <v>2286.4</v>
      </c>
      <c r="K136" s="16">
        <f t="shared" si="2"/>
        <v>2641.47</v>
      </c>
      <c r="L136" s="27">
        <v>0</v>
      </c>
      <c r="M136" s="34">
        <v>76.84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1769.46</v>
      </c>
      <c r="D137" s="15">
        <v>0</v>
      </c>
      <c r="E137" s="15">
        <v>72.71</v>
      </c>
      <c r="F137" s="26">
        <v>1797.7</v>
      </c>
      <c r="G137" s="26">
        <v>98</v>
      </c>
      <c r="H137" s="16">
        <f t="shared" si="2"/>
        <v>1946.74</v>
      </c>
      <c r="I137" s="16">
        <f t="shared" si="2"/>
        <v>2176.94</v>
      </c>
      <c r="J137" s="16">
        <f t="shared" si="2"/>
        <v>2427.25</v>
      </c>
      <c r="K137" s="16">
        <f aca="true" t="shared" si="3" ref="K137:K200">SUM($C137,$G137,U$4,U$6)</f>
        <v>2782.32</v>
      </c>
      <c r="L137" s="27">
        <v>0</v>
      </c>
      <c r="M137" s="34">
        <v>72.71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1778.59</v>
      </c>
      <c r="D138" s="15">
        <v>0</v>
      </c>
      <c r="E138" s="15">
        <v>51.2</v>
      </c>
      <c r="F138" s="26">
        <v>1806.83</v>
      </c>
      <c r="G138" s="26">
        <v>98</v>
      </c>
      <c r="H138" s="16">
        <f aca="true" t="shared" si="4" ref="H138:K201">SUM($C138,$G138,R$4,R$6)</f>
        <v>1955.87</v>
      </c>
      <c r="I138" s="16">
        <f t="shared" si="4"/>
        <v>2186.07</v>
      </c>
      <c r="J138" s="16">
        <f t="shared" si="4"/>
        <v>2436.38</v>
      </c>
      <c r="K138" s="16">
        <f t="shared" si="3"/>
        <v>2791.45</v>
      </c>
      <c r="L138" s="27">
        <v>0</v>
      </c>
      <c r="M138" s="34">
        <v>51.2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1783.94</v>
      </c>
      <c r="D139" s="15">
        <v>0</v>
      </c>
      <c r="E139" s="15">
        <v>83.12</v>
      </c>
      <c r="F139" s="26">
        <v>1812.18</v>
      </c>
      <c r="G139" s="26">
        <v>98</v>
      </c>
      <c r="H139" s="16">
        <f t="shared" si="4"/>
        <v>1961.22</v>
      </c>
      <c r="I139" s="16">
        <f t="shared" si="4"/>
        <v>2191.42</v>
      </c>
      <c r="J139" s="16">
        <f t="shared" si="4"/>
        <v>2441.73</v>
      </c>
      <c r="K139" s="16">
        <f t="shared" si="3"/>
        <v>2796.8</v>
      </c>
      <c r="L139" s="27">
        <v>0</v>
      </c>
      <c r="M139" s="34">
        <v>83.12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1783.64</v>
      </c>
      <c r="D140" s="15">
        <v>0</v>
      </c>
      <c r="E140" s="15">
        <v>134.84</v>
      </c>
      <c r="F140" s="26">
        <v>1811.88</v>
      </c>
      <c r="G140" s="26">
        <v>98</v>
      </c>
      <c r="H140" s="16">
        <f t="shared" si="4"/>
        <v>1960.92</v>
      </c>
      <c r="I140" s="16">
        <f t="shared" si="4"/>
        <v>2191.1200000000003</v>
      </c>
      <c r="J140" s="16">
        <f t="shared" si="4"/>
        <v>2441.4300000000003</v>
      </c>
      <c r="K140" s="16">
        <f t="shared" si="3"/>
        <v>2796.5</v>
      </c>
      <c r="L140" s="27">
        <v>0</v>
      </c>
      <c r="M140" s="34">
        <v>134.84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1752.65</v>
      </c>
      <c r="D141" s="15">
        <v>122.67</v>
      </c>
      <c r="E141" s="15">
        <v>0</v>
      </c>
      <c r="F141" s="26">
        <v>1780.89</v>
      </c>
      <c r="G141" s="26">
        <v>98</v>
      </c>
      <c r="H141" s="16">
        <f t="shared" si="4"/>
        <v>1929.93</v>
      </c>
      <c r="I141" s="16">
        <f t="shared" si="4"/>
        <v>2160.13</v>
      </c>
      <c r="J141" s="16">
        <f t="shared" si="4"/>
        <v>2410.44</v>
      </c>
      <c r="K141" s="16">
        <f t="shared" si="3"/>
        <v>2765.51</v>
      </c>
      <c r="L141" s="27">
        <v>122.67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1733.75</v>
      </c>
      <c r="D142" s="15">
        <v>128.7</v>
      </c>
      <c r="E142" s="15">
        <v>0</v>
      </c>
      <c r="F142" s="26">
        <v>1761.99</v>
      </c>
      <c r="G142" s="26">
        <v>98</v>
      </c>
      <c r="H142" s="16">
        <f t="shared" si="4"/>
        <v>1911.03</v>
      </c>
      <c r="I142" s="16">
        <f t="shared" si="4"/>
        <v>2141.23</v>
      </c>
      <c r="J142" s="16">
        <f t="shared" si="4"/>
        <v>2391.54</v>
      </c>
      <c r="K142" s="16">
        <f t="shared" si="3"/>
        <v>2746.61</v>
      </c>
      <c r="L142" s="27">
        <v>128.7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1732.72</v>
      </c>
      <c r="D143" s="15">
        <v>0</v>
      </c>
      <c r="E143" s="15">
        <v>125.69</v>
      </c>
      <c r="F143" s="26">
        <v>1760.96</v>
      </c>
      <c r="G143" s="26">
        <v>98</v>
      </c>
      <c r="H143" s="16">
        <f t="shared" si="4"/>
        <v>1910</v>
      </c>
      <c r="I143" s="16">
        <f t="shared" si="4"/>
        <v>2140.2000000000003</v>
      </c>
      <c r="J143" s="16">
        <f t="shared" si="4"/>
        <v>2390.51</v>
      </c>
      <c r="K143" s="16">
        <f t="shared" si="3"/>
        <v>2745.58</v>
      </c>
      <c r="L143" s="27">
        <v>0</v>
      </c>
      <c r="M143" s="34">
        <v>125.69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1700.9</v>
      </c>
      <c r="D144" s="15">
        <v>0</v>
      </c>
      <c r="E144" s="15">
        <v>108.57</v>
      </c>
      <c r="F144" s="26">
        <v>1729.14</v>
      </c>
      <c r="G144" s="26">
        <v>98</v>
      </c>
      <c r="H144" s="16">
        <f t="shared" si="4"/>
        <v>1878.18</v>
      </c>
      <c r="I144" s="16">
        <f t="shared" si="4"/>
        <v>2108.38</v>
      </c>
      <c r="J144" s="16">
        <f t="shared" si="4"/>
        <v>2358.69</v>
      </c>
      <c r="K144" s="16">
        <f t="shared" si="3"/>
        <v>2713.76</v>
      </c>
      <c r="L144" s="27">
        <v>0</v>
      </c>
      <c r="M144" s="34">
        <v>108.57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1720.16</v>
      </c>
      <c r="D145" s="15">
        <v>0</v>
      </c>
      <c r="E145" s="15">
        <v>165.21</v>
      </c>
      <c r="F145" s="26">
        <v>1748.4</v>
      </c>
      <c r="G145" s="26">
        <v>98</v>
      </c>
      <c r="H145" s="16">
        <f t="shared" si="4"/>
        <v>1897.44</v>
      </c>
      <c r="I145" s="16">
        <f t="shared" si="4"/>
        <v>2127.6400000000003</v>
      </c>
      <c r="J145" s="16">
        <f t="shared" si="4"/>
        <v>2377.9500000000003</v>
      </c>
      <c r="K145" s="16">
        <f t="shared" si="3"/>
        <v>2733.02</v>
      </c>
      <c r="L145" s="27">
        <v>0</v>
      </c>
      <c r="M145" s="34">
        <v>165.21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1721.21</v>
      </c>
      <c r="D146" s="15">
        <v>0</v>
      </c>
      <c r="E146" s="15">
        <v>162.4</v>
      </c>
      <c r="F146" s="26">
        <v>1749.45</v>
      </c>
      <c r="G146" s="26">
        <v>98</v>
      </c>
      <c r="H146" s="16">
        <f t="shared" si="4"/>
        <v>1898.49</v>
      </c>
      <c r="I146" s="16">
        <f t="shared" si="4"/>
        <v>2128.69</v>
      </c>
      <c r="J146" s="16">
        <f t="shared" si="4"/>
        <v>2379</v>
      </c>
      <c r="K146" s="16">
        <f t="shared" si="3"/>
        <v>2734.07</v>
      </c>
      <c r="L146" s="27">
        <v>0</v>
      </c>
      <c r="M146" s="34">
        <v>162.4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1738.25</v>
      </c>
      <c r="D147" s="15">
        <v>0</v>
      </c>
      <c r="E147" s="15">
        <v>132.29</v>
      </c>
      <c r="F147" s="26">
        <v>1766.49</v>
      </c>
      <c r="G147" s="26">
        <v>98</v>
      </c>
      <c r="H147" s="16">
        <f t="shared" si="4"/>
        <v>1915.53</v>
      </c>
      <c r="I147" s="16">
        <f t="shared" si="4"/>
        <v>2145.73</v>
      </c>
      <c r="J147" s="16">
        <f t="shared" si="4"/>
        <v>2396.04</v>
      </c>
      <c r="K147" s="16">
        <f t="shared" si="3"/>
        <v>2751.11</v>
      </c>
      <c r="L147" s="27">
        <v>0</v>
      </c>
      <c r="M147" s="34">
        <v>132.29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1759.86</v>
      </c>
      <c r="D148" s="15">
        <v>0</v>
      </c>
      <c r="E148" s="15">
        <v>83.83</v>
      </c>
      <c r="F148" s="26">
        <v>1788.1</v>
      </c>
      <c r="G148" s="26">
        <v>98</v>
      </c>
      <c r="H148" s="16">
        <f t="shared" si="4"/>
        <v>1937.1399999999999</v>
      </c>
      <c r="I148" s="16">
        <f t="shared" si="4"/>
        <v>2167.34</v>
      </c>
      <c r="J148" s="16">
        <f t="shared" si="4"/>
        <v>2417.65</v>
      </c>
      <c r="K148" s="16">
        <f t="shared" si="3"/>
        <v>2772.72</v>
      </c>
      <c r="L148" s="27">
        <v>0</v>
      </c>
      <c r="M148" s="34">
        <v>83.83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1825.42</v>
      </c>
      <c r="D149" s="15">
        <v>0</v>
      </c>
      <c r="E149" s="15">
        <v>141.25</v>
      </c>
      <c r="F149" s="26">
        <v>1853.66</v>
      </c>
      <c r="G149" s="26">
        <v>98</v>
      </c>
      <c r="H149" s="16">
        <f t="shared" si="4"/>
        <v>2002.7</v>
      </c>
      <c r="I149" s="16">
        <f t="shared" si="4"/>
        <v>2232.9</v>
      </c>
      <c r="J149" s="16">
        <f t="shared" si="4"/>
        <v>2483.21</v>
      </c>
      <c r="K149" s="16">
        <f t="shared" si="3"/>
        <v>2838.28</v>
      </c>
      <c r="L149" s="27">
        <v>0</v>
      </c>
      <c r="M149" s="34">
        <v>141.25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1829.7</v>
      </c>
      <c r="D150" s="15">
        <v>0</v>
      </c>
      <c r="E150" s="15">
        <v>462.79</v>
      </c>
      <c r="F150" s="26">
        <v>1857.94</v>
      </c>
      <c r="G150" s="26">
        <v>98</v>
      </c>
      <c r="H150" s="16">
        <f t="shared" si="4"/>
        <v>2006.98</v>
      </c>
      <c r="I150" s="16">
        <f t="shared" si="4"/>
        <v>2237.1800000000003</v>
      </c>
      <c r="J150" s="16">
        <f t="shared" si="4"/>
        <v>2487.4900000000002</v>
      </c>
      <c r="K150" s="16">
        <f t="shared" si="3"/>
        <v>2842.56</v>
      </c>
      <c r="L150" s="27">
        <v>0</v>
      </c>
      <c r="M150" s="34">
        <v>462.79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1781.97</v>
      </c>
      <c r="D151" s="15">
        <v>0</v>
      </c>
      <c r="E151" s="15">
        <v>508.71</v>
      </c>
      <c r="F151" s="26">
        <v>1810.21</v>
      </c>
      <c r="G151" s="26">
        <v>98</v>
      </c>
      <c r="H151" s="16">
        <f t="shared" si="4"/>
        <v>1959.25</v>
      </c>
      <c r="I151" s="16">
        <f t="shared" si="4"/>
        <v>2189.4500000000003</v>
      </c>
      <c r="J151" s="16">
        <f t="shared" si="4"/>
        <v>2439.76</v>
      </c>
      <c r="K151" s="16">
        <f t="shared" si="3"/>
        <v>2794.83</v>
      </c>
      <c r="L151" s="27">
        <v>0</v>
      </c>
      <c r="M151" s="34">
        <v>508.71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1635.49</v>
      </c>
      <c r="D152" s="15">
        <v>0</v>
      </c>
      <c r="E152" s="15">
        <v>397.92</v>
      </c>
      <c r="F152" s="26">
        <v>1663.73</v>
      </c>
      <c r="G152" s="26">
        <v>98</v>
      </c>
      <c r="H152" s="16">
        <f t="shared" si="4"/>
        <v>1812.77</v>
      </c>
      <c r="I152" s="16">
        <f t="shared" si="4"/>
        <v>2042.97</v>
      </c>
      <c r="J152" s="16">
        <f t="shared" si="4"/>
        <v>2293.28</v>
      </c>
      <c r="K152" s="16">
        <f t="shared" si="3"/>
        <v>2648.35</v>
      </c>
      <c r="L152" s="27">
        <v>0</v>
      </c>
      <c r="M152" s="34">
        <v>397.92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1581.3</v>
      </c>
      <c r="D153" s="15">
        <v>0</v>
      </c>
      <c r="E153" s="15">
        <v>452.02</v>
      </c>
      <c r="F153" s="26">
        <v>1609.54</v>
      </c>
      <c r="G153" s="26">
        <v>98</v>
      </c>
      <c r="H153" s="16">
        <f t="shared" si="4"/>
        <v>1758.58</v>
      </c>
      <c r="I153" s="16">
        <f t="shared" si="4"/>
        <v>1988.78</v>
      </c>
      <c r="J153" s="16">
        <f t="shared" si="4"/>
        <v>2239.09</v>
      </c>
      <c r="K153" s="16">
        <f t="shared" si="3"/>
        <v>2594.16</v>
      </c>
      <c r="L153" s="27">
        <v>0</v>
      </c>
      <c r="M153" s="34">
        <v>452.02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1260.02</v>
      </c>
      <c r="D154" s="15">
        <v>0</v>
      </c>
      <c r="E154" s="15">
        <v>85.92</v>
      </c>
      <c r="F154" s="26">
        <v>1288.26</v>
      </c>
      <c r="G154" s="26">
        <v>98</v>
      </c>
      <c r="H154" s="16">
        <f t="shared" si="4"/>
        <v>1437.3</v>
      </c>
      <c r="I154" s="16">
        <f t="shared" si="4"/>
        <v>1667.5</v>
      </c>
      <c r="J154" s="16">
        <f t="shared" si="4"/>
        <v>1917.81</v>
      </c>
      <c r="K154" s="16">
        <f t="shared" si="3"/>
        <v>2272.88</v>
      </c>
      <c r="L154" s="27">
        <v>0</v>
      </c>
      <c r="M154" s="34">
        <v>85.92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1146.47</v>
      </c>
      <c r="D155" s="15">
        <v>0</v>
      </c>
      <c r="E155" s="15">
        <v>54.18</v>
      </c>
      <c r="F155" s="26">
        <v>1174.71</v>
      </c>
      <c r="G155" s="26">
        <v>98</v>
      </c>
      <c r="H155" s="16">
        <f t="shared" si="4"/>
        <v>1323.75</v>
      </c>
      <c r="I155" s="16">
        <f t="shared" si="4"/>
        <v>1553.95</v>
      </c>
      <c r="J155" s="16">
        <f t="shared" si="4"/>
        <v>1804.2600000000002</v>
      </c>
      <c r="K155" s="16">
        <f t="shared" si="3"/>
        <v>2159.33</v>
      </c>
      <c r="L155" s="27">
        <v>0</v>
      </c>
      <c r="M155" s="34">
        <v>54.18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1110.11</v>
      </c>
      <c r="D156" s="15">
        <v>2.97</v>
      </c>
      <c r="E156" s="15">
        <v>0</v>
      </c>
      <c r="F156" s="26">
        <v>1138.35</v>
      </c>
      <c r="G156" s="26">
        <v>98</v>
      </c>
      <c r="H156" s="16">
        <f t="shared" si="4"/>
        <v>1287.3899999999999</v>
      </c>
      <c r="I156" s="16">
        <f t="shared" si="4"/>
        <v>1517.59</v>
      </c>
      <c r="J156" s="16">
        <f t="shared" si="4"/>
        <v>1767.9</v>
      </c>
      <c r="K156" s="16">
        <f t="shared" si="3"/>
        <v>2122.97</v>
      </c>
      <c r="L156" s="27">
        <v>2.97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1132.66</v>
      </c>
      <c r="D157" s="15">
        <v>47.47</v>
      </c>
      <c r="E157" s="15">
        <v>0</v>
      </c>
      <c r="F157" s="26">
        <v>1160.9</v>
      </c>
      <c r="G157" s="26">
        <v>98</v>
      </c>
      <c r="H157" s="16">
        <f t="shared" si="4"/>
        <v>1309.94</v>
      </c>
      <c r="I157" s="16">
        <f t="shared" si="4"/>
        <v>1540.14</v>
      </c>
      <c r="J157" s="16">
        <f t="shared" si="4"/>
        <v>1790.4500000000003</v>
      </c>
      <c r="K157" s="16">
        <f t="shared" si="3"/>
        <v>2145.52</v>
      </c>
      <c r="L157" s="27">
        <v>47.47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1175.56</v>
      </c>
      <c r="D158" s="15">
        <v>0</v>
      </c>
      <c r="E158" s="15">
        <v>28.72</v>
      </c>
      <c r="F158" s="26">
        <v>1203.8</v>
      </c>
      <c r="G158" s="26">
        <v>98</v>
      </c>
      <c r="H158" s="16">
        <f t="shared" si="4"/>
        <v>1352.84</v>
      </c>
      <c r="I158" s="16">
        <f t="shared" si="4"/>
        <v>1583.04</v>
      </c>
      <c r="J158" s="16">
        <f t="shared" si="4"/>
        <v>1833.35</v>
      </c>
      <c r="K158" s="16">
        <f t="shared" si="3"/>
        <v>2188.42</v>
      </c>
      <c r="L158" s="27">
        <v>0</v>
      </c>
      <c r="M158" s="34">
        <v>28.72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1222.18</v>
      </c>
      <c r="D159" s="15">
        <v>0</v>
      </c>
      <c r="E159" s="15">
        <v>84.12</v>
      </c>
      <c r="F159" s="26">
        <v>1250.42</v>
      </c>
      <c r="G159" s="26">
        <v>98</v>
      </c>
      <c r="H159" s="16">
        <f t="shared" si="4"/>
        <v>1399.46</v>
      </c>
      <c r="I159" s="16">
        <f t="shared" si="4"/>
        <v>1629.66</v>
      </c>
      <c r="J159" s="16">
        <f t="shared" si="4"/>
        <v>1879.9700000000003</v>
      </c>
      <c r="K159" s="16">
        <f t="shared" si="3"/>
        <v>2235.04</v>
      </c>
      <c r="L159" s="27">
        <v>0</v>
      </c>
      <c r="M159" s="34">
        <v>84.12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1336.16</v>
      </c>
      <c r="D160" s="15">
        <v>0</v>
      </c>
      <c r="E160" s="15">
        <v>145.43</v>
      </c>
      <c r="F160" s="26">
        <v>1364.4</v>
      </c>
      <c r="G160" s="26">
        <v>98</v>
      </c>
      <c r="H160" s="16">
        <f t="shared" si="4"/>
        <v>1513.44</v>
      </c>
      <c r="I160" s="16">
        <f t="shared" si="4"/>
        <v>1743.64</v>
      </c>
      <c r="J160" s="16">
        <f t="shared" si="4"/>
        <v>1993.9500000000003</v>
      </c>
      <c r="K160" s="16">
        <f t="shared" si="3"/>
        <v>2349.02</v>
      </c>
      <c r="L160" s="27">
        <v>0</v>
      </c>
      <c r="M160" s="34">
        <v>145.43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1552.61</v>
      </c>
      <c r="D161" s="15">
        <v>0</v>
      </c>
      <c r="E161" s="15">
        <v>110.65</v>
      </c>
      <c r="F161" s="26">
        <v>1580.85</v>
      </c>
      <c r="G161" s="26">
        <v>98</v>
      </c>
      <c r="H161" s="16">
        <f t="shared" si="4"/>
        <v>1729.8899999999999</v>
      </c>
      <c r="I161" s="16">
        <f t="shared" si="4"/>
        <v>1960.09</v>
      </c>
      <c r="J161" s="16">
        <f t="shared" si="4"/>
        <v>2210.4</v>
      </c>
      <c r="K161" s="16">
        <f t="shared" si="3"/>
        <v>2565.47</v>
      </c>
      <c r="L161" s="27">
        <v>0</v>
      </c>
      <c r="M161" s="34">
        <v>110.65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1620.03</v>
      </c>
      <c r="D162" s="15">
        <v>0</v>
      </c>
      <c r="E162" s="15">
        <v>136.65</v>
      </c>
      <c r="F162" s="26">
        <v>1648.27</v>
      </c>
      <c r="G162" s="26">
        <v>98</v>
      </c>
      <c r="H162" s="16">
        <f t="shared" si="4"/>
        <v>1797.31</v>
      </c>
      <c r="I162" s="16">
        <f t="shared" si="4"/>
        <v>2027.51</v>
      </c>
      <c r="J162" s="16">
        <f t="shared" si="4"/>
        <v>2277.82</v>
      </c>
      <c r="K162" s="16">
        <f t="shared" si="3"/>
        <v>2632.89</v>
      </c>
      <c r="L162" s="27">
        <v>0</v>
      </c>
      <c r="M162" s="34">
        <v>136.65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1619.24</v>
      </c>
      <c r="D163" s="15">
        <v>0</v>
      </c>
      <c r="E163" s="15">
        <v>221.94</v>
      </c>
      <c r="F163" s="26">
        <v>1647.48</v>
      </c>
      <c r="G163" s="26">
        <v>98</v>
      </c>
      <c r="H163" s="16">
        <f t="shared" si="4"/>
        <v>1796.52</v>
      </c>
      <c r="I163" s="16">
        <f t="shared" si="4"/>
        <v>2026.72</v>
      </c>
      <c r="J163" s="16">
        <f t="shared" si="4"/>
        <v>2277.03</v>
      </c>
      <c r="K163" s="16">
        <f t="shared" si="3"/>
        <v>2632.1</v>
      </c>
      <c r="L163" s="27">
        <v>0</v>
      </c>
      <c r="M163" s="34">
        <v>221.94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1619.45</v>
      </c>
      <c r="D164" s="15">
        <v>0</v>
      </c>
      <c r="E164" s="15">
        <v>213.53</v>
      </c>
      <c r="F164" s="26">
        <v>1647.69</v>
      </c>
      <c r="G164" s="26">
        <v>98</v>
      </c>
      <c r="H164" s="16">
        <f t="shared" si="4"/>
        <v>1796.73</v>
      </c>
      <c r="I164" s="16">
        <f t="shared" si="4"/>
        <v>2026.93</v>
      </c>
      <c r="J164" s="16">
        <f t="shared" si="4"/>
        <v>2277.2400000000002</v>
      </c>
      <c r="K164" s="16">
        <f t="shared" si="3"/>
        <v>2632.31</v>
      </c>
      <c r="L164" s="27">
        <v>0</v>
      </c>
      <c r="M164" s="34">
        <v>213.53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1615.66</v>
      </c>
      <c r="D165" s="15">
        <v>0</v>
      </c>
      <c r="E165" s="15">
        <v>270.52</v>
      </c>
      <c r="F165" s="26">
        <v>1643.9</v>
      </c>
      <c r="G165" s="26">
        <v>98</v>
      </c>
      <c r="H165" s="16">
        <f t="shared" si="4"/>
        <v>1792.94</v>
      </c>
      <c r="I165" s="16">
        <f t="shared" si="4"/>
        <v>2023.14</v>
      </c>
      <c r="J165" s="16">
        <f t="shared" si="4"/>
        <v>2273.4500000000003</v>
      </c>
      <c r="K165" s="16">
        <f t="shared" si="3"/>
        <v>2628.52</v>
      </c>
      <c r="L165" s="27">
        <v>0</v>
      </c>
      <c r="M165" s="34">
        <v>270.52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1609.93</v>
      </c>
      <c r="D166" s="15">
        <v>0</v>
      </c>
      <c r="E166" s="15">
        <v>315.46</v>
      </c>
      <c r="F166" s="26">
        <v>1638.17</v>
      </c>
      <c r="G166" s="26">
        <v>98</v>
      </c>
      <c r="H166" s="16">
        <f t="shared" si="4"/>
        <v>1787.21</v>
      </c>
      <c r="I166" s="16">
        <f t="shared" si="4"/>
        <v>2017.41</v>
      </c>
      <c r="J166" s="16">
        <f t="shared" si="4"/>
        <v>2267.7200000000003</v>
      </c>
      <c r="K166" s="16">
        <f t="shared" si="3"/>
        <v>2622.79</v>
      </c>
      <c r="L166" s="27">
        <v>0</v>
      </c>
      <c r="M166" s="34">
        <v>315.46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1598.08</v>
      </c>
      <c r="D167" s="15">
        <v>0</v>
      </c>
      <c r="E167" s="15">
        <v>306.54</v>
      </c>
      <c r="F167" s="26">
        <v>1626.32</v>
      </c>
      <c r="G167" s="26">
        <v>98</v>
      </c>
      <c r="H167" s="16">
        <f t="shared" si="4"/>
        <v>1775.36</v>
      </c>
      <c r="I167" s="16">
        <f t="shared" si="4"/>
        <v>2005.56</v>
      </c>
      <c r="J167" s="16">
        <f t="shared" si="4"/>
        <v>2255.87</v>
      </c>
      <c r="K167" s="16">
        <f t="shared" si="3"/>
        <v>2610.94</v>
      </c>
      <c r="L167" s="27">
        <v>0</v>
      </c>
      <c r="M167" s="34">
        <v>306.54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1519.53</v>
      </c>
      <c r="D168" s="15">
        <v>0</v>
      </c>
      <c r="E168" s="15">
        <v>272.15</v>
      </c>
      <c r="F168" s="26">
        <v>1547.77</v>
      </c>
      <c r="G168" s="26">
        <v>98</v>
      </c>
      <c r="H168" s="16">
        <f t="shared" si="4"/>
        <v>1696.81</v>
      </c>
      <c r="I168" s="16">
        <f t="shared" si="4"/>
        <v>1927.01</v>
      </c>
      <c r="J168" s="16">
        <f t="shared" si="4"/>
        <v>2177.32</v>
      </c>
      <c r="K168" s="16">
        <f t="shared" si="3"/>
        <v>2532.39</v>
      </c>
      <c r="L168" s="27">
        <v>0</v>
      </c>
      <c r="M168" s="34">
        <v>272.15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1520.74</v>
      </c>
      <c r="D169" s="15">
        <v>0</v>
      </c>
      <c r="E169" s="15">
        <v>282.87</v>
      </c>
      <c r="F169" s="26">
        <v>1548.98</v>
      </c>
      <c r="G169" s="26">
        <v>98</v>
      </c>
      <c r="H169" s="16">
        <f t="shared" si="4"/>
        <v>1698.02</v>
      </c>
      <c r="I169" s="16">
        <f t="shared" si="4"/>
        <v>1928.22</v>
      </c>
      <c r="J169" s="16">
        <f t="shared" si="4"/>
        <v>2178.53</v>
      </c>
      <c r="K169" s="16">
        <f t="shared" si="3"/>
        <v>2533.6</v>
      </c>
      <c r="L169" s="27">
        <v>0</v>
      </c>
      <c r="M169" s="34">
        <v>282.87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1521.66</v>
      </c>
      <c r="D170" s="15">
        <v>0</v>
      </c>
      <c r="E170" s="15">
        <v>344.49</v>
      </c>
      <c r="F170" s="26">
        <v>1549.9</v>
      </c>
      <c r="G170" s="26">
        <v>98</v>
      </c>
      <c r="H170" s="16">
        <f t="shared" si="4"/>
        <v>1698.94</v>
      </c>
      <c r="I170" s="16">
        <f t="shared" si="4"/>
        <v>1929.14</v>
      </c>
      <c r="J170" s="16">
        <f t="shared" si="4"/>
        <v>2179.4500000000003</v>
      </c>
      <c r="K170" s="16">
        <f t="shared" si="3"/>
        <v>2534.52</v>
      </c>
      <c r="L170" s="27">
        <v>0</v>
      </c>
      <c r="M170" s="34">
        <v>344.49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1596.82</v>
      </c>
      <c r="D171" s="15">
        <v>0</v>
      </c>
      <c r="E171" s="15">
        <v>291.18</v>
      </c>
      <c r="F171" s="26">
        <v>1625.06</v>
      </c>
      <c r="G171" s="26">
        <v>98</v>
      </c>
      <c r="H171" s="16">
        <f t="shared" si="4"/>
        <v>1774.1</v>
      </c>
      <c r="I171" s="16">
        <f t="shared" si="4"/>
        <v>2004.3</v>
      </c>
      <c r="J171" s="16">
        <f t="shared" si="4"/>
        <v>2254.61</v>
      </c>
      <c r="K171" s="16">
        <f t="shared" si="3"/>
        <v>2609.68</v>
      </c>
      <c r="L171" s="27">
        <v>0</v>
      </c>
      <c r="M171" s="34">
        <v>291.18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1678.64</v>
      </c>
      <c r="D172" s="15">
        <v>0</v>
      </c>
      <c r="E172" s="15">
        <v>109.73</v>
      </c>
      <c r="F172" s="26">
        <v>1706.88</v>
      </c>
      <c r="G172" s="26">
        <v>98</v>
      </c>
      <c r="H172" s="16">
        <f t="shared" si="4"/>
        <v>1855.92</v>
      </c>
      <c r="I172" s="16">
        <f t="shared" si="4"/>
        <v>2086.1200000000003</v>
      </c>
      <c r="J172" s="16">
        <f t="shared" si="4"/>
        <v>2336.4300000000003</v>
      </c>
      <c r="K172" s="16">
        <f t="shared" si="3"/>
        <v>2691.5</v>
      </c>
      <c r="L172" s="27">
        <v>0</v>
      </c>
      <c r="M172" s="34">
        <v>109.73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1779.43</v>
      </c>
      <c r="D173" s="15">
        <v>0</v>
      </c>
      <c r="E173" s="15">
        <v>308.85</v>
      </c>
      <c r="F173" s="26">
        <v>1807.67</v>
      </c>
      <c r="G173" s="26">
        <v>98</v>
      </c>
      <c r="H173" s="16">
        <f t="shared" si="4"/>
        <v>1956.71</v>
      </c>
      <c r="I173" s="16">
        <f t="shared" si="4"/>
        <v>2186.9100000000003</v>
      </c>
      <c r="J173" s="16">
        <f t="shared" si="4"/>
        <v>2437.2200000000003</v>
      </c>
      <c r="K173" s="16">
        <f t="shared" si="3"/>
        <v>2792.29</v>
      </c>
      <c r="L173" s="27">
        <v>0</v>
      </c>
      <c r="M173" s="34">
        <v>308.85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1657.27</v>
      </c>
      <c r="D174" s="15">
        <v>0</v>
      </c>
      <c r="E174" s="15">
        <v>611.37</v>
      </c>
      <c r="F174" s="26">
        <v>1685.51</v>
      </c>
      <c r="G174" s="26">
        <v>98</v>
      </c>
      <c r="H174" s="16">
        <f t="shared" si="4"/>
        <v>1834.55</v>
      </c>
      <c r="I174" s="16">
        <f t="shared" si="4"/>
        <v>2064.75</v>
      </c>
      <c r="J174" s="16">
        <f t="shared" si="4"/>
        <v>2315.06</v>
      </c>
      <c r="K174" s="16">
        <f t="shared" si="3"/>
        <v>2670.13</v>
      </c>
      <c r="L174" s="27">
        <v>0</v>
      </c>
      <c r="M174" s="34">
        <v>611.37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1616.12</v>
      </c>
      <c r="D175" s="15">
        <v>0</v>
      </c>
      <c r="E175" s="15">
        <v>61.18</v>
      </c>
      <c r="F175" s="26">
        <v>1644.36</v>
      </c>
      <c r="G175" s="26">
        <v>98</v>
      </c>
      <c r="H175" s="16">
        <f t="shared" si="4"/>
        <v>1793.3999999999999</v>
      </c>
      <c r="I175" s="16">
        <f t="shared" si="4"/>
        <v>2023.6</v>
      </c>
      <c r="J175" s="16">
        <f t="shared" si="4"/>
        <v>2273.91</v>
      </c>
      <c r="K175" s="16">
        <f t="shared" si="3"/>
        <v>2628.98</v>
      </c>
      <c r="L175" s="27">
        <v>0</v>
      </c>
      <c r="M175" s="34">
        <v>61.18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1587.32</v>
      </c>
      <c r="D176" s="15">
        <v>0</v>
      </c>
      <c r="E176" s="15">
        <v>581.48</v>
      </c>
      <c r="F176" s="26">
        <v>1615.56</v>
      </c>
      <c r="G176" s="26">
        <v>98</v>
      </c>
      <c r="H176" s="16">
        <f t="shared" si="4"/>
        <v>1764.6</v>
      </c>
      <c r="I176" s="16">
        <f t="shared" si="4"/>
        <v>1994.8</v>
      </c>
      <c r="J176" s="16">
        <f t="shared" si="4"/>
        <v>2245.11</v>
      </c>
      <c r="K176" s="16">
        <f t="shared" si="3"/>
        <v>2600.18</v>
      </c>
      <c r="L176" s="27">
        <v>0</v>
      </c>
      <c r="M176" s="34">
        <v>581.48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1217.19</v>
      </c>
      <c r="D177" s="15">
        <v>0</v>
      </c>
      <c r="E177" s="15">
        <v>60.43</v>
      </c>
      <c r="F177" s="26">
        <v>1245.43</v>
      </c>
      <c r="G177" s="26">
        <v>98</v>
      </c>
      <c r="H177" s="16">
        <f t="shared" si="4"/>
        <v>1394.47</v>
      </c>
      <c r="I177" s="16">
        <f t="shared" si="4"/>
        <v>1624.67</v>
      </c>
      <c r="J177" s="16">
        <f t="shared" si="4"/>
        <v>1874.98</v>
      </c>
      <c r="K177" s="16">
        <f t="shared" si="3"/>
        <v>2230.05</v>
      </c>
      <c r="L177" s="27">
        <v>0</v>
      </c>
      <c r="M177" s="34">
        <v>60.43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1164.59</v>
      </c>
      <c r="D178" s="15">
        <v>0</v>
      </c>
      <c r="E178" s="15">
        <v>121.87</v>
      </c>
      <c r="F178" s="26">
        <v>1192.83</v>
      </c>
      <c r="G178" s="26">
        <v>98</v>
      </c>
      <c r="H178" s="16">
        <f t="shared" si="4"/>
        <v>1341.87</v>
      </c>
      <c r="I178" s="16">
        <f t="shared" si="4"/>
        <v>1572.07</v>
      </c>
      <c r="J178" s="16">
        <f t="shared" si="4"/>
        <v>1822.38</v>
      </c>
      <c r="K178" s="16">
        <f t="shared" si="3"/>
        <v>2177.45</v>
      </c>
      <c r="L178" s="27">
        <v>0</v>
      </c>
      <c r="M178" s="34">
        <v>121.87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1072.03</v>
      </c>
      <c r="D179" s="15">
        <v>0</v>
      </c>
      <c r="E179" s="15">
        <v>93.1</v>
      </c>
      <c r="F179" s="26">
        <v>1100.27</v>
      </c>
      <c r="G179" s="26">
        <v>98</v>
      </c>
      <c r="H179" s="16">
        <f t="shared" si="4"/>
        <v>1249.31</v>
      </c>
      <c r="I179" s="16">
        <f t="shared" si="4"/>
        <v>1479.51</v>
      </c>
      <c r="J179" s="16">
        <f t="shared" si="4"/>
        <v>1729.8200000000002</v>
      </c>
      <c r="K179" s="16">
        <f t="shared" si="3"/>
        <v>2084.89</v>
      </c>
      <c r="L179" s="27">
        <v>0</v>
      </c>
      <c r="M179" s="34">
        <v>93.1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1069.73</v>
      </c>
      <c r="D180" s="15">
        <v>0</v>
      </c>
      <c r="E180" s="15">
        <v>41.63</v>
      </c>
      <c r="F180" s="26">
        <v>1097.97</v>
      </c>
      <c r="G180" s="26">
        <v>98</v>
      </c>
      <c r="H180" s="16">
        <f t="shared" si="4"/>
        <v>1247.01</v>
      </c>
      <c r="I180" s="16">
        <f t="shared" si="4"/>
        <v>1477.21</v>
      </c>
      <c r="J180" s="16">
        <f t="shared" si="4"/>
        <v>1727.52</v>
      </c>
      <c r="K180" s="16">
        <f t="shared" si="3"/>
        <v>2082.59</v>
      </c>
      <c r="L180" s="27">
        <v>0</v>
      </c>
      <c r="M180" s="34">
        <v>41.63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1157.26</v>
      </c>
      <c r="D181" s="15">
        <v>0</v>
      </c>
      <c r="E181" s="15">
        <v>34.57</v>
      </c>
      <c r="F181" s="26">
        <v>1185.5</v>
      </c>
      <c r="G181" s="26">
        <v>98</v>
      </c>
      <c r="H181" s="16">
        <f t="shared" si="4"/>
        <v>1334.54</v>
      </c>
      <c r="I181" s="16">
        <f t="shared" si="4"/>
        <v>1564.74</v>
      </c>
      <c r="J181" s="16">
        <f t="shared" si="4"/>
        <v>1815.0500000000002</v>
      </c>
      <c r="K181" s="16">
        <f t="shared" si="3"/>
        <v>2170.12</v>
      </c>
      <c r="L181" s="27">
        <v>0</v>
      </c>
      <c r="M181" s="34">
        <v>34.57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1186.64</v>
      </c>
      <c r="D182" s="15">
        <v>3.09</v>
      </c>
      <c r="E182" s="15">
        <v>0</v>
      </c>
      <c r="F182" s="26">
        <v>1214.88</v>
      </c>
      <c r="G182" s="26">
        <v>98</v>
      </c>
      <c r="H182" s="16">
        <f t="shared" si="4"/>
        <v>1363.92</v>
      </c>
      <c r="I182" s="16">
        <f t="shared" si="4"/>
        <v>1594.1200000000001</v>
      </c>
      <c r="J182" s="16">
        <f t="shared" si="4"/>
        <v>1844.4300000000003</v>
      </c>
      <c r="K182" s="16">
        <f t="shared" si="3"/>
        <v>2199.5</v>
      </c>
      <c r="L182" s="27">
        <v>3.09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1352.13</v>
      </c>
      <c r="D183" s="15">
        <v>372.67</v>
      </c>
      <c r="E183" s="15">
        <v>0</v>
      </c>
      <c r="F183" s="26">
        <v>1380.37</v>
      </c>
      <c r="G183" s="26">
        <v>98</v>
      </c>
      <c r="H183" s="16">
        <f t="shared" si="4"/>
        <v>1529.41</v>
      </c>
      <c r="I183" s="16">
        <f t="shared" si="4"/>
        <v>1759.6100000000001</v>
      </c>
      <c r="J183" s="16">
        <f t="shared" si="4"/>
        <v>2009.92</v>
      </c>
      <c r="K183" s="16">
        <f t="shared" si="3"/>
        <v>2364.9900000000002</v>
      </c>
      <c r="L183" s="27">
        <v>372.67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1547.94</v>
      </c>
      <c r="D184" s="15">
        <v>4.4</v>
      </c>
      <c r="E184" s="15">
        <v>0</v>
      </c>
      <c r="F184" s="26">
        <v>1576.18</v>
      </c>
      <c r="G184" s="26">
        <v>98</v>
      </c>
      <c r="H184" s="16">
        <f t="shared" si="4"/>
        <v>1725.22</v>
      </c>
      <c r="I184" s="16">
        <f t="shared" si="4"/>
        <v>1955.42</v>
      </c>
      <c r="J184" s="16">
        <f t="shared" si="4"/>
        <v>2205.73</v>
      </c>
      <c r="K184" s="16">
        <f t="shared" si="3"/>
        <v>2560.8</v>
      </c>
      <c r="L184" s="27">
        <v>4.4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1658.57</v>
      </c>
      <c r="D185" s="15">
        <v>120.49</v>
      </c>
      <c r="E185" s="15">
        <v>0</v>
      </c>
      <c r="F185" s="26">
        <v>1686.81</v>
      </c>
      <c r="G185" s="26">
        <v>98</v>
      </c>
      <c r="H185" s="16">
        <f t="shared" si="4"/>
        <v>1835.85</v>
      </c>
      <c r="I185" s="16">
        <f t="shared" si="4"/>
        <v>2066.05</v>
      </c>
      <c r="J185" s="16">
        <f t="shared" si="4"/>
        <v>2316.36</v>
      </c>
      <c r="K185" s="16">
        <f t="shared" si="3"/>
        <v>2671.43</v>
      </c>
      <c r="L185" s="27">
        <v>120.49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1868.51</v>
      </c>
      <c r="D186" s="15">
        <v>470.67</v>
      </c>
      <c r="E186" s="15">
        <v>0</v>
      </c>
      <c r="F186" s="26">
        <v>1896.75</v>
      </c>
      <c r="G186" s="26">
        <v>98</v>
      </c>
      <c r="H186" s="16">
        <f t="shared" si="4"/>
        <v>2045.79</v>
      </c>
      <c r="I186" s="16">
        <f t="shared" si="4"/>
        <v>2275.9900000000002</v>
      </c>
      <c r="J186" s="16">
        <f t="shared" si="4"/>
        <v>2526.3</v>
      </c>
      <c r="K186" s="16">
        <f t="shared" si="3"/>
        <v>2881.37</v>
      </c>
      <c r="L186" s="27">
        <v>470.67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1877.18</v>
      </c>
      <c r="D187" s="15">
        <v>461.57</v>
      </c>
      <c r="E187" s="15">
        <v>0</v>
      </c>
      <c r="F187" s="26">
        <v>1905.42</v>
      </c>
      <c r="G187" s="26">
        <v>98</v>
      </c>
      <c r="H187" s="16">
        <f t="shared" si="4"/>
        <v>2054.46</v>
      </c>
      <c r="I187" s="16">
        <f t="shared" si="4"/>
        <v>2284.6600000000003</v>
      </c>
      <c r="J187" s="16">
        <f t="shared" si="4"/>
        <v>2534.9700000000003</v>
      </c>
      <c r="K187" s="16">
        <f t="shared" si="3"/>
        <v>2890.04</v>
      </c>
      <c r="L187" s="27">
        <v>461.57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1905.96</v>
      </c>
      <c r="D188" s="15">
        <v>466.83</v>
      </c>
      <c r="E188" s="15">
        <v>0</v>
      </c>
      <c r="F188" s="26">
        <v>1934.2</v>
      </c>
      <c r="G188" s="26">
        <v>98</v>
      </c>
      <c r="H188" s="16">
        <f t="shared" si="4"/>
        <v>2083.2400000000002</v>
      </c>
      <c r="I188" s="16">
        <f t="shared" si="4"/>
        <v>2313.44</v>
      </c>
      <c r="J188" s="16">
        <f t="shared" si="4"/>
        <v>2563.75</v>
      </c>
      <c r="K188" s="16">
        <f t="shared" si="3"/>
        <v>2918.82</v>
      </c>
      <c r="L188" s="27">
        <v>466.83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1881.03</v>
      </c>
      <c r="D189" s="15">
        <v>193.58</v>
      </c>
      <c r="E189" s="15">
        <v>0</v>
      </c>
      <c r="F189" s="26">
        <v>1909.27</v>
      </c>
      <c r="G189" s="26">
        <v>98</v>
      </c>
      <c r="H189" s="16">
        <f t="shared" si="4"/>
        <v>2058.31</v>
      </c>
      <c r="I189" s="16">
        <f t="shared" si="4"/>
        <v>2288.51</v>
      </c>
      <c r="J189" s="16">
        <f t="shared" si="4"/>
        <v>2538.82</v>
      </c>
      <c r="K189" s="16">
        <f t="shared" si="3"/>
        <v>2893.89</v>
      </c>
      <c r="L189" s="27">
        <v>193.58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1874.27</v>
      </c>
      <c r="D190" s="15">
        <v>138.04</v>
      </c>
      <c r="E190" s="15">
        <v>0</v>
      </c>
      <c r="F190" s="26">
        <v>1902.51</v>
      </c>
      <c r="G190" s="26">
        <v>98</v>
      </c>
      <c r="H190" s="16">
        <f t="shared" si="4"/>
        <v>2051.55</v>
      </c>
      <c r="I190" s="16">
        <f t="shared" si="4"/>
        <v>2281.75</v>
      </c>
      <c r="J190" s="16">
        <f t="shared" si="4"/>
        <v>2532.06</v>
      </c>
      <c r="K190" s="16">
        <f t="shared" si="3"/>
        <v>2887.13</v>
      </c>
      <c r="L190" s="27">
        <v>138.04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1871.37</v>
      </c>
      <c r="D191" s="15">
        <v>190.7</v>
      </c>
      <c r="E191" s="15">
        <v>0</v>
      </c>
      <c r="F191" s="26">
        <v>1899.61</v>
      </c>
      <c r="G191" s="26">
        <v>98</v>
      </c>
      <c r="H191" s="16">
        <f t="shared" si="4"/>
        <v>2048.6499999999996</v>
      </c>
      <c r="I191" s="16">
        <f t="shared" si="4"/>
        <v>2278.85</v>
      </c>
      <c r="J191" s="16">
        <f t="shared" si="4"/>
        <v>2529.16</v>
      </c>
      <c r="K191" s="16">
        <f t="shared" si="3"/>
        <v>2884.23</v>
      </c>
      <c r="L191" s="27">
        <v>190.7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1914.92</v>
      </c>
      <c r="D192" s="15">
        <v>0</v>
      </c>
      <c r="E192" s="15">
        <v>412.7</v>
      </c>
      <c r="F192" s="26">
        <v>1943.16</v>
      </c>
      <c r="G192" s="26">
        <v>98</v>
      </c>
      <c r="H192" s="16">
        <f t="shared" si="4"/>
        <v>2092.2000000000003</v>
      </c>
      <c r="I192" s="16">
        <f t="shared" si="4"/>
        <v>2322.4</v>
      </c>
      <c r="J192" s="16">
        <f t="shared" si="4"/>
        <v>2572.71</v>
      </c>
      <c r="K192" s="16">
        <f t="shared" si="3"/>
        <v>2927.78</v>
      </c>
      <c r="L192" s="27">
        <v>0</v>
      </c>
      <c r="M192" s="34">
        <v>412.7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1860.08</v>
      </c>
      <c r="D193" s="15">
        <v>0</v>
      </c>
      <c r="E193" s="15">
        <v>118.85</v>
      </c>
      <c r="F193" s="26">
        <v>1888.32</v>
      </c>
      <c r="G193" s="26">
        <v>98</v>
      </c>
      <c r="H193" s="16">
        <f t="shared" si="4"/>
        <v>2037.36</v>
      </c>
      <c r="I193" s="16">
        <f t="shared" si="4"/>
        <v>2267.56</v>
      </c>
      <c r="J193" s="16">
        <f t="shared" si="4"/>
        <v>2517.87</v>
      </c>
      <c r="K193" s="16">
        <f t="shared" si="3"/>
        <v>2872.94</v>
      </c>
      <c r="L193" s="27">
        <v>0</v>
      </c>
      <c r="M193" s="34">
        <v>118.85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1732.27</v>
      </c>
      <c r="D194" s="15">
        <v>0</v>
      </c>
      <c r="E194" s="15">
        <v>185.07</v>
      </c>
      <c r="F194" s="26">
        <v>1760.51</v>
      </c>
      <c r="G194" s="26">
        <v>98</v>
      </c>
      <c r="H194" s="16">
        <f t="shared" si="4"/>
        <v>1909.55</v>
      </c>
      <c r="I194" s="16">
        <f t="shared" si="4"/>
        <v>2139.75</v>
      </c>
      <c r="J194" s="16">
        <f t="shared" si="4"/>
        <v>2390.06</v>
      </c>
      <c r="K194" s="16">
        <f t="shared" si="3"/>
        <v>2745.13</v>
      </c>
      <c r="L194" s="27">
        <v>0</v>
      </c>
      <c r="M194" s="34">
        <v>185.07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1703.93</v>
      </c>
      <c r="D195" s="15">
        <v>0</v>
      </c>
      <c r="E195" s="15">
        <v>145.9</v>
      </c>
      <c r="F195" s="26">
        <v>1732.17</v>
      </c>
      <c r="G195" s="26">
        <v>98</v>
      </c>
      <c r="H195" s="16">
        <f t="shared" si="4"/>
        <v>1881.21</v>
      </c>
      <c r="I195" s="16">
        <f t="shared" si="4"/>
        <v>2111.4100000000003</v>
      </c>
      <c r="J195" s="16">
        <f t="shared" si="4"/>
        <v>2361.7200000000003</v>
      </c>
      <c r="K195" s="16">
        <f t="shared" si="3"/>
        <v>2716.79</v>
      </c>
      <c r="L195" s="27">
        <v>0</v>
      </c>
      <c r="M195" s="34">
        <v>145.9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1827.68</v>
      </c>
      <c r="D196" s="15">
        <v>0</v>
      </c>
      <c r="E196" s="15">
        <v>198.82</v>
      </c>
      <c r="F196" s="26">
        <v>1855.92</v>
      </c>
      <c r="G196" s="26">
        <v>98</v>
      </c>
      <c r="H196" s="16">
        <f t="shared" si="4"/>
        <v>2004.96</v>
      </c>
      <c r="I196" s="16">
        <f t="shared" si="4"/>
        <v>2235.1600000000003</v>
      </c>
      <c r="J196" s="16">
        <f t="shared" si="4"/>
        <v>2485.4700000000003</v>
      </c>
      <c r="K196" s="16">
        <f t="shared" si="3"/>
        <v>2840.54</v>
      </c>
      <c r="L196" s="27">
        <v>0</v>
      </c>
      <c r="M196" s="34">
        <v>198.82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1793.06</v>
      </c>
      <c r="D197" s="15">
        <v>0</v>
      </c>
      <c r="E197" s="15">
        <v>196.68</v>
      </c>
      <c r="F197" s="26">
        <v>1821.3</v>
      </c>
      <c r="G197" s="26">
        <v>98</v>
      </c>
      <c r="H197" s="16">
        <f t="shared" si="4"/>
        <v>1970.34</v>
      </c>
      <c r="I197" s="16">
        <f t="shared" si="4"/>
        <v>2200.54</v>
      </c>
      <c r="J197" s="16">
        <f t="shared" si="4"/>
        <v>2450.85</v>
      </c>
      <c r="K197" s="16">
        <f t="shared" si="3"/>
        <v>2805.92</v>
      </c>
      <c r="L197" s="27">
        <v>0</v>
      </c>
      <c r="M197" s="34">
        <v>196.68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1848.21</v>
      </c>
      <c r="D198" s="15">
        <v>0</v>
      </c>
      <c r="E198" s="15">
        <v>268.51</v>
      </c>
      <c r="F198" s="26">
        <v>1876.45</v>
      </c>
      <c r="G198" s="26">
        <v>98</v>
      </c>
      <c r="H198" s="16">
        <f t="shared" si="4"/>
        <v>2025.49</v>
      </c>
      <c r="I198" s="16">
        <f t="shared" si="4"/>
        <v>2255.69</v>
      </c>
      <c r="J198" s="16">
        <f t="shared" si="4"/>
        <v>2506</v>
      </c>
      <c r="K198" s="16">
        <f t="shared" si="3"/>
        <v>2861.07</v>
      </c>
      <c r="L198" s="27">
        <v>0</v>
      </c>
      <c r="M198" s="34">
        <v>268.51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1772.87</v>
      </c>
      <c r="D199" s="15">
        <v>0</v>
      </c>
      <c r="E199" s="15">
        <v>567.17</v>
      </c>
      <c r="F199" s="26">
        <v>1801.11</v>
      </c>
      <c r="G199" s="26">
        <v>98</v>
      </c>
      <c r="H199" s="16">
        <f t="shared" si="4"/>
        <v>1950.1499999999999</v>
      </c>
      <c r="I199" s="16">
        <f t="shared" si="4"/>
        <v>2180.35</v>
      </c>
      <c r="J199" s="16">
        <f t="shared" si="4"/>
        <v>2430.66</v>
      </c>
      <c r="K199" s="16">
        <f t="shared" si="3"/>
        <v>2785.73</v>
      </c>
      <c r="L199" s="27">
        <v>0</v>
      </c>
      <c r="M199" s="34">
        <v>567.17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1597.98</v>
      </c>
      <c r="D200" s="15">
        <v>0</v>
      </c>
      <c r="E200" s="15">
        <v>574.15</v>
      </c>
      <c r="F200" s="26">
        <v>1626.22</v>
      </c>
      <c r="G200" s="26">
        <v>98</v>
      </c>
      <c r="H200" s="16">
        <f t="shared" si="4"/>
        <v>1775.26</v>
      </c>
      <c r="I200" s="16">
        <f t="shared" si="4"/>
        <v>2005.46</v>
      </c>
      <c r="J200" s="16">
        <f t="shared" si="4"/>
        <v>2255.77</v>
      </c>
      <c r="K200" s="16">
        <f t="shared" si="3"/>
        <v>2610.84</v>
      </c>
      <c r="L200" s="27">
        <v>0</v>
      </c>
      <c r="M200" s="34">
        <v>574.15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1513.14</v>
      </c>
      <c r="D201" s="15">
        <v>0</v>
      </c>
      <c r="E201" s="15">
        <v>505.36</v>
      </c>
      <c r="F201" s="26">
        <v>1541.38</v>
      </c>
      <c r="G201" s="26">
        <v>98</v>
      </c>
      <c r="H201" s="16">
        <f t="shared" si="4"/>
        <v>1690.42</v>
      </c>
      <c r="I201" s="16">
        <f t="shared" si="4"/>
        <v>1920.6200000000001</v>
      </c>
      <c r="J201" s="16">
        <f t="shared" si="4"/>
        <v>2170.9300000000003</v>
      </c>
      <c r="K201" s="16">
        <f t="shared" si="4"/>
        <v>2526</v>
      </c>
      <c r="L201" s="27">
        <v>0</v>
      </c>
      <c r="M201" s="34">
        <v>505.36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1377.27</v>
      </c>
      <c r="D202" s="15">
        <v>0</v>
      </c>
      <c r="E202" s="15">
        <v>355.29</v>
      </c>
      <c r="F202" s="26">
        <v>1405.51</v>
      </c>
      <c r="G202" s="26">
        <v>98</v>
      </c>
      <c r="H202" s="16">
        <f aca="true" t="shared" si="5" ref="H202:K265">SUM($C202,$G202,R$4,R$6)</f>
        <v>1554.55</v>
      </c>
      <c r="I202" s="16">
        <f t="shared" si="5"/>
        <v>1784.75</v>
      </c>
      <c r="J202" s="16">
        <f t="shared" si="5"/>
        <v>2035.06</v>
      </c>
      <c r="K202" s="16">
        <f t="shared" si="5"/>
        <v>2390.13</v>
      </c>
      <c r="L202" s="27">
        <v>0</v>
      </c>
      <c r="M202" s="34">
        <v>355.29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1273.12</v>
      </c>
      <c r="D203" s="15">
        <v>0</v>
      </c>
      <c r="E203" s="15">
        <v>186.4</v>
      </c>
      <c r="F203" s="26">
        <v>1301.36</v>
      </c>
      <c r="G203" s="26">
        <v>98</v>
      </c>
      <c r="H203" s="16">
        <f t="shared" si="5"/>
        <v>1450.3999999999999</v>
      </c>
      <c r="I203" s="16">
        <f t="shared" si="5"/>
        <v>1680.6</v>
      </c>
      <c r="J203" s="16">
        <f t="shared" si="5"/>
        <v>1930.9099999999999</v>
      </c>
      <c r="K203" s="16">
        <f t="shared" si="5"/>
        <v>2285.98</v>
      </c>
      <c r="L203" s="27">
        <v>0</v>
      </c>
      <c r="M203" s="34">
        <v>186.4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1199.84</v>
      </c>
      <c r="D204" s="15">
        <v>0</v>
      </c>
      <c r="E204" s="15">
        <v>128.35</v>
      </c>
      <c r="F204" s="26">
        <v>1228.08</v>
      </c>
      <c r="G204" s="26">
        <v>98</v>
      </c>
      <c r="H204" s="16">
        <f t="shared" si="5"/>
        <v>1377.12</v>
      </c>
      <c r="I204" s="16">
        <f t="shared" si="5"/>
        <v>1607.32</v>
      </c>
      <c r="J204" s="16">
        <f t="shared" si="5"/>
        <v>1857.63</v>
      </c>
      <c r="K204" s="16">
        <f t="shared" si="5"/>
        <v>2212.7</v>
      </c>
      <c r="L204" s="27">
        <v>0</v>
      </c>
      <c r="M204" s="34">
        <v>128.35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1360.91</v>
      </c>
      <c r="D205" s="15">
        <v>0</v>
      </c>
      <c r="E205" s="15">
        <v>256.3</v>
      </c>
      <c r="F205" s="26">
        <v>1389.15</v>
      </c>
      <c r="G205" s="26">
        <v>98</v>
      </c>
      <c r="H205" s="16">
        <f t="shared" si="5"/>
        <v>1538.19</v>
      </c>
      <c r="I205" s="16">
        <f t="shared" si="5"/>
        <v>1768.39</v>
      </c>
      <c r="J205" s="16">
        <f t="shared" si="5"/>
        <v>2018.7000000000003</v>
      </c>
      <c r="K205" s="16">
        <f t="shared" si="5"/>
        <v>2373.77</v>
      </c>
      <c r="L205" s="27">
        <v>0</v>
      </c>
      <c r="M205" s="34">
        <v>256.3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1855</v>
      </c>
      <c r="D206" s="15">
        <v>0</v>
      </c>
      <c r="E206" s="15">
        <v>598.44</v>
      </c>
      <c r="F206" s="26">
        <v>1883.24</v>
      </c>
      <c r="G206" s="26">
        <v>98</v>
      </c>
      <c r="H206" s="16">
        <f t="shared" si="5"/>
        <v>2032.28</v>
      </c>
      <c r="I206" s="16">
        <f t="shared" si="5"/>
        <v>2262.48</v>
      </c>
      <c r="J206" s="16">
        <f t="shared" si="5"/>
        <v>2512.79</v>
      </c>
      <c r="K206" s="16">
        <f t="shared" si="5"/>
        <v>2867.86</v>
      </c>
      <c r="L206" s="27">
        <v>0</v>
      </c>
      <c r="M206" s="34">
        <v>598.44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1869.03</v>
      </c>
      <c r="D207" s="15">
        <v>0</v>
      </c>
      <c r="E207" s="15">
        <v>398.04</v>
      </c>
      <c r="F207" s="26">
        <v>1897.27</v>
      </c>
      <c r="G207" s="26">
        <v>98</v>
      </c>
      <c r="H207" s="16">
        <f t="shared" si="5"/>
        <v>2046.31</v>
      </c>
      <c r="I207" s="16">
        <f t="shared" si="5"/>
        <v>2276.51</v>
      </c>
      <c r="J207" s="16">
        <f t="shared" si="5"/>
        <v>2526.82</v>
      </c>
      <c r="K207" s="16">
        <f t="shared" si="5"/>
        <v>2881.89</v>
      </c>
      <c r="L207" s="27">
        <v>0</v>
      </c>
      <c r="M207" s="34">
        <v>398.04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1942.57</v>
      </c>
      <c r="D208" s="15">
        <v>0</v>
      </c>
      <c r="E208" s="15">
        <v>442.91</v>
      </c>
      <c r="F208" s="26">
        <v>1970.81</v>
      </c>
      <c r="G208" s="26">
        <v>98</v>
      </c>
      <c r="H208" s="16">
        <f t="shared" si="5"/>
        <v>2119.85</v>
      </c>
      <c r="I208" s="16">
        <f t="shared" si="5"/>
        <v>2350.05</v>
      </c>
      <c r="J208" s="16">
        <f t="shared" si="5"/>
        <v>2600.36</v>
      </c>
      <c r="K208" s="16">
        <f t="shared" si="5"/>
        <v>2955.43</v>
      </c>
      <c r="L208" s="27">
        <v>0</v>
      </c>
      <c r="M208" s="34">
        <v>442.91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1876.82</v>
      </c>
      <c r="D209" s="15">
        <v>0</v>
      </c>
      <c r="E209" s="15">
        <v>348.58</v>
      </c>
      <c r="F209" s="26">
        <v>1905.06</v>
      </c>
      <c r="G209" s="26">
        <v>98</v>
      </c>
      <c r="H209" s="16">
        <f t="shared" si="5"/>
        <v>2054.1</v>
      </c>
      <c r="I209" s="16">
        <f t="shared" si="5"/>
        <v>2284.3</v>
      </c>
      <c r="J209" s="16">
        <f t="shared" si="5"/>
        <v>2534.61</v>
      </c>
      <c r="K209" s="16">
        <f t="shared" si="5"/>
        <v>2889.68</v>
      </c>
      <c r="L209" s="27">
        <v>0</v>
      </c>
      <c r="M209" s="34">
        <v>348.58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2079.47</v>
      </c>
      <c r="D210" s="15">
        <v>0</v>
      </c>
      <c r="E210" s="15">
        <v>209.54</v>
      </c>
      <c r="F210" s="26">
        <v>2107.71</v>
      </c>
      <c r="G210" s="26">
        <v>98</v>
      </c>
      <c r="H210" s="16">
        <f t="shared" si="5"/>
        <v>2256.75</v>
      </c>
      <c r="I210" s="16">
        <f t="shared" si="5"/>
        <v>2486.95</v>
      </c>
      <c r="J210" s="16">
        <f t="shared" si="5"/>
        <v>2737.2599999999998</v>
      </c>
      <c r="K210" s="16">
        <f t="shared" si="5"/>
        <v>3092.33</v>
      </c>
      <c r="L210" s="27">
        <v>0</v>
      </c>
      <c r="M210" s="34">
        <v>209.54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2060.53</v>
      </c>
      <c r="D211" s="15">
        <v>0</v>
      </c>
      <c r="E211" s="15">
        <v>576.63</v>
      </c>
      <c r="F211" s="26">
        <v>2088.77</v>
      </c>
      <c r="G211" s="26">
        <v>98</v>
      </c>
      <c r="H211" s="16">
        <f t="shared" si="5"/>
        <v>2237.8100000000004</v>
      </c>
      <c r="I211" s="16">
        <f t="shared" si="5"/>
        <v>2468.01</v>
      </c>
      <c r="J211" s="16">
        <f t="shared" si="5"/>
        <v>2718.32</v>
      </c>
      <c r="K211" s="16">
        <f t="shared" si="5"/>
        <v>3073.3900000000003</v>
      </c>
      <c r="L211" s="27">
        <v>0</v>
      </c>
      <c r="M211" s="34">
        <v>576.63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2030.11</v>
      </c>
      <c r="D212" s="15">
        <v>0</v>
      </c>
      <c r="E212" s="15">
        <v>614.52</v>
      </c>
      <c r="F212" s="26">
        <v>2058.35</v>
      </c>
      <c r="G212" s="26">
        <v>98</v>
      </c>
      <c r="H212" s="16">
        <f t="shared" si="5"/>
        <v>2207.39</v>
      </c>
      <c r="I212" s="16">
        <f t="shared" si="5"/>
        <v>2437.5899999999997</v>
      </c>
      <c r="J212" s="16">
        <f t="shared" si="5"/>
        <v>2687.8999999999996</v>
      </c>
      <c r="K212" s="16">
        <f t="shared" si="5"/>
        <v>3042.97</v>
      </c>
      <c r="L212" s="27">
        <v>0</v>
      </c>
      <c r="M212" s="34">
        <v>614.52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2047.41</v>
      </c>
      <c r="D213" s="15">
        <v>0</v>
      </c>
      <c r="E213" s="15">
        <v>646.48</v>
      </c>
      <c r="F213" s="26">
        <v>2075.65</v>
      </c>
      <c r="G213" s="26">
        <v>98</v>
      </c>
      <c r="H213" s="16">
        <f t="shared" si="5"/>
        <v>2224.69</v>
      </c>
      <c r="I213" s="16">
        <f t="shared" si="5"/>
        <v>2454.89</v>
      </c>
      <c r="J213" s="16">
        <f t="shared" si="5"/>
        <v>2705.2</v>
      </c>
      <c r="K213" s="16">
        <f t="shared" si="5"/>
        <v>3060.27</v>
      </c>
      <c r="L213" s="27">
        <v>0</v>
      </c>
      <c r="M213" s="34">
        <v>646.48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2044.92</v>
      </c>
      <c r="D214" s="15">
        <v>0</v>
      </c>
      <c r="E214" s="15">
        <v>750.03</v>
      </c>
      <c r="F214" s="26">
        <v>2073.16</v>
      </c>
      <c r="G214" s="26">
        <v>98</v>
      </c>
      <c r="H214" s="16">
        <f t="shared" si="5"/>
        <v>2222.2000000000003</v>
      </c>
      <c r="I214" s="16">
        <f t="shared" si="5"/>
        <v>2452.4</v>
      </c>
      <c r="J214" s="16">
        <f t="shared" si="5"/>
        <v>2702.71</v>
      </c>
      <c r="K214" s="16">
        <f t="shared" si="5"/>
        <v>3057.78</v>
      </c>
      <c r="L214" s="27">
        <v>0</v>
      </c>
      <c r="M214" s="34">
        <v>750.03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2040.73</v>
      </c>
      <c r="D215" s="15">
        <v>0</v>
      </c>
      <c r="E215" s="15">
        <v>683.85</v>
      </c>
      <c r="F215" s="26">
        <v>2068.97</v>
      </c>
      <c r="G215" s="26">
        <v>98</v>
      </c>
      <c r="H215" s="16">
        <f t="shared" si="5"/>
        <v>2218.01</v>
      </c>
      <c r="I215" s="16">
        <f t="shared" si="5"/>
        <v>2448.21</v>
      </c>
      <c r="J215" s="16">
        <f t="shared" si="5"/>
        <v>2698.52</v>
      </c>
      <c r="K215" s="16">
        <f t="shared" si="5"/>
        <v>3053.59</v>
      </c>
      <c r="L215" s="27">
        <v>0</v>
      </c>
      <c r="M215" s="34">
        <v>683.85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1892.24</v>
      </c>
      <c r="D216" s="15">
        <v>0</v>
      </c>
      <c r="E216" s="15">
        <v>437.37</v>
      </c>
      <c r="F216" s="26">
        <v>1920.48</v>
      </c>
      <c r="G216" s="26">
        <v>98</v>
      </c>
      <c r="H216" s="16">
        <f t="shared" si="5"/>
        <v>2069.52</v>
      </c>
      <c r="I216" s="16">
        <f t="shared" si="5"/>
        <v>2299.7200000000003</v>
      </c>
      <c r="J216" s="16">
        <f t="shared" si="5"/>
        <v>2550.03</v>
      </c>
      <c r="K216" s="16">
        <f t="shared" si="5"/>
        <v>2905.1</v>
      </c>
      <c r="L216" s="27">
        <v>0</v>
      </c>
      <c r="M216" s="34">
        <v>437.37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2103.68</v>
      </c>
      <c r="D217" s="15">
        <v>0</v>
      </c>
      <c r="E217" s="15">
        <v>689.09</v>
      </c>
      <c r="F217" s="26">
        <v>2131.92</v>
      </c>
      <c r="G217" s="26">
        <v>98</v>
      </c>
      <c r="H217" s="16">
        <f t="shared" si="5"/>
        <v>2280.96</v>
      </c>
      <c r="I217" s="16">
        <f t="shared" si="5"/>
        <v>2511.16</v>
      </c>
      <c r="J217" s="16">
        <f t="shared" si="5"/>
        <v>2761.47</v>
      </c>
      <c r="K217" s="16">
        <f t="shared" si="5"/>
        <v>3116.54</v>
      </c>
      <c r="L217" s="27">
        <v>0</v>
      </c>
      <c r="M217" s="34">
        <v>689.09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1858.15</v>
      </c>
      <c r="D218" s="15">
        <v>0</v>
      </c>
      <c r="E218" s="15">
        <v>30.79</v>
      </c>
      <c r="F218" s="26">
        <v>1886.39</v>
      </c>
      <c r="G218" s="26">
        <v>98</v>
      </c>
      <c r="H218" s="16">
        <f t="shared" si="5"/>
        <v>2035.43</v>
      </c>
      <c r="I218" s="16">
        <f t="shared" si="5"/>
        <v>2265.63</v>
      </c>
      <c r="J218" s="16">
        <f t="shared" si="5"/>
        <v>2515.94</v>
      </c>
      <c r="K218" s="16">
        <f t="shared" si="5"/>
        <v>2871.01</v>
      </c>
      <c r="L218" s="27">
        <v>0</v>
      </c>
      <c r="M218" s="34">
        <v>30.79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2023.13</v>
      </c>
      <c r="D219" s="15">
        <v>0</v>
      </c>
      <c r="E219" s="15">
        <v>584.23</v>
      </c>
      <c r="F219" s="26">
        <v>2051.37</v>
      </c>
      <c r="G219" s="26">
        <v>98</v>
      </c>
      <c r="H219" s="16">
        <f t="shared" si="5"/>
        <v>2200.4100000000003</v>
      </c>
      <c r="I219" s="16">
        <f t="shared" si="5"/>
        <v>2430.61</v>
      </c>
      <c r="J219" s="16">
        <f t="shared" si="5"/>
        <v>2680.92</v>
      </c>
      <c r="K219" s="16">
        <f t="shared" si="5"/>
        <v>3035.9900000000002</v>
      </c>
      <c r="L219" s="27">
        <v>0</v>
      </c>
      <c r="M219" s="34">
        <v>584.23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2058.97</v>
      </c>
      <c r="D220" s="15">
        <v>0</v>
      </c>
      <c r="E220" s="15">
        <v>581.66</v>
      </c>
      <c r="F220" s="26">
        <v>2087.21</v>
      </c>
      <c r="G220" s="26">
        <v>98</v>
      </c>
      <c r="H220" s="16">
        <f t="shared" si="5"/>
        <v>2236.25</v>
      </c>
      <c r="I220" s="16">
        <f t="shared" si="5"/>
        <v>2466.45</v>
      </c>
      <c r="J220" s="16">
        <f t="shared" si="5"/>
        <v>2716.7599999999998</v>
      </c>
      <c r="K220" s="16">
        <f t="shared" si="5"/>
        <v>3071.83</v>
      </c>
      <c r="L220" s="27">
        <v>0</v>
      </c>
      <c r="M220" s="34">
        <v>581.66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2122.68</v>
      </c>
      <c r="D221" s="15">
        <v>0</v>
      </c>
      <c r="E221" s="15">
        <v>716.68</v>
      </c>
      <c r="F221" s="26">
        <v>2150.92</v>
      </c>
      <c r="G221" s="26">
        <v>98</v>
      </c>
      <c r="H221" s="16">
        <f t="shared" si="5"/>
        <v>2299.96</v>
      </c>
      <c r="I221" s="16">
        <f t="shared" si="5"/>
        <v>2530.16</v>
      </c>
      <c r="J221" s="16">
        <f t="shared" si="5"/>
        <v>2780.47</v>
      </c>
      <c r="K221" s="16">
        <f t="shared" si="5"/>
        <v>3135.54</v>
      </c>
      <c r="L221" s="27">
        <v>0</v>
      </c>
      <c r="M221" s="34">
        <v>716.68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1917.16</v>
      </c>
      <c r="D222" s="15">
        <v>0</v>
      </c>
      <c r="E222" s="15">
        <v>641.84</v>
      </c>
      <c r="F222" s="26">
        <v>1945.4</v>
      </c>
      <c r="G222" s="26">
        <v>98</v>
      </c>
      <c r="H222" s="16">
        <f t="shared" si="5"/>
        <v>2094.44</v>
      </c>
      <c r="I222" s="16">
        <f t="shared" si="5"/>
        <v>2324.6400000000003</v>
      </c>
      <c r="J222" s="16">
        <f t="shared" si="5"/>
        <v>2574.9500000000003</v>
      </c>
      <c r="K222" s="16">
        <f t="shared" si="5"/>
        <v>2930.02</v>
      </c>
      <c r="L222" s="27">
        <v>0</v>
      </c>
      <c r="M222" s="34">
        <v>641.84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1824.24</v>
      </c>
      <c r="D223" s="15">
        <v>0</v>
      </c>
      <c r="E223" s="15">
        <v>824.51</v>
      </c>
      <c r="F223" s="26">
        <v>1852.48</v>
      </c>
      <c r="G223" s="26">
        <v>98</v>
      </c>
      <c r="H223" s="16">
        <f t="shared" si="5"/>
        <v>2001.52</v>
      </c>
      <c r="I223" s="16">
        <f t="shared" si="5"/>
        <v>2231.7200000000003</v>
      </c>
      <c r="J223" s="16">
        <f t="shared" si="5"/>
        <v>2482.03</v>
      </c>
      <c r="K223" s="16">
        <f t="shared" si="5"/>
        <v>2837.1</v>
      </c>
      <c r="L223" s="27">
        <v>0</v>
      </c>
      <c r="M223" s="34">
        <v>824.51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1604.74</v>
      </c>
      <c r="D224" s="15">
        <v>0</v>
      </c>
      <c r="E224" s="15">
        <v>698.86</v>
      </c>
      <c r="F224" s="26">
        <v>1632.98</v>
      </c>
      <c r="G224" s="26">
        <v>98</v>
      </c>
      <c r="H224" s="16">
        <f t="shared" si="5"/>
        <v>1782.02</v>
      </c>
      <c r="I224" s="16">
        <f t="shared" si="5"/>
        <v>2012.22</v>
      </c>
      <c r="J224" s="16">
        <f t="shared" si="5"/>
        <v>2262.53</v>
      </c>
      <c r="K224" s="16">
        <f t="shared" si="5"/>
        <v>2617.6</v>
      </c>
      <c r="L224" s="27">
        <v>0</v>
      </c>
      <c r="M224" s="34">
        <v>698.86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1307.28</v>
      </c>
      <c r="D225" s="15">
        <v>0</v>
      </c>
      <c r="E225" s="15">
        <v>206.33</v>
      </c>
      <c r="F225" s="26">
        <v>1335.52</v>
      </c>
      <c r="G225" s="26">
        <v>98</v>
      </c>
      <c r="H225" s="16">
        <f t="shared" si="5"/>
        <v>1484.56</v>
      </c>
      <c r="I225" s="16">
        <f t="shared" si="5"/>
        <v>1714.76</v>
      </c>
      <c r="J225" s="16">
        <f t="shared" si="5"/>
        <v>1965.0700000000002</v>
      </c>
      <c r="K225" s="16">
        <f t="shared" si="5"/>
        <v>2320.14</v>
      </c>
      <c r="L225" s="27">
        <v>0</v>
      </c>
      <c r="M225" s="34">
        <v>206.33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1145.18</v>
      </c>
      <c r="D226" s="15">
        <v>0</v>
      </c>
      <c r="E226" s="15">
        <v>167.93</v>
      </c>
      <c r="F226" s="26">
        <v>1173.42</v>
      </c>
      <c r="G226" s="26">
        <v>98</v>
      </c>
      <c r="H226" s="16">
        <f t="shared" si="5"/>
        <v>1322.46</v>
      </c>
      <c r="I226" s="16">
        <f t="shared" si="5"/>
        <v>1552.66</v>
      </c>
      <c r="J226" s="16">
        <f t="shared" si="5"/>
        <v>1802.9700000000003</v>
      </c>
      <c r="K226" s="16">
        <f t="shared" si="5"/>
        <v>2158.04</v>
      </c>
      <c r="L226" s="27">
        <v>0</v>
      </c>
      <c r="M226" s="34">
        <v>167.93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1073.33</v>
      </c>
      <c r="D227" s="15">
        <v>0</v>
      </c>
      <c r="E227" s="15">
        <v>154.84</v>
      </c>
      <c r="F227" s="26">
        <v>1101.57</v>
      </c>
      <c r="G227" s="26">
        <v>98</v>
      </c>
      <c r="H227" s="16">
        <f t="shared" si="5"/>
        <v>1250.61</v>
      </c>
      <c r="I227" s="16">
        <f t="shared" si="5"/>
        <v>1480.81</v>
      </c>
      <c r="J227" s="16">
        <f t="shared" si="5"/>
        <v>1731.12</v>
      </c>
      <c r="K227" s="16">
        <f t="shared" si="5"/>
        <v>2086.19</v>
      </c>
      <c r="L227" s="27">
        <v>0</v>
      </c>
      <c r="M227" s="34">
        <v>154.84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1067.5</v>
      </c>
      <c r="D228" s="15">
        <v>0</v>
      </c>
      <c r="E228" s="15">
        <v>113.33</v>
      </c>
      <c r="F228" s="26">
        <v>1095.74</v>
      </c>
      <c r="G228" s="26">
        <v>98</v>
      </c>
      <c r="H228" s="16">
        <f t="shared" si="5"/>
        <v>1244.78</v>
      </c>
      <c r="I228" s="16">
        <f t="shared" si="5"/>
        <v>1474.98</v>
      </c>
      <c r="J228" s="16">
        <f t="shared" si="5"/>
        <v>1725.29</v>
      </c>
      <c r="K228" s="16">
        <f t="shared" si="5"/>
        <v>2080.36</v>
      </c>
      <c r="L228" s="27">
        <v>0</v>
      </c>
      <c r="M228" s="34">
        <v>113.33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1127.13</v>
      </c>
      <c r="D229" s="15">
        <v>0</v>
      </c>
      <c r="E229" s="15">
        <v>63.05</v>
      </c>
      <c r="F229" s="26">
        <v>1155.37</v>
      </c>
      <c r="G229" s="26">
        <v>98</v>
      </c>
      <c r="H229" s="16">
        <f t="shared" si="5"/>
        <v>1304.41</v>
      </c>
      <c r="I229" s="16">
        <f t="shared" si="5"/>
        <v>1534.6100000000001</v>
      </c>
      <c r="J229" s="16">
        <f t="shared" si="5"/>
        <v>1784.92</v>
      </c>
      <c r="K229" s="16">
        <f t="shared" si="5"/>
        <v>2139.9900000000002</v>
      </c>
      <c r="L229" s="27">
        <v>0</v>
      </c>
      <c r="M229" s="34">
        <v>63.05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1261.89</v>
      </c>
      <c r="D230" s="15">
        <v>0</v>
      </c>
      <c r="E230" s="15">
        <v>108.52</v>
      </c>
      <c r="F230" s="26">
        <v>1290.13</v>
      </c>
      <c r="G230" s="26">
        <v>98</v>
      </c>
      <c r="H230" s="16">
        <f t="shared" si="5"/>
        <v>1439.17</v>
      </c>
      <c r="I230" s="16">
        <f t="shared" si="5"/>
        <v>1669.3700000000001</v>
      </c>
      <c r="J230" s="16">
        <f t="shared" si="5"/>
        <v>1919.6800000000003</v>
      </c>
      <c r="K230" s="16">
        <f t="shared" si="5"/>
        <v>2274.75</v>
      </c>
      <c r="L230" s="27">
        <v>0</v>
      </c>
      <c r="M230" s="34">
        <v>108.52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1842.79</v>
      </c>
      <c r="D231" s="15">
        <v>0</v>
      </c>
      <c r="E231" s="15">
        <v>464.23</v>
      </c>
      <c r="F231" s="26">
        <v>1871.03</v>
      </c>
      <c r="G231" s="26">
        <v>98</v>
      </c>
      <c r="H231" s="16">
        <f t="shared" si="5"/>
        <v>2020.07</v>
      </c>
      <c r="I231" s="16">
        <f t="shared" si="5"/>
        <v>2250.27</v>
      </c>
      <c r="J231" s="16">
        <f t="shared" si="5"/>
        <v>2500.58</v>
      </c>
      <c r="K231" s="16">
        <f t="shared" si="5"/>
        <v>2855.65</v>
      </c>
      <c r="L231" s="27">
        <v>0</v>
      </c>
      <c r="M231" s="34">
        <v>464.23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1827.55</v>
      </c>
      <c r="D232" s="15">
        <v>0</v>
      </c>
      <c r="E232" s="15">
        <v>368.02</v>
      </c>
      <c r="F232" s="26">
        <v>1855.79</v>
      </c>
      <c r="G232" s="26">
        <v>98</v>
      </c>
      <c r="H232" s="16">
        <f t="shared" si="5"/>
        <v>2004.83</v>
      </c>
      <c r="I232" s="16">
        <f t="shared" si="5"/>
        <v>2235.03</v>
      </c>
      <c r="J232" s="16">
        <f t="shared" si="5"/>
        <v>2485.34</v>
      </c>
      <c r="K232" s="16">
        <f t="shared" si="5"/>
        <v>2840.41</v>
      </c>
      <c r="L232" s="27">
        <v>0</v>
      </c>
      <c r="M232" s="34">
        <v>368.02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1847.49</v>
      </c>
      <c r="D233" s="15">
        <v>50</v>
      </c>
      <c r="E233" s="15">
        <v>0</v>
      </c>
      <c r="F233" s="26">
        <v>1875.73</v>
      </c>
      <c r="G233" s="26">
        <v>98</v>
      </c>
      <c r="H233" s="16">
        <f t="shared" si="5"/>
        <v>2024.77</v>
      </c>
      <c r="I233" s="16">
        <f t="shared" si="5"/>
        <v>2254.9700000000003</v>
      </c>
      <c r="J233" s="16">
        <f t="shared" si="5"/>
        <v>2505.28</v>
      </c>
      <c r="K233" s="16">
        <f t="shared" si="5"/>
        <v>2860.35</v>
      </c>
      <c r="L233" s="27">
        <v>50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2140.09</v>
      </c>
      <c r="D234" s="15">
        <v>0</v>
      </c>
      <c r="E234" s="15">
        <v>599.99</v>
      </c>
      <c r="F234" s="26">
        <v>2168.33</v>
      </c>
      <c r="G234" s="26">
        <v>98</v>
      </c>
      <c r="H234" s="16">
        <f t="shared" si="5"/>
        <v>2317.3700000000003</v>
      </c>
      <c r="I234" s="16">
        <f t="shared" si="5"/>
        <v>2547.57</v>
      </c>
      <c r="J234" s="16">
        <f t="shared" si="5"/>
        <v>2797.88</v>
      </c>
      <c r="K234" s="16">
        <f t="shared" si="5"/>
        <v>3152.9500000000003</v>
      </c>
      <c r="L234" s="27">
        <v>0</v>
      </c>
      <c r="M234" s="34">
        <v>599.99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1906.69</v>
      </c>
      <c r="D235" s="15">
        <v>0</v>
      </c>
      <c r="E235" s="15">
        <v>523.87</v>
      </c>
      <c r="F235" s="26">
        <v>1934.93</v>
      </c>
      <c r="G235" s="26">
        <v>98</v>
      </c>
      <c r="H235" s="16">
        <f t="shared" si="5"/>
        <v>2083.9700000000003</v>
      </c>
      <c r="I235" s="16">
        <f t="shared" si="5"/>
        <v>2314.17</v>
      </c>
      <c r="J235" s="16">
        <f t="shared" si="5"/>
        <v>2564.48</v>
      </c>
      <c r="K235" s="16">
        <f t="shared" si="5"/>
        <v>2919.55</v>
      </c>
      <c r="L235" s="27">
        <v>0</v>
      </c>
      <c r="M235" s="34">
        <v>523.87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1889.62</v>
      </c>
      <c r="D236" s="15">
        <v>0</v>
      </c>
      <c r="E236" s="15">
        <v>487.53</v>
      </c>
      <c r="F236" s="26">
        <v>1917.86</v>
      </c>
      <c r="G236" s="26">
        <v>98</v>
      </c>
      <c r="H236" s="16">
        <f t="shared" si="5"/>
        <v>2066.9</v>
      </c>
      <c r="I236" s="16">
        <f t="shared" si="5"/>
        <v>2297.1</v>
      </c>
      <c r="J236" s="16">
        <f t="shared" si="5"/>
        <v>2547.41</v>
      </c>
      <c r="K236" s="16">
        <f t="shared" si="5"/>
        <v>2902.48</v>
      </c>
      <c r="L236" s="27">
        <v>0</v>
      </c>
      <c r="M236" s="34">
        <v>487.53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1863.65</v>
      </c>
      <c r="D237" s="15">
        <v>0</v>
      </c>
      <c r="E237" s="15">
        <v>271.18</v>
      </c>
      <c r="F237" s="26">
        <v>1891.89</v>
      </c>
      <c r="G237" s="26">
        <v>98</v>
      </c>
      <c r="H237" s="16">
        <f t="shared" si="5"/>
        <v>2040.93</v>
      </c>
      <c r="I237" s="16">
        <f t="shared" si="5"/>
        <v>2271.13</v>
      </c>
      <c r="J237" s="16">
        <f t="shared" si="5"/>
        <v>2521.44</v>
      </c>
      <c r="K237" s="16">
        <f t="shared" si="5"/>
        <v>2876.51</v>
      </c>
      <c r="L237" s="27">
        <v>0</v>
      </c>
      <c r="M237" s="34">
        <v>271.18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1835.87</v>
      </c>
      <c r="D238" s="15">
        <v>0</v>
      </c>
      <c r="E238" s="15">
        <v>420.81</v>
      </c>
      <c r="F238" s="26">
        <v>1864.11</v>
      </c>
      <c r="G238" s="26">
        <v>98</v>
      </c>
      <c r="H238" s="16">
        <f t="shared" si="5"/>
        <v>2013.1499999999999</v>
      </c>
      <c r="I238" s="16">
        <f t="shared" si="5"/>
        <v>2243.35</v>
      </c>
      <c r="J238" s="16">
        <f t="shared" si="5"/>
        <v>2493.66</v>
      </c>
      <c r="K238" s="16">
        <f t="shared" si="5"/>
        <v>2848.73</v>
      </c>
      <c r="L238" s="27">
        <v>0</v>
      </c>
      <c r="M238" s="34">
        <v>420.81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1827.77</v>
      </c>
      <c r="D239" s="15">
        <v>0</v>
      </c>
      <c r="E239" s="15">
        <v>405.7</v>
      </c>
      <c r="F239" s="26">
        <v>1856.01</v>
      </c>
      <c r="G239" s="26">
        <v>98</v>
      </c>
      <c r="H239" s="16">
        <f t="shared" si="5"/>
        <v>2005.05</v>
      </c>
      <c r="I239" s="16">
        <f t="shared" si="5"/>
        <v>2235.25</v>
      </c>
      <c r="J239" s="16">
        <f t="shared" si="5"/>
        <v>2485.56</v>
      </c>
      <c r="K239" s="16">
        <f t="shared" si="5"/>
        <v>2840.63</v>
      </c>
      <c r="L239" s="27">
        <v>0</v>
      </c>
      <c r="M239" s="34">
        <v>405.7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1813.43</v>
      </c>
      <c r="D240" s="15">
        <v>0</v>
      </c>
      <c r="E240" s="15">
        <v>397.48</v>
      </c>
      <c r="F240" s="26">
        <v>1841.67</v>
      </c>
      <c r="G240" s="26">
        <v>98</v>
      </c>
      <c r="H240" s="16">
        <f t="shared" si="5"/>
        <v>1990.71</v>
      </c>
      <c r="I240" s="16">
        <f t="shared" si="5"/>
        <v>2220.9100000000003</v>
      </c>
      <c r="J240" s="16">
        <f t="shared" si="5"/>
        <v>2471.2200000000003</v>
      </c>
      <c r="K240" s="16">
        <f t="shared" si="5"/>
        <v>2826.29</v>
      </c>
      <c r="L240" s="27">
        <v>0</v>
      </c>
      <c r="M240" s="34">
        <v>397.48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1678.48</v>
      </c>
      <c r="D241" s="15">
        <v>0</v>
      </c>
      <c r="E241" s="15">
        <v>311.58</v>
      </c>
      <c r="F241" s="26">
        <v>1706.72</v>
      </c>
      <c r="G241" s="26">
        <v>98</v>
      </c>
      <c r="H241" s="16">
        <f t="shared" si="5"/>
        <v>1855.76</v>
      </c>
      <c r="I241" s="16">
        <f t="shared" si="5"/>
        <v>2085.96</v>
      </c>
      <c r="J241" s="16">
        <f t="shared" si="5"/>
        <v>2336.27</v>
      </c>
      <c r="K241" s="16">
        <f t="shared" si="5"/>
        <v>2691.34</v>
      </c>
      <c r="L241" s="27">
        <v>0</v>
      </c>
      <c r="M241" s="34">
        <v>311.58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1650.34</v>
      </c>
      <c r="D242" s="15">
        <v>0</v>
      </c>
      <c r="E242" s="15">
        <v>308.84</v>
      </c>
      <c r="F242" s="26">
        <v>1678.58</v>
      </c>
      <c r="G242" s="26">
        <v>98</v>
      </c>
      <c r="H242" s="16">
        <f t="shared" si="5"/>
        <v>1827.62</v>
      </c>
      <c r="I242" s="16">
        <f t="shared" si="5"/>
        <v>2057.82</v>
      </c>
      <c r="J242" s="16">
        <f t="shared" si="5"/>
        <v>2308.13</v>
      </c>
      <c r="K242" s="16">
        <f t="shared" si="5"/>
        <v>2663.2</v>
      </c>
      <c r="L242" s="27">
        <v>0</v>
      </c>
      <c r="M242" s="34">
        <v>308.84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1847.82</v>
      </c>
      <c r="D243" s="15">
        <v>0</v>
      </c>
      <c r="E243" s="15">
        <v>333.86</v>
      </c>
      <c r="F243" s="26">
        <v>1876.06</v>
      </c>
      <c r="G243" s="26">
        <v>98</v>
      </c>
      <c r="H243" s="16">
        <f t="shared" si="5"/>
        <v>2025.1</v>
      </c>
      <c r="I243" s="16">
        <f t="shared" si="5"/>
        <v>2255.3</v>
      </c>
      <c r="J243" s="16">
        <f t="shared" si="5"/>
        <v>2505.61</v>
      </c>
      <c r="K243" s="16">
        <f t="shared" si="5"/>
        <v>2860.68</v>
      </c>
      <c r="L243" s="27">
        <v>0</v>
      </c>
      <c r="M243" s="34">
        <v>333.86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1872.68</v>
      </c>
      <c r="D244" s="15">
        <v>0</v>
      </c>
      <c r="E244" s="15">
        <v>358.06</v>
      </c>
      <c r="F244" s="26">
        <v>1900.92</v>
      </c>
      <c r="G244" s="26">
        <v>98</v>
      </c>
      <c r="H244" s="16">
        <f t="shared" si="5"/>
        <v>2049.96</v>
      </c>
      <c r="I244" s="16">
        <f t="shared" si="5"/>
        <v>2280.1600000000003</v>
      </c>
      <c r="J244" s="16">
        <f t="shared" si="5"/>
        <v>2530.4700000000003</v>
      </c>
      <c r="K244" s="16">
        <f t="shared" si="5"/>
        <v>2885.54</v>
      </c>
      <c r="L244" s="27">
        <v>0</v>
      </c>
      <c r="M244" s="34">
        <v>358.06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1775.54</v>
      </c>
      <c r="D245" s="15">
        <v>0</v>
      </c>
      <c r="E245" s="15">
        <v>372.71</v>
      </c>
      <c r="F245" s="26">
        <v>1803.78</v>
      </c>
      <c r="G245" s="26">
        <v>98</v>
      </c>
      <c r="H245" s="16">
        <f t="shared" si="5"/>
        <v>1952.82</v>
      </c>
      <c r="I245" s="16">
        <f t="shared" si="5"/>
        <v>2183.02</v>
      </c>
      <c r="J245" s="16">
        <f t="shared" si="5"/>
        <v>2433.33</v>
      </c>
      <c r="K245" s="16">
        <f t="shared" si="5"/>
        <v>2788.4</v>
      </c>
      <c r="L245" s="27">
        <v>0</v>
      </c>
      <c r="M245" s="34">
        <v>372.71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1775.93</v>
      </c>
      <c r="D246" s="15">
        <v>0</v>
      </c>
      <c r="E246" s="15">
        <v>545</v>
      </c>
      <c r="F246" s="26">
        <v>1804.17</v>
      </c>
      <c r="G246" s="26">
        <v>98</v>
      </c>
      <c r="H246" s="16">
        <f t="shared" si="5"/>
        <v>1953.21</v>
      </c>
      <c r="I246" s="16">
        <f t="shared" si="5"/>
        <v>2183.4100000000003</v>
      </c>
      <c r="J246" s="16">
        <f t="shared" si="5"/>
        <v>2433.7200000000003</v>
      </c>
      <c r="K246" s="16">
        <f t="shared" si="5"/>
        <v>2788.79</v>
      </c>
      <c r="L246" s="27">
        <v>0</v>
      </c>
      <c r="M246" s="34">
        <v>545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1707.38</v>
      </c>
      <c r="D247" s="15">
        <v>0</v>
      </c>
      <c r="E247" s="15">
        <v>816.84</v>
      </c>
      <c r="F247" s="26">
        <v>1735.62</v>
      </c>
      <c r="G247" s="26">
        <v>98</v>
      </c>
      <c r="H247" s="16">
        <f t="shared" si="5"/>
        <v>1884.66</v>
      </c>
      <c r="I247" s="16">
        <f t="shared" si="5"/>
        <v>2114.86</v>
      </c>
      <c r="J247" s="16">
        <f t="shared" si="5"/>
        <v>2365.17</v>
      </c>
      <c r="K247" s="16">
        <f t="shared" si="5"/>
        <v>2720.2400000000002</v>
      </c>
      <c r="L247" s="27">
        <v>0</v>
      </c>
      <c r="M247" s="34">
        <v>816.84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1577.99</v>
      </c>
      <c r="D248" s="15">
        <v>0</v>
      </c>
      <c r="E248" s="15">
        <v>607.52</v>
      </c>
      <c r="F248" s="26">
        <v>1606.23</v>
      </c>
      <c r="G248" s="26">
        <v>98</v>
      </c>
      <c r="H248" s="16">
        <f t="shared" si="5"/>
        <v>1755.27</v>
      </c>
      <c r="I248" s="16">
        <f t="shared" si="5"/>
        <v>1985.47</v>
      </c>
      <c r="J248" s="16">
        <f t="shared" si="5"/>
        <v>2235.78</v>
      </c>
      <c r="K248" s="16">
        <f t="shared" si="5"/>
        <v>2590.85</v>
      </c>
      <c r="L248" s="27">
        <v>0</v>
      </c>
      <c r="M248" s="34">
        <v>607.52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1283.05</v>
      </c>
      <c r="D249" s="15">
        <v>0</v>
      </c>
      <c r="E249" s="15">
        <v>327.28</v>
      </c>
      <c r="F249" s="26">
        <v>1311.29</v>
      </c>
      <c r="G249" s="26">
        <v>98</v>
      </c>
      <c r="H249" s="16">
        <f t="shared" si="5"/>
        <v>1460.33</v>
      </c>
      <c r="I249" s="16">
        <f t="shared" si="5"/>
        <v>1690.53</v>
      </c>
      <c r="J249" s="16">
        <f t="shared" si="5"/>
        <v>1940.8400000000001</v>
      </c>
      <c r="K249" s="16">
        <f t="shared" si="5"/>
        <v>2295.91</v>
      </c>
      <c r="L249" s="27">
        <v>0</v>
      </c>
      <c r="M249" s="34">
        <v>327.28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1067.85</v>
      </c>
      <c r="D250" s="15">
        <v>0</v>
      </c>
      <c r="E250" s="15">
        <v>151.69</v>
      </c>
      <c r="F250" s="26">
        <v>1096.09</v>
      </c>
      <c r="G250" s="26">
        <v>98</v>
      </c>
      <c r="H250" s="16">
        <f t="shared" si="5"/>
        <v>1245.1299999999999</v>
      </c>
      <c r="I250" s="16">
        <f t="shared" si="5"/>
        <v>1475.33</v>
      </c>
      <c r="J250" s="16">
        <f t="shared" si="5"/>
        <v>1725.6399999999999</v>
      </c>
      <c r="K250" s="16">
        <f t="shared" si="5"/>
        <v>2080.71</v>
      </c>
      <c r="L250" s="27">
        <v>0</v>
      </c>
      <c r="M250" s="34">
        <v>151.69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1060.16</v>
      </c>
      <c r="D251" s="15">
        <v>0</v>
      </c>
      <c r="E251" s="15">
        <v>121.89</v>
      </c>
      <c r="F251" s="26">
        <v>1088.4</v>
      </c>
      <c r="G251" s="26">
        <v>98</v>
      </c>
      <c r="H251" s="16">
        <f t="shared" si="5"/>
        <v>1237.44</v>
      </c>
      <c r="I251" s="16">
        <f t="shared" si="5"/>
        <v>1467.64</v>
      </c>
      <c r="J251" s="16">
        <f t="shared" si="5"/>
        <v>1717.9500000000003</v>
      </c>
      <c r="K251" s="16">
        <f t="shared" si="5"/>
        <v>2073.02</v>
      </c>
      <c r="L251" s="27">
        <v>0</v>
      </c>
      <c r="M251" s="34">
        <v>121.89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1061.72</v>
      </c>
      <c r="D252" s="15">
        <v>0</v>
      </c>
      <c r="E252" s="15">
        <v>114.26</v>
      </c>
      <c r="F252" s="26">
        <v>1089.96</v>
      </c>
      <c r="G252" s="26">
        <v>98</v>
      </c>
      <c r="H252" s="16">
        <f t="shared" si="5"/>
        <v>1239</v>
      </c>
      <c r="I252" s="16">
        <f t="shared" si="5"/>
        <v>1469.2</v>
      </c>
      <c r="J252" s="16">
        <f t="shared" si="5"/>
        <v>1719.5100000000002</v>
      </c>
      <c r="K252" s="16">
        <f t="shared" si="5"/>
        <v>2074.58</v>
      </c>
      <c r="L252" s="27">
        <v>0</v>
      </c>
      <c r="M252" s="34">
        <v>114.26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1143.92</v>
      </c>
      <c r="D253" s="15">
        <v>24.61</v>
      </c>
      <c r="E253" s="15">
        <v>0</v>
      </c>
      <c r="F253" s="26">
        <v>1172.16</v>
      </c>
      <c r="G253" s="26">
        <v>98</v>
      </c>
      <c r="H253" s="16">
        <f t="shared" si="5"/>
        <v>1321.2</v>
      </c>
      <c r="I253" s="16">
        <f t="shared" si="5"/>
        <v>1551.4</v>
      </c>
      <c r="J253" s="16">
        <f t="shared" si="5"/>
        <v>1801.71</v>
      </c>
      <c r="K253" s="16">
        <f t="shared" si="5"/>
        <v>2156.78</v>
      </c>
      <c r="L253" s="27">
        <v>24.61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1323.1</v>
      </c>
      <c r="D254" s="15">
        <v>0</v>
      </c>
      <c r="E254" s="15">
        <v>31.57</v>
      </c>
      <c r="F254" s="26">
        <v>1351.34</v>
      </c>
      <c r="G254" s="26">
        <v>98</v>
      </c>
      <c r="H254" s="16">
        <f t="shared" si="5"/>
        <v>1500.3799999999999</v>
      </c>
      <c r="I254" s="16">
        <f t="shared" si="5"/>
        <v>1730.58</v>
      </c>
      <c r="J254" s="16">
        <f t="shared" si="5"/>
        <v>1980.8899999999999</v>
      </c>
      <c r="K254" s="16">
        <f t="shared" si="5"/>
        <v>2335.96</v>
      </c>
      <c r="L254" s="27">
        <v>0</v>
      </c>
      <c r="M254" s="34">
        <v>31.57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1577.74</v>
      </c>
      <c r="D255" s="15">
        <v>26.98</v>
      </c>
      <c r="E255" s="15">
        <v>0</v>
      </c>
      <c r="F255" s="26">
        <v>1605.98</v>
      </c>
      <c r="G255" s="26">
        <v>98</v>
      </c>
      <c r="H255" s="16">
        <f t="shared" si="5"/>
        <v>1755.02</v>
      </c>
      <c r="I255" s="16">
        <f t="shared" si="5"/>
        <v>1985.22</v>
      </c>
      <c r="J255" s="16">
        <f t="shared" si="5"/>
        <v>2235.53</v>
      </c>
      <c r="K255" s="16">
        <f t="shared" si="5"/>
        <v>2590.6</v>
      </c>
      <c r="L255" s="27">
        <v>26.98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1587.25</v>
      </c>
      <c r="D256" s="15">
        <v>0</v>
      </c>
      <c r="E256" s="15">
        <v>80.85</v>
      </c>
      <c r="F256" s="26">
        <v>1615.49</v>
      </c>
      <c r="G256" s="26">
        <v>98</v>
      </c>
      <c r="H256" s="16">
        <f t="shared" si="5"/>
        <v>1764.53</v>
      </c>
      <c r="I256" s="16">
        <f t="shared" si="5"/>
        <v>1994.73</v>
      </c>
      <c r="J256" s="16">
        <f t="shared" si="5"/>
        <v>2245.04</v>
      </c>
      <c r="K256" s="16">
        <f t="shared" si="5"/>
        <v>2600.11</v>
      </c>
      <c r="L256" s="27">
        <v>0</v>
      </c>
      <c r="M256" s="34">
        <v>80.85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1918.84</v>
      </c>
      <c r="D257" s="15">
        <v>2244</v>
      </c>
      <c r="E257" s="15">
        <v>0</v>
      </c>
      <c r="F257" s="26">
        <v>1947.08</v>
      </c>
      <c r="G257" s="26">
        <v>98</v>
      </c>
      <c r="H257" s="16">
        <f t="shared" si="5"/>
        <v>2096.12</v>
      </c>
      <c r="I257" s="16">
        <f t="shared" si="5"/>
        <v>2326.32</v>
      </c>
      <c r="J257" s="16">
        <f t="shared" si="5"/>
        <v>2576.63</v>
      </c>
      <c r="K257" s="16">
        <f t="shared" si="5"/>
        <v>2931.7</v>
      </c>
      <c r="L257" s="27">
        <v>2244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4880.85</v>
      </c>
      <c r="D258" s="15">
        <v>0</v>
      </c>
      <c r="E258" s="15">
        <v>8.05</v>
      </c>
      <c r="F258" s="26">
        <v>4909.09</v>
      </c>
      <c r="G258" s="26">
        <v>98</v>
      </c>
      <c r="H258" s="16">
        <f t="shared" si="5"/>
        <v>5058.13</v>
      </c>
      <c r="I258" s="16">
        <f t="shared" si="5"/>
        <v>5288.330000000001</v>
      </c>
      <c r="J258" s="16">
        <f t="shared" si="5"/>
        <v>5538.64</v>
      </c>
      <c r="K258" s="16">
        <f t="shared" si="5"/>
        <v>5893.71</v>
      </c>
      <c r="L258" s="27">
        <v>0</v>
      </c>
      <c r="M258" s="34">
        <v>8.05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4125.61</v>
      </c>
      <c r="D259" s="15">
        <v>0</v>
      </c>
      <c r="E259" s="15">
        <v>2603.85</v>
      </c>
      <c r="F259" s="26">
        <v>4153.85</v>
      </c>
      <c r="G259" s="26">
        <v>98</v>
      </c>
      <c r="H259" s="16">
        <f t="shared" si="5"/>
        <v>4302.889999999999</v>
      </c>
      <c r="I259" s="16">
        <f t="shared" si="5"/>
        <v>4533.09</v>
      </c>
      <c r="J259" s="16">
        <f t="shared" si="5"/>
        <v>4783.4</v>
      </c>
      <c r="K259" s="16">
        <f t="shared" si="5"/>
        <v>5138.469999999999</v>
      </c>
      <c r="L259" s="27">
        <v>0</v>
      </c>
      <c r="M259" s="34">
        <v>2603.85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2375.5</v>
      </c>
      <c r="D260" s="15">
        <v>0</v>
      </c>
      <c r="E260" s="15">
        <v>469.07</v>
      </c>
      <c r="F260" s="26">
        <v>2403.74</v>
      </c>
      <c r="G260" s="26">
        <v>98</v>
      </c>
      <c r="H260" s="16">
        <f t="shared" si="5"/>
        <v>2552.78</v>
      </c>
      <c r="I260" s="16">
        <f t="shared" si="5"/>
        <v>2782.98</v>
      </c>
      <c r="J260" s="16">
        <f t="shared" si="5"/>
        <v>3033.29</v>
      </c>
      <c r="K260" s="16">
        <f t="shared" si="5"/>
        <v>3388.36</v>
      </c>
      <c r="L260" s="27">
        <v>0</v>
      </c>
      <c r="M260" s="34">
        <v>469.07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1881.97</v>
      </c>
      <c r="D261" s="15">
        <v>0</v>
      </c>
      <c r="E261" s="15">
        <v>328.08</v>
      </c>
      <c r="F261" s="26">
        <v>1910.21</v>
      </c>
      <c r="G261" s="26">
        <v>98</v>
      </c>
      <c r="H261" s="16">
        <f t="shared" si="5"/>
        <v>2059.25</v>
      </c>
      <c r="I261" s="16">
        <f t="shared" si="5"/>
        <v>2289.4500000000003</v>
      </c>
      <c r="J261" s="16">
        <f t="shared" si="5"/>
        <v>2539.76</v>
      </c>
      <c r="K261" s="16">
        <f t="shared" si="5"/>
        <v>2894.83</v>
      </c>
      <c r="L261" s="27">
        <v>0</v>
      </c>
      <c r="M261" s="34">
        <v>328.08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1864.95</v>
      </c>
      <c r="D262" s="15">
        <v>0</v>
      </c>
      <c r="E262" s="15">
        <v>181.52</v>
      </c>
      <c r="F262" s="26">
        <v>1893.19</v>
      </c>
      <c r="G262" s="26">
        <v>98</v>
      </c>
      <c r="H262" s="16">
        <f t="shared" si="5"/>
        <v>2042.23</v>
      </c>
      <c r="I262" s="16">
        <f t="shared" si="5"/>
        <v>2272.4300000000003</v>
      </c>
      <c r="J262" s="16">
        <f t="shared" si="5"/>
        <v>2522.7400000000002</v>
      </c>
      <c r="K262" s="16">
        <f t="shared" si="5"/>
        <v>2877.81</v>
      </c>
      <c r="L262" s="27">
        <v>0</v>
      </c>
      <c r="M262" s="34">
        <v>181.52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1870.84</v>
      </c>
      <c r="D263" s="15">
        <v>0</v>
      </c>
      <c r="E263" s="15">
        <v>165.79</v>
      </c>
      <c r="F263" s="26">
        <v>1899.08</v>
      </c>
      <c r="G263" s="26">
        <v>98</v>
      </c>
      <c r="H263" s="16">
        <f t="shared" si="5"/>
        <v>2048.12</v>
      </c>
      <c r="I263" s="16">
        <f t="shared" si="5"/>
        <v>2278.32</v>
      </c>
      <c r="J263" s="16">
        <f t="shared" si="5"/>
        <v>2528.63</v>
      </c>
      <c r="K263" s="16">
        <f t="shared" si="5"/>
        <v>2883.7</v>
      </c>
      <c r="L263" s="27">
        <v>0</v>
      </c>
      <c r="M263" s="34">
        <v>165.79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1899.69</v>
      </c>
      <c r="D264" s="15">
        <v>0</v>
      </c>
      <c r="E264" s="15">
        <v>425.14</v>
      </c>
      <c r="F264" s="26">
        <v>1927.93</v>
      </c>
      <c r="G264" s="26">
        <v>98</v>
      </c>
      <c r="H264" s="16">
        <f t="shared" si="5"/>
        <v>2076.9700000000003</v>
      </c>
      <c r="I264" s="16">
        <f t="shared" si="5"/>
        <v>2307.17</v>
      </c>
      <c r="J264" s="16">
        <f t="shared" si="5"/>
        <v>2557.48</v>
      </c>
      <c r="K264" s="16">
        <f t="shared" si="5"/>
        <v>2912.55</v>
      </c>
      <c r="L264" s="27">
        <v>0</v>
      </c>
      <c r="M264" s="34">
        <v>425.14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1759.49</v>
      </c>
      <c r="D265" s="15">
        <v>0</v>
      </c>
      <c r="E265" s="15">
        <v>267.09</v>
      </c>
      <c r="F265" s="26">
        <v>1787.73</v>
      </c>
      <c r="G265" s="26">
        <v>98</v>
      </c>
      <c r="H265" s="16">
        <f t="shared" si="5"/>
        <v>1936.77</v>
      </c>
      <c r="I265" s="16">
        <f t="shared" si="5"/>
        <v>2166.9700000000003</v>
      </c>
      <c r="J265" s="16">
        <f t="shared" si="5"/>
        <v>2417.28</v>
      </c>
      <c r="K265" s="16">
        <f aca="true" t="shared" si="6" ref="K265:K328">SUM($C265,$G265,U$4,U$6)</f>
        <v>2772.35</v>
      </c>
      <c r="L265" s="27">
        <v>0</v>
      </c>
      <c r="M265" s="34">
        <v>267.09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1739.57</v>
      </c>
      <c r="D266" s="15">
        <v>0</v>
      </c>
      <c r="E266" s="15">
        <v>316.61</v>
      </c>
      <c r="F266" s="26">
        <v>1767.81</v>
      </c>
      <c r="G266" s="26">
        <v>98</v>
      </c>
      <c r="H266" s="16">
        <f aca="true" t="shared" si="7" ref="H266:K329">SUM($C266,$G266,R$4,R$6)</f>
        <v>1916.85</v>
      </c>
      <c r="I266" s="16">
        <f t="shared" si="7"/>
        <v>2147.05</v>
      </c>
      <c r="J266" s="16">
        <f t="shared" si="7"/>
        <v>2397.36</v>
      </c>
      <c r="K266" s="16">
        <f t="shared" si="6"/>
        <v>2752.43</v>
      </c>
      <c r="L266" s="27">
        <v>0</v>
      </c>
      <c r="M266" s="34">
        <v>316.61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1895.8</v>
      </c>
      <c r="D267" s="15">
        <v>2277.1</v>
      </c>
      <c r="E267" s="15">
        <v>0</v>
      </c>
      <c r="F267" s="26">
        <v>1924.04</v>
      </c>
      <c r="G267" s="26">
        <v>98</v>
      </c>
      <c r="H267" s="16">
        <f t="shared" si="7"/>
        <v>2073.08</v>
      </c>
      <c r="I267" s="16">
        <f t="shared" si="7"/>
        <v>2303.28</v>
      </c>
      <c r="J267" s="16">
        <f t="shared" si="7"/>
        <v>2553.59</v>
      </c>
      <c r="K267" s="16">
        <f t="shared" si="6"/>
        <v>2908.66</v>
      </c>
      <c r="L267" s="27">
        <v>2277.1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1916.62</v>
      </c>
      <c r="D268" s="15">
        <v>2993.72</v>
      </c>
      <c r="E268" s="15">
        <v>0</v>
      </c>
      <c r="F268" s="26">
        <v>1944.86</v>
      </c>
      <c r="G268" s="26">
        <v>98</v>
      </c>
      <c r="H268" s="16">
        <f t="shared" si="7"/>
        <v>2093.9</v>
      </c>
      <c r="I268" s="16">
        <f t="shared" si="7"/>
        <v>2324.1</v>
      </c>
      <c r="J268" s="16">
        <f t="shared" si="7"/>
        <v>2574.41</v>
      </c>
      <c r="K268" s="16">
        <f t="shared" si="6"/>
        <v>2929.48</v>
      </c>
      <c r="L268" s="27">
        <v>2993.72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4794.8</v>
      </c>
      <c r="D269" s="15">
        <v>2.31</v>
      </c>
      <c r="E269" s="15">
        <v>0</v>
      </c>
      <c r="F269" s="26">
        <v>4823.04</v>
      </c>
      <c r="G269" s="26">
        <v>98</v>
      </c>
      <c r="H269" s="16">
        <f t="shared" si="7"/>
        <v>4972.08</v>
      </c>
      <c r="I269" s="16">
        <f t="shared" si="7"/>
        <v>5202.280000000001</v>
      </c>
      <c r="J269" s="16">
        <f t="shared" si="7"/>
        <v>5452.59</v>
      </c>
      <c r="K269" s="16">
        <f t="shared" si="6"/>
        <v>5807.66</v>
      </c>
      <c r="L269" s="27">
        <v>2.31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4814.17</v>
      </c>
      <c r="D270" s="15">
        <v>63.9</v>
      </c>
      <c r="E270" s="15">
        <v>0</v>
      </c>
      <c r="F270" s="26">
        <v>4842.41</v>
      </c>
      <c r="G270" s="26">
        <v>98</v>
      </c>
      <c r="H270" s="16">
        <f t="shared" si="7"/>
        <v>4991.45</v>
      </c>
      <c r="I270" s="16">
        <f t="shared" si="7"/>
        <v>5221.650000000001</v>
      </c>
      <c r="J270" s="16">
        <f t="shared" si="7"/>
        <v>5471.96</v>
      </c>
      <c r="K270" s="16">
        <f t="shared" si="6"/>
        <v>5827.03</v>
      </c>
      <c r="L270" s="27">
        <v>63.9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4085.33</v>
      </c>
      <c r="D271" s="15">
        <v>0</v>
      </c>
      <c r="E271" s="15">
        <v>2458.46</v>
      </c>
      <c r="F271" s="26">
        <v>4113.57</v>
      </c>
      <c r="G271" s="26">
        <v>98</v>
      </c>
      <c r="H271" s="16">
        <f t="shared" si="7"/>
        <v>4262.61</v>
      </c>
      <c r="I271" s="16">
        <f t="shared" si="7"/>
        <v>4492.81</v>
      </c>
      <c r="J271" s="16">
        <f t="shared" si="7"/>
        <v>4743.12</v>
      </c>
      <c r="K271" s="16">
        <f t="shared" si="6"/>
        <v>5098.19</v>
      </c>
      <c r="L271" s="27">
        <v>0</v>
      </c>
      <c r="M271" s="34">
        <v>2458.46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1583.57</v>
      </c>
      <c r="D272" s="15">
        <v>0</v>
      </c>
      <c r="E272" s="15">
        <v>30.89</v>
      </c>
      <c r="F272" s="26">
        <v>1611.81</v>
      </c>
      <c r="G272" s="26">
        <v>98</v>
      </c>
      <c r="H272" s="16">
        <f t="shared" si="7"/>
        <v>1760.85</v>
      </c>
      <c r="I272" s="16">
        <f t="shared" si="7"/>
        <v>1991.05</v>
      </c>
      <c r="J272" s="16">
        <f t="shared" si="7"/>
        <v>2241.36</v>
      </c>
      <c r="K272" s="16">
        <f t="shared" si="6"/>
        <v>2596.43</v>
      </c>
      <c r="L272" s="27">
        <v>0</v>
      </c>
      <c r="M272" s="34">
        <v>30.89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1287.23</v>
      </c>
      <c r="D273" s="15">
        <v>0</v>
      </c>
      <c r="E273" s="15">
        <v>171.63</v>
      </c>
      <c r="F273" s="26">
        <v>1315.47</v>
      </c>
      <c r="G273" s="26">
        <v>98</v>
      </c>
      <c r="H273" s="16">
        <f t="shared" si="7"/>
        <v>1464.51</v>
      </c>
      <c r="I273" s="16">
        <f t="shared" si="7"/>
        <v>1694.71</v>
      </c>
      <c r="J273" s="16">
        <f t="shared" si="7"/>
        <v>1945.02</v>
      </c>
      <c r="K273" s="16">
        <f t="shared" si="6"/>
        <v>2300.09</v>
      </c>
      <c r="L273" s="27">
        <v>0</v>
      </c>
      <c r="M273" s="34">
        <v>171.63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1214.46</v>
      </c>
      <c r="D274" s="15">
        <v>0</v>
      </c>
      <c r="E274" s="15">
        <v>249.63</v>
      </c>
      <c r="F274" s="26">
        <v>1242.7</v>
      </c>
      <c r="G274" s="26">
        <v>98</v>
      </c>
      <c r="H274" s="16">
        <f t="shared" si="7"/>
        <v>1391.74</v>
      </c>
      <c r="I274" s="16">
        <f t="shared" si="7"/>
        <v>1621.94</v>
      </c>
      <c r="J274" s="16">
        <f t="shared" si="7"/>
        <v>1872.25</v>
      </c>
      <c r="K274" s="16">
        <f t="shared" si="6"/>
        <v>2227.32</v>
      </c>
      <c r="L274" s="27">
        <v>0</v>
      </c>
      <c r="M274" s="34">
        <v>249.63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1056.93</v>
      </c>
      <c r="D275" s="15">
        <v>0</v>
      </c>
      <c r="E275" s="15">
        <v>134.81</v>
      </c>
      <c r="F275" s="26">
        <v>1085.17</v>
      </c>
      <c r="G275" s="26">
        <v>98</v>
      </c>
      <c r="H275" s="16">
        <f t="shared" si="7"/>
        <v>1234.21</v>
      </c>
      <c r="I275" s="16">
        <f t="shared" si="7"/>
        <v>1464.41</v>
      </c>
      <c r="J275" s="16">
        <f t="shared" si="7"/>
        <v>1714.7200000000003</v>
      </c>
      <c r="K275" s="16">
        <f t="shared" si="6"/>
        <v>2069.79</v>
      </c>
      <c r="L275" s="27">
        <v>0</v>
      </c>
      <c r="M275" s="34">
        <v>134.81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1058.52</v>
      </c>
      <c r="D276" s="15">
        <v>0</v>
      </c>
      <c r="E276" s="15">
        <v>79.41</v>
      </c>
      <c r="F276" s="26">
        <v>1086.76</v>
      </c>
      <c r="G276" s="26">
        <v>98</v>
      </c>
      <c r="H276" s="16">
        <f t="shared" si="7"/>
        <v>1235.8</v>
      </c>
      <c r="I276" s="16">
        <f t="shared" si="7"/>
        <v>1466</v>
      </c>
      <c r="J276" s="16">
        <f t="shared" si="7"/>
        <v>1716.31</v>
      </c>
      <c r="K276" s="16">
        <f t="shared" si="6"/>
        <v>2071.38</v>
      </c>
      <c r="L276" s="27">
        <v>0</v>
      </c>
      <c r="M276" s="34">
        <v>79.41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1170.73</v>
      </c>
      <c r="D277" s="15">
        <v>0</v>
      </c>
      <c r="E277" s="15">
        <v>77.24</v>
      </c>
      <c r="F277" s="26">
        <v>1198.97</v>
      </c>
      <c r="G277" s="26">
        <v>98</v>
      </c>
      <c r="H277" s="16">
        <f t="shared" si="7"/>
        <v>1348.01</v>
      </c>
      <c r="I277" s="16">
        <f t="shared" si="7"/>
        <v>1578.21</v>
      </c>
      <c r="J277" s="16">
        <f t="shared" si="7"/>
        <v>1828.52</v>
      </c>
      <c r="K277" s="16">
        <f t="shared" si="6"/>
        <v>2183.59</v>
      </c>
      <c r="L277" s="27">
        <v>0</v>
      </c>
      <c r="M277" s="34">
        <v>77.24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1286.88</v>
      </c>
      <c r="D278" s="15">
        <v>0</v>
      </c>
      <c r="E278" s="15">
        <v>98.51</v>
      </c>
      <c r="F278" s="26">
        <v>1315.12</v>
      </c>
      <c r="G278" s="26">
        <v>98</v>
      </c>
      <c r="H278" s="16">
        <f t="shared" si="7"/>
        <v>1464.16</v>
      </c>
      <c r="I278" s="16">
        <f t="shared" si="7"/>
        <v>1694.3600000000001</v>
      </c>
      <c r="J278" s="16">
        <f t="shared" si="7"/>
        <v>1944.67</v>
      </c>
      <c r="K278" s="16">
        <f t="shared" si="6"/>
        <v>2299.7400000000002</v>
      </c>
      <c r="L278" s="27">
        <v>0</v>
      </c>
      <c r="M278" s="34">
        <v>98.51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1447.29</v>
      </c>
      <c r="D279" s="15">
        <v>58.63</v>
      </c>
      <c r="E279" s="15">
        <v>0</v>
      </c>
      <c r="F279" s="26">
        <v>1475.53</v>
      </c>
      <c r="G279" s="26">
        <v>98</v>
      </c>
      <c r="H279" s="16">
        <f t="shared" si="7"/>
        <v>1624.57</v>
      </c>
      <c r="I279" s="16">
        <f t="shared" si="7"/>
        <v>1854.77</v>
      </c>
      <c r="J279" s="16">
        <f t="shared" si="7"/>
        <v>2105.08</v>
      </c>
      <c r="K279" s="16">
        <f t="shared" si="6"/>
        <v>2460.15</v>
      </c>
      <c r="L279" s="27">
        <v>58.63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1580.6</v>
      </c>
      <c r="D280" s="15">
        <v>0</v>
      </c>
      <c r="E280" s="15">
        <v>136.17</v>
      </c>
      <c r="F280" s="26">
        <v>1608.84</v>
      </c>
      <c r="G280" s="26">
        <v>98</v>
      </c>
      <c r="H280" s="16">
        <f t="shared" si="7"/>
        <v>1757.8799999999999</v>
      </c>
      <c r="I280" s="16">
        <f t="shared" si="7"/>
        <v>1988.08</v>
      </c>
      <c r="J280" s="16">
        <f t="shared" si="7"/>
        <v>2238.39</v>
      </c>
      <c r="K280" s="16">
        <f t="shared" si="6"/>
        <v>2593.46</v>
      </c>
      <c r="L280" s="27">
        <v>0</v>
      </c>
      <c r="M280" s="34">
        <v>136.17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1701.91</v>
      </c>
      <c r="D281" s="15">
        <v>0</v>
      </c>
      <c r="E281" s="15">
        <v>206.09</v>
      </c>
      <c r="F281" s="26">
        <v>1730.15</v>
      </c>
      <c r="G281" s="26">
        <v>98</v>
      </c>
      <c r="H281" s="16">
        <f t="shared" si="7"/>
        <v>1879.19</v>
      </c>
      <c r="I281" s="16">
        <f t="shared" si="7"/>
        <v>2109.3900000000003</v>
      </c>
      <c r="J281" s="16">
        <f t="shared" si="7"/>
        <v>2359.7000000000003</v>
      </c>
      <c r="K281" s="16">
        <f t="shared" si="6"/>
        <v>2714.77</v>
      </c>
      <c r="L281" s="27">
        <v>0</v>
      </c>
      <c r="M281" s="34">
        <v>206.09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1763.02</v>
      </c>
      <c r="D282" s="15">
        <v>0</v>
      </c>
      <c r="E282" s="15">
        <v>275.16</v>
      </c>
      <c r="F282" s="26">
        <v>1791.26</v>
      </c>
      <c r="G282" s="26">
        <v>98</v>
      </c>
      <c r="H282" s="16">
        <f t="shared" si="7"/>
        <v>1940.3</v>
      </c>
      <c r="I282" s="16">
        <f t="shared" si="7"/>
        <v>2170.5</v>
      </c>
      <c r="J282" s="16">
        <f t="shared" si="7"/>
        <v>2420.81</v>
      </c>
      <c r="K282" s="16">
        <f t="shared" si="6"/>
        <v>2775.88</v>
      </c>
      <c r="L282" s="27">
        <v>0</v>
      </c>
      <c r="M282" s="34">
        <v>275.16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1756.09</v>
      </c>
      <c r="D283" s="15">
        <v>0</v>
      </c>
      <c r="E283" s="15">
        <v>294.4</v>
      </c>
      <c r="F283" s="26">
        <v>1784.33</v>
      </c>
      <c r="G283" s="26">
        <v>98</v>
      </c>
      <c r="H283" s="16">
        <f t="shared" si="7"/>
        <v>1933.37</v>
      </c>
      <c r="I283" s="16">
        <f t="shared" si="7"/>
        <v>2163.57</v>
      </c>
      <c r="J283" s="16">
        <f t="shared" si="7"/>
        <v>2413.88</v>
      </c>
      <c r="K283" s="16">
        <f t="shared" si="6"/>
        <v>2768.95</v>
      </c>
      <c r="L283" s="27">
        <v>0</v>
      </c>
      <c r="M283" s="34">
        <v>294.4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1783.52</v>
      </c>
      <c r="D284" s="15">
        <v>0</v>
      </c>
      <c r="E284" s="15">
        <v>376.16</v>
      </c>
      <c r="F284" s="26">
        <v>1811.76</v>
      </c>
      <c r="G284" s="26">
        <v>98</v>
      </c>
      <c r="H284" s="16">
        <f t="shared" si="7"/>
        <v>1960.8</v>
      </c>
      <c r="I284" s="16">
        <f t="shared" si="7"/>
        <v>2191</v>
      </c>
      <c r="J284" s="16">
        <f t="shared" si="7"/>
        <v>2441.31</v>
      </c>
      <c r="K284" s="16">
        <f t="shared" si="6"/>
        <v>2796.38</v>
      </c>
      <c r="L284" s="27">
        <v>0</v>
      </c>
      <c r="M284" s="34">
        <v>376.16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1780.03</v>
      </c>
      <c r="D285" s="15">
        <v>0</v>
      </c>
      <c r="E285" s="15">
        <v>207.07</v>
      </c>
      <c r="F285" s="26">
        <v>1808.27</v>
      </c>
      <c r="G285" s="26">
        <v>98</v>
      </c>
      <c r="H285" s="16">
        <f t="shared" si="7"/>
        <v>1957.31</v>
      </c>
      <c r="I285" s="16">
        <f t="shared" si="7"/>
        <v>2187.51</v>
      </c>
      <c r="J285" s="16">
        <f t="shared" si="7"/>
        <v>2437.82</v>
      </c>
      <c r="K285" s="16">
        <f t="shared" si="6"/>
        <v>2792.89</v>
      </c>
      <c r="L285" s="27">
        <v>0</v>
      </c>
      <c r="M285" s="34">
        <v>207.07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1737.15</v>
      </c>
      <c r="D286" s="15">
        <v>0</v>
      </c>
      <c r="E286" s="15">
        <v>433.57</v>
      </c>
      <c r="F286" s="26">
        <v>1765.39</v>
      </c>
      <c r="G286" s="26">
        <v>98</v>
      </c>
      <c r="H286" s="16">
        <f t="shared" si="7"/>
        <v>1914.43</v>
      </c>
      <c r="I286" s="16">
        <f t="shared" si="7"/>
        <v>2144.63</v>
      </c>
      <c r="J286" s="16">
        <f t="shared" si="7"/>
        <v>2394.94</v>
      </c>
      <c r="K286" s="16">
        <f t="shared" si="6"/>
        <v>2750.01</v>
      </c>
      <c r="L286" s="27">
        <v>0</v>
      </c>
      <c r="M286" s="34">
        <v>433.57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1783.36</v>
      </c>
      <c r="D287" s="15">
        <v>0</v>
      </c>
      <c r="E287" s="15">
        <v>209.33</v>
      </c>
      <c r="F287" s="26">
        <v>1811.6</v>
      </c>
      <c r="G287" s="26">
        <v>98</v>
      </c>
      <c r="H287" s="16">
        <f t="shared" si="7"/>
        <v>1960.6399999999999</v>
      </c>
      <c r="I287" s="16">
        <f t="shared" si="7"/>
        <v>2190.84</v>
      </c>
      <c r="J287" s="16">
        <f t="shared" si="7"/>
        <v>2441.15</v>
      </c>
      <c r="K287" s="16">
        <f t="shared" si="6"/>
        <v>2796.22</v>
      </c>
      <c r="L287" s="27">
        <v>0</v>
      </c>
      <c r="M287" s="34">
        <v>209.33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1692.75</v>
      </c>
      <c r="D288" s="15">
        <v>0</v>
      </c>
      <c r="E288" s="15">
        <v>313.95</v>
      </c>
      <c r="F288" s="26">
        <v>1720.99</v>
      </c>
      <c r="G288" s="26">
        <v>98</v>
      </c>
      <c r="H288" s="16">
        <f t="shared" si="7"/>
        <v>1870.03</v>
      </c>
      <c r="I288" s="16">
        <f t="shared" si="7"/>
        <v>2100.23</v>
      </c>
      <c r="J288" s="16">
        <f t="shared" si="7"/>
        <v>2350.54</v>
      </c>
      <c r="K288" s="16">
        <f t="shared" si="6"/>
        <v>2705.61</v>
      </c>
      <c r="L288" s="27">
        <v>0</v>
      </c>
      <c r="M288" s="34">
        <v>313.95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1665.63</v>
      </c>
      <c r="D289" s="15">
        <v>0</v>
      </c>
      <c r="E289" s="15">
        <v>368</v>
      </c>
      <c r="F289" s="26">
        <v>1693.87</v>
      </c>
      <c r="G289" s="26">
        <v>98</v>
      </c>
      <c r="H289" s="16">
        <f t="shared" si="7"/>
        <v>1842.91</v>
      </c>
      <c r="I289" s="16">
        <f t="shared" si="7"/>
        <v>2073.11</v>
      </c>
      <c r="J289" s="16">
        <f t="shared" si="7"/>
        <v>2323.42</v>
      </c>
      <c r="K289" s="16">
        <f t="shared" si="6"/>
        <v>2678.4900000000002</v>
      </c>
      <c r="L289" s="27">
        <v>0</v>
      </c>
      <c r="M289" s="34">
        <v>368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1636.04</v>
      </c>
      <c r="D290" s="15">
        <v>0</v>
      </c>
      <c r="E290" s="15">
        <v>63.04</v>
      </c>
      <c r="F290" s="26">
        <v>1664.28</v>
      </c>
      <c r="G290" s="26">
        <v>98</v>
      </c>
      <c r="H290" s="16">
        <f t="shared" si="7"/>
        <v>1813.32</v>
      </c>
      <c r="I290" s="16">
        <f t="shared" si="7"/>
        <v>2043.52</v>
      </c>
      <c r="J290" s="16">
        <f t="shared" si="7"/>
        <v>2293.83</v>
      </c>
      <c r="K290" s="16">
        <f t="shared" si="6"/>
        <v>2648.9</v>
      </c>
      <c r="L290" s="27">
        <v>0</v>
      </c>
      <c r="M290" s="34">
        <v>63.04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1648.66</v>
      </c>
      <c r="D291" s="15">
        <v>0</v>
      </c>
      <c r="E291" s="15">
        <v>16.67</v>
      </c>
      <c r="F291" s="26">
        <v>1676.9</v>
      </c>
      <c r="G291" s="26">
        <v>98</v>
      </c>
      <c r="H291" s="16">
        <f t="shared" si="7"/>
        <v>1825.94</v>
      </c>
      <c r="I291" s="16">
        <f t="shared" si="7"/>
        <v>2056.1400000000003</v>
      </c>
      <c r="J291" s="16">
        <f t="shared" si="7"/>
        <v>2306.4500000000003</v>
      </c>
      <c r="K291" s="16">
        <f t="shared" si="6"/>
        <v>2661.52</v>
      </c>
      <c r="L291" s="27">
        <v>0</v>
      </c>
      <c r="M291" s="34">
        <v>16.67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1741.8</v>
      </c>
      <c r="D292" s="15">
        <v>0</v>
      </c>
      <c r="E292" s="15">
        <v>145.76</v>
      </c>
      <c r="F292" s="26">
        <v>1770.04</v>
      </c>
      <c r="G292" s="26">
        <v>98</v>
      </c>
      <c r="H292" s="16">
        <f t="shared" si="7"/>
        <v>1919.08</v>
      </c>
      <c r="I292" s="16">
        <f t="shared" si="7"/>
        <v>2149.28</v>
      </c>
      <c r="J292" s="16">
        <f t="shared" si="7"/>
        <v>2399.59</v>
      </c>
      <c r="K292" s="16">
        <f t="shared" si="6"/>
        <v>2754.66</v>
      </c>
      <c r="L292" s="27">
        <v>0</v>
      </c>
      <c r="M292" s="34">
        <v>145.76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1790.57</v>
      </c>
      <c r="D293" s="15">
        <v>0</v>
      </c>
      <c r="E293" s="15">
        <v>210.55</v>
      </c>
      <c r="F293" s="26">
        <v>1818.81</v>
      </c>
      <c r="G293" s="26">
        <v>98</v>
      </c>
      <c r="H293" s="16">
        <f t="shared" si="7"/>
        <v>1967.85</v>
      </c>
      <c r="I293" s="16">
        <f t="shared" si="7"/>
        <v>2198.05</v>
      </c>
      <c r="J293" s="16">
        <f t="shared" si="7"/>
        <v>2448.36</v>
      </c>
      <c r="K293" s="16">
        <f t="shared" si="6"/>
        <v>2803.43</v>
      </c>
      <c r="L293" s="27">
        <v>0</v>
      </c>
      <c r="M293" s="34">
        <v>210.55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1787.47</v>
      </c>
      <c r="D294" s="15">
        <v>0</v>
      </c>
      <c r="E294" s="15">
        <v>208.41</v>
      </c>
      <c r="F294" s="26">
        <v>1815.71</v>
      </c>
      <c r="G294" s="26">
        <v>98</v>
      </c>
      <c r="H294" s="16">
        <f t="shared" si="7"/>
        <v>1964.75</v>
      </c>
      <c r="I294" s="16">
        <f t="shared" si="7"/>
        <v>2194.9500000000003</v>
      </c>
      <c r="J294" s="16">
        <f t="shared" si="7"/>
        <v>2445.26</v>
      </c>
      <c r="K294" s="16">
        <f t="shared" si="6"/>
        <v>2800.33</v>
      </c>
      <c r="L294" s="27">
        <v>0</v>
      </c>
      <c r="M294" s="34">
        <v>208.41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1757.3</v>
      </c>
      <c r="D295" s="15">
        <v>0</v>
      </c>
      <c r="E295" s="15">
        <v>894.6</v>
      </c>
      <c r="F295" s="26">
        <v>1785.54</v>
      </c>
      <c r="G295" s="26">
        <v>98</v>
      </c>
      <c r="H295" s="16">
        <f t="shared" si="7"/>
        <v>1934.58</v>
      </c>
      <c r="I295" s="16">
        <f t="shared" si="7"/>
        <v>2164.78</v>
      </c>
      <c r="J295" s="16">
        <f t="shared" si="7"/>
        <v>2415.09</v>
      </c>
      <c r="K295" s="16">
        <f t="shared" si="6"/>
        <v>2770.16</v>
      </c>
      <c r="L295" s="27">
        <v>0</v>
      </c>
      <c r="M295" s="34">
        <v>894.6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1573.45</v>
      </c>
      <c r="D296" s="15">
        <v>0</v>
      </c>
      <c r="E296" s="15">
        <v>714.53</v>
      </c>
      <c r="F296" s="26">
        <v>1601.69</v>
      </c>
      <c r="G296" s="26">
        <v>98</v>
      </c>
      <c r="H296" s="16">
        <f t="shared" si="7"/>
        <v>1750.73</v>
      </c>
      <c r="I296" s="16">
        <f t="shared" si="7"/>
        <v>1980.93</v>
      </c>
      <c r="J296" s="16">
        <f t="shared" si="7"/>
        <v>2231.2400000000002</v>
      </c>
      <c r="K296" s="16">
        <f t="shared" si="6"/>
        <v>2586.31</v>
      </c>
      <c r="L296" s="27">
        <v>0</v>
      </c>
      <c r="M296" s="34">
        <v>714.53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1562.05</v>
      </c>
      <c r="D297" s="15">
        <v>0</v>
      </c>
      <c r="E297" s="15">
        <v>273.87</v>
      </c>
      <c r="F297" s="26">
        <v>1590.29</v>
      </c>
      <c r="G297" s="26">
        <v>98</v>
      </c>
      <c r="H297" s="16">
        <f t="shared" si="7"/>
        <v>1739.33</v>
      </c>
      <c r="I297" s="16">
        <f t="shared" si="7"/>
        <v>1969.53</v>
      </c>
      <c r="J297" s="16">
        <f t="shared" si="7"/>
        <v>2219.84</v>
      </c>
      <c r="K297" s="16">
        <f t="shared" si="6"/>
        <v>2574.91</v>
      </c>
      <c r="L297" s="27">
        <v>0</v>
      </c>
      <c r="M297" s="34">
        <v>273.87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1303.39</v>
      </c>
      <c r="D298" s="15">
        <v>0</v>
      </c>
      <c r="E298" s="15">
        <v>192.54</v>
      </c>
      <c r="F298" s="26">
        <v>1331.63</v>
      </c>
      <c r="G298" s="26">
        <v>98</v>
      </c>
      <c r="H298" s="16">
        <f t="shared" si="7"/>
        <v>1480.67</v>
      </c>
      <c r="I298" s="16">
        <f t="shared" si="7"/>
        <v>1710.8700000000001</v>
      </c>
      <c r="J298" s="16">
        <f t="shared" si="7"/>
        <v>1961.1800000000003</v>
      </c>
      <c r="K298" s="16">
        <f t="shared" si="6"/>
        <v>2316.25</v>
      </c>
      <c r="L298" s="27">
        <v>0</v>
      </c>
      <c r="M298" s="34">
        <v>192.54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1202.03</v>
      </c>
      <c r="D299" s="15">
        <v>0</v>
      </c>
      <c r="E299" s="15">
        <v>154.44</v>
      </c>
      <c r="F299" s="26">
        <v>1230.27</v>
      </c>
      <c r="G299" s="26">
        <v>98</v>
      </c>
      <c r="H299" s="16">
        <f t="shared" si="7"/>
        <v>1379.31</v>
      </c>
      <c r="I299" s="16">
        <f t="shared" si="7"/>
        <v>1609.51</v>
      </c>
      <c r="J299" s="16">
        <f t="shared" si="7"/>
        <v>1859.8200000000002</v>
      </c>
      <c r="K299" s="16">
        <f t="shared" si="6"/>
        <v>2214.89</v>
      </c>
      <c r="L299" s="27">
        <v>0</v>
      </c>
      <c r="M299" s="34">
        <v>154.44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1141.28</v>
      </c>
      <c r="D300" s="15">
        <v>0</v>
      </c>
      <c r="E300" s="15">
        <v>100.81</v>
      </c>
      <c r="F300" s="26">
        <v>1169.52</v>
      </c>
      <c r="G300" s="26">
        <v>98</v>
      </c>
      <c r="H300" s="16">
        <f t="shared" si="7"/>
        <v>1318.56</v>
      </c>
      <c r="I300" s="16">
        <f t="shared" si="7"/>
        <v>1548.76</v>
      </c>
      <c r="J300" s="16">
        <f t="shared" si="7"/>
        <v>1799.0700000000002</v>
      </c>
      <c r="K300" s="16">
        <f t="shared" si="6"/>
        <v>2154.14</v>
      </c>
      <c r="L300" s="27">
        <v>0</v>
      </c>
      <c r="M300" s="34">
        <v>100.81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1186.29</v>
      </c>
      <c r="D301" s="15">
        <v>0</v>
      </c>
      <c r="E301" s="15">
        <v>93.63</v>
      </c>
      <c r="F301" s="26">
        <v>1214.53</v>
      </c>
      <c r="G301" s="26">
        <v>98</v>
      </c>
      <c r="H301" s="16">
        <f t="shared" si="7"/>
        <v>1363.57</v>
      </c>
      <c r="I301" s="16">
        <f t="shared" si="7"/>
        <v>1593.77</v>
      </c>
      <c r="J301" s="16">
        <f t="shared" si="7"/>
        <v>1844.08</v>
      </c>
      <c r="K301" s="16">
        <f t="shared" si="6"/>
        <v>2199.15</v>
      </c>
      <c r="L301" s="27">
        <v>0</v>
      </c>
      <c r="M301" s="34">
        <v>93.63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1213.94</v>
      </c>
      <c r="D302" s="15">
        <v>0</v>
      </c>
      <c r="E302" s="15">
        <v>126.78</v>
      </c>
      <c r="F302" s="26">
        <v>1242.18</v>
      </c>
      <c r="G302" s="26">
        <v>98</v>
      </c>
      <c r="H302" s="16">
        <f t="shared" si="7"/>
        <v>1391.22</v>
      </c>
      <c r="I302" s="16">
        <f t="shared" si="7"/>
        <v>1621.42</v>
      </c>
      <c r="J302" s="16">
        <f t="shared" si="7"/>
        <v>1871.73</v>
      </c>
      <c r="K302" s="16">
        <f t="shared" si="6"/>
        <v>2226.8</v>
      </c>
      <c r="L302" s="27">
        <v>0</v>
      </c>
      <c r="M302" s="34">
        <v>126.78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1247.18</v>
      </c>
      <c r="D303" s="15">
        <v>0</v>
      </c>
      <c r="E303" s="15">
        <v>56.5</v>
      </c>
      <c r="F303" s="26">
        <v>1275.42</v>
      </c>
      <c r="G303" s="26">
        <v>98</v>
      </c>
      <c r="H303" s="16">
        <f t="shared" si="7"/>
        <v>1424.46</v>
      </c>
      <c r="I303" s="16">
        <f t="shared" si="7"/>
        <v>1654.66</v>
      </c>
      <c r="J303" s="16">
        <f t="shared" si="7"/>
        <v>1904.9700000000003</v>
      </c>
      <c r="K303" s="16">
        <f t="shared" si="6"/>
        <v>2260.04</v>
      </c>
      <c r="L303" s="27">
        <v>0</v>
      </c>
      <c r="M303" s="34">
        <v>56.5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1434.78</v>
      </c>
      <c r="D304" s="15">
        <v>0</v>
      </c>
      <c r="E304" s="15">
        <v>91.44</v>
      </c>
      <c r="F304" s="26">
        <v>1463.02</v>
      </c>
      <c r="G304" s="26">
        <v>98</v>
      </c>
      <c r="H304" s="16">
        <f t="shared" si="7"/>
        <v>1612.06</v>
      </c>
      <c r="I304" s="16">
        <f t="shared" si="7"/>
        <v>1842.26</v>
      </c>
      <c r="J304" s="16">
        <f t="shared" si="7"/>
        <v>2092.57</v>
      </c>
      <c r="K304" s="16">
        <f t="shared" si="6"/>
        <v>2447.64</v>
      </c>
      <c r="L304" s="27">
        <v>0</v>
      </c>
      <c r="M304" s="34">
        <v>91.44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1635.02</v>
      </c>
      <c r="D305" s="15">
        <v>0</v>
      </c>
      <c r="E305" s="15">
        <v>53.14</v>
      </c>
      <c r="F305" s="26">
        <v>1663.26</v>
      </c>
      <c r="G305" s="26">
        <v>98</v>
      </c>
      <c r="H305" s="16">
        <f t="shared" si="7"/>
        <v>1812.3</v>
      </c>
      <c r="I305" s="16">
        <f t="shared" si="7"/>
        <v>2042.5</v>
      </c>
      <c r="J305" s="16">
        <f t="shared" si="7"/>
        <v>2292.81</v>
      </c>
      <c r="K305" s="16">
        <f t="shared" si="6"/>
        <v>2647.88</v>
      </c>
      <c r="L305" s="27">
        <v>0</v>
      </c>
      <c r="M305" s="34">
        <v>53.14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1703.65</v>
      </c>
      <c r="D306" s="15">
        <v>0</v>
      </c>
      <c r="E306" s="15">
        <v>98.91</v>
      </c>
      <c r="F306" s="26">
        <v>1731.89</v>
      </c>
      <c r="G306" s="26">
        <v>98</v>
      </c>
      <c r="H306" s="16">
        <f t="shared" si="7"/>
        <v>1880.93</v>
      </c>
      <c r="I306" s="16">
        <f t="shared" si="7"/>
        <v>2111.13</v>
      </c>
      <c r="J306" s="16">
        <f t="shared" si="7"/>
        <v>2361.44</v>
      </c>
      <c r="K306" s="16">
        <f t="shared" si="6"/>
        <v>2716.51</v>
      </c>
      <c r="L306" s="27">
        <v>0</v>
      </c>
      <c r="M306" s="34">
        <v>98.91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1721.25</v>
      </c>
      <c r="D307" s="15">
        <v>0</v>
      </c>
      <c r="E307" s="15">
        <v>123.78</v>
      </c>
      <c r="F307" s="26">
        <v>1749.49</v>
      </c>
      <c r="G307" s="26">
        <v>98</v>
      </c>
      <c r="H307" s="16">
        <f t="shared" si="7"/>
        <v>1898.53</v>
      </c>
      <c r="I307" s="16">
        <f t="shared" si="7"/>
        <v>2128.73</v>
      </c>
      <c r="J307" s="16">
        <f t="shared" si="7"/>
        <v>2379.04</v>
      </c>
      <c r="K307" s="16">
        <f t="shared" si="6"/>
        <v>2734.11</v>
      </c>
      <c r="L307" s="27">
        <v>0</v>
      </c>
      <c r="M307" s="34">
        <v>123.78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1711.31</v>
      </c>
      <c r="D308" s="15">
        <v>0</v>
      </c>
      <c r="E308" s="15">
        <v>79.04</v>
      </c>
      <c r="F308" s="26">
        <v>1739.55</v>
      </c>
      <c r="G308" s="26">
        <v>98</v>
      </c>
      <c r="H308" s="16">
        <f t="shared" si="7"/>
        <v>1888.59</v>
      </c>
      <c r="I308" s="16">
        <f t="shared" si="7"/>
        <v>2118.79</v>
      </c>
      <c r="J308" s="16">
        <f t="shared" si="7"/>
        <v>2369.1</v>
      </c>
      <c r="K308" s="16">
        <f t="shared" si="6"/>
        <v>2724.17</v>
      </c>
      <c r="L308" s="27">
        <v>0</v>
      </c>
      <c r="M308" s="34">
        <v>79.04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1677.65</v>
      </c>
      <c r="D309" s="15">
        <v>0</v>
      </c>
      <c r="E309" s="15">
        <v>49.83</v>
      </c>
      <c r="F309" s="26">
        <v>1705.89</v>
      </c>
      <c r="G309" s="26">
        <v>98</v>
      </c>
      <c r="H309" s="16">
        <f t="shared" si="7"/>
        <v>1854.93</v>
      </c>
      <c r="I309" s="16">
        <f t="shared" si="7"/>
        <v>2085.13</v>
      </c>
      <c r="J309" s="16">
        <f t="shared" si="7"/>
        <v>2335.44</v>
      </c>
      <c r="K309" s="16">
        <f t="shared" si="6"/>
        <v>2690.51</v>
      </c>
      <c r="L309" s="27">
        <v>0</v>
      </c>
      <c r="M309" s="34">
        <v>49.83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1663.56</v>
      </c>
      <c r="D310" s="15">
        <v>0</v>
      </c>
      <c r="E310" s="15">
        <v>50.83</v>
      </c>
      <c r="F310" s="26">
        <v>1691.8</v>
      </c>
      <c r="G310" s="26">
        <v>98</v>
      </c>
      <c r="H310" s="16">
        <f t="shared" si="7"/>
        <v>1840.84</v>
      </c>
      <c r="I310" s="16">
        <f t="shared" si="7"/>
        <v>2071.04</v>
      </c>
      <c r="J310" s="16">
        <f t="shared" si="7"/>
        <v>2321.35</v>
      </c>
      <c r="K310" s="16">
        <f t="shared" si="6"/>
        <v>2676.42</v>
      </c>
      <c r="L310" s="27">
        <v>0</v>
      </c>
      <c r="M310" s="34">
        <v>50.83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1648.65</v>
      </c>
      <c r="D311" s="15">
        <v>0</v>
      </c>
      <c r="E311" s="15">
        <v>41.41</v>
      </c>
      <c r="F311" s="26">
        <v>1676.89</v>
      </c>
      <c r="G311" s="26">
        <v>98</v>
      </c>
      <c r="H311" s="16">
        <f t="shared" si="7"/>
        <v>1825.93</v>
      </c>
      <c r="I311" s="16">
        <f t="shared" si="7"/>
        <v>2056.13</v>
      </c>
      <c r="J311" s="16">
        <f t="shared" si="7"/>
        <v>2306.44</v>
      </c>
      <c r="K311" s="16">
        <f t="shared" si="6"/>
        <v>2661.51</v>
      </c>
      <c r="L311" s="27">
        <v>0</v>
      </c>
      <c r="M311" s="34">
        <v>41.41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1619.44</v>
      </c>
      <c r="D312" s="15">
        <v>0</v>
      </c>
      <c r="E312" s="15">
        <v>60.58</v>
      </c>
      <c r="F312" s="26">
        <v>1647.68</v>
      </c>
      <c r="G312" s="26">
        <v>98</v>
      </c>
      <c r="H312" s="16">
        <f t="shared" si="7"/>
        <v>1796.72</v>
      </c>
      <c r="I312" s="16">
        <f t="shared" si="7"/>
        <v>2026.92</v>
      </c>
      <c r="J312" s="16">
        <f t="shared" si="7"/>
        <v>2277.23</v>
      </c>
      <c r="K312" s="16">
        <f t="shared" si="6"/>
        <v>2632.3</v>
      </c>
      <c r="L312" s="27">
        <v>0</v>
      </c>
      <c r="M312" s="34">
        <v>60.58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1606.13</v>
      </c>
      <c r="D313" s="15">
        <v>0</v>
      </c>
      <c r="E313" s="15">
        <v>71.5</v>
      </c>
      <c r="F313" s="26">
        <v>1634.37</v>
      </c>
      <c r="G313" s="26">
        <v>98</v>
      </c>
      <c r="H313" s="16">
        <f t="shared" si="7"/>
        <v>1783.41</v>
      </c>
      <c r="I313" s="16">
        <f t="shared" si="7"/>
        <v>2013.6100000000001</v>
      </c>
      <c r="J313" s="16">
        <f t="shared" si="7"/>
        <v>2263.92</v>
      </c>
      <c r="K313" s="16">
        <f t="shared" si="6"/>
        <v>2618.9900000000002</v>
      </c>
      <c r="L313" s="27">
        <v>0</v>
      </c>
      <c r="M313" s="34">
        <v>71.5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1609.03</v>
      </c>
      <c r="D314" s="15">
        <v>0</v>
      </c>
      <c r="E314" s="15">
        <v>97.32</v>
      </c>
      <c r="F314" s="26">
        <v>1637.27</v>
      </c>
      <c r="G314" s="26">
        <v>98</v>
      </c>
      <c r="H314" s="16">
        <f t="shared" si="7"/>
        <v>1786.31</v>
      </c>
      <c r="I314" s="16">
        <f t="shared" si="7"/>
        <v>2016.51</v>
      </c>
      <c r="J314" s="16">
        <f t="shared" si="7"/>
        <v>2266.82</v>
      </c>
      <c r="K314" s="16">
        <f t="shared" si="6"/>
        <v>2621.89</v>
      </c>
      <c r="L314" s="27">
        <v>0</v>
      </c>
      <c r="M314" s="34">
        <v>97.32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1628.41</v>
      </c>
      <c r="D315" s="15">
        <v>0</v>
      </c>
      <c r="E315" s="15">
        <v>44.48</v>
      </c>
      <c r="F315" s="26">
        <v>1656.65</v>
      </c>
      <c r="G315" s="26">
        <v>98</v>
      </c>
      <c r="H315" s="16">
        <f t="shared" si="7"/>
        <v>1805.69</v>
      </c>
      <c r="I315" s="16">
        <f t="shared" si="7"/>
        <v>2035.89</v>
      </c>
      <c r="J315" s="16">
        <f t="shared" si="7"/>
        <v>2286.2000000000003</v>
      </c>
      <c r="K315" s="16">
        <f t="shared" si="6"/>
        <v>2641.27</v>
      </c>
      <c r="L315" s="27">
        <v>0</v>
      </c>
      <c r="M315" s="34">
        <v>44.48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1682.82</v>
      </c>
      <c r="D316" s="15">
        <v>0</v>
      </c>
      <c r="E316" s="15">
        <v>124.32</v>
      </c>
      <c r="F316" s="26">
        <v>1711.06</v>
      </c>
      <c r="G316" s="26">
        <v>98</v>
      </c>
      <c r="H316" s="16">
        <f t="shared" si="7"/>
        <v>1860.1</v>
      </c>
      <c r="I316" s="16">
        <f t="shared" si="7"/>
        <v>2090.3</v>
      </c>
      <c r="J316" s="16">
        <f t="shared" si="7"/>
        <v>2340.61</v>
      </c>
      <c r="K316" s="16">
        <f t="shared" si="6"/>
        <v>2695.68</v>
      </c>
      <c r="L316" s="27">
        <v>0</v>
      </c>
      <c r="M316" s="34">
        <v>124.32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1712.93</v>
      </c>
      <c r="D317" s="15">
        <v>0</v>
      </c>
      <c r="E317" s="15">
        <v>129.74</v>
      </c>
      <c r="F317" s="26">
        <v>1741.17</v>
      </c>
      <c r="G317" s="26">
        <v>98</v>
      </c>
      <c r="H317" s="16">
        <f t="shared" si="7"/>
        <v>1890.21</v>
      </c>
      <c r="I317" s="16">
        <f t="shared" si="7"/>
        <v>2120.4100000000003</v>
      </c>
      <c r="J317" s="16">
        <f t="shared" si="7"/>
        <v>2370.7200000000003</v>
      </c>
      <c r="K317" s="16">
        <f t="shared" si="6"/>
        <v>2725.79</v>
      </c>
      <c r="L317" s="27">
        <v>0</v>
      </c>
      <c r="M317" s="34">
        <v>129.74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1717.91</v>
      </c>
      <c r="D318" s="15">
        <v>0</v>
      </c>
      <c r="E318" s="15">
        <v>248.27</v>
      </c>
      <c r="F318" s="26">
        <v>1746.15</v>
      </c>
      <c r="G318" s="26">
        <v>98</v>
      </c>
      <c r="H318" s="16">
        <f t="shared" si="7"/>
        <v>1895.19</v>
      </c>
      <c r="I318" s="16">
        <f t="shared" si="7"/>
        <v>2125.3900000000003</v>
      </c>
      <c r="J318" s="16">
        <f t="shared" si="7"/>
        <v>2375.7000000000003</v>
      </c>
      <c r="K318" s="16">
        <f t="shared" si="6"/>
        <v>2730.77</v>
      </c>
      <c r="L318" s="27">
        <v>0</v>
      </c>
      <c r="M318" s="34">
        <v>248.27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1679.62</v>
      </c>
      <c r="D319" s="15">
        <v>0</v>
      </c>
      <c r="E319" s="15">
        <v>115.8</v>
      </c>
      <c r="F319" s="26">
        <v>1707.86</v>
      </c>
      <c r="G319" s="26">
        <v>98</v>
      </c>
      <c r="H319" s="16">
        <f t="shared" si="7"/>
        <v>1856.8999999999999</v>
      </c>
      <c r="I319" s="16">
        <f t="shared" si="7"/>
        <v>2087.1</v>
      </c>
      <c r="J319" s="16">
        <f t="shared" si="7"/>
        <v>2337.41</v>
      </c>
      <c r="K319" s="16">
        <f t="shared" si="6"/>
        <v>2692.48</v>
      </c>
      <c r="L319" s="27">
        <v>0</v>
      </c>
      <c r="M319" s="34">
        <v>115.8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1559.78</v>
      </c>
      <c r="D320" s="15">
        <v>0</v>
      </c>
      <c r="E320" s="15">
        <v>486.04</v>
      </c>
      <c r="F320" s="26">
        <v>1588.02</v>
      </c>
      <c r="G320" s="26">
        <v>98</v>
      </c>
      <c r="H320" s="16">
        <f t="shared" si="7"/>
        <v>1737.06</v>
      </c>
      <c r="I320" s="16">
        <f t="shared" si="7"/>
        <v>1967.26</v>
      </c>
      <c r="J320" s="16">
        <f t="shared" si="7"/>
        <v>2217.57</v>
      </c>
      <c r="K320" s="16">
        <f t="shared" si="6"/>
        <v>2572.64</v>
      </c>
      <c r="L320" s="27">
        <v>0</v>
      </c>
      <c r="M320" s="34">
        <v>486.04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1566.27</v>
      </c>
      <c r="D321" s="15">
        <v>0</v>
      </c>
      <c r="E321" s="15">
        <v>551.74</v>
      </c>
      <c r="F321" s="26">
        <v>1594.51</v>
      </c>
      <c r="G321" s="26">
        <v>98</v>
      </c>
      <c r="H321" s="16">
        <f t="shared" si="7"/>
        <v>1743.55</v>
      </c>
      <c r="I321" s="16">
        <f t="shared" si="7"/>
        <v>1973.75</v>
      </c>
      <c r="J321" s="16">
        <f t="shared" si="7"/>
        <v>2224.06</v>
      </c>
      <c r="K321" s="16">
        <f t="shared" si="6"/>
        <v>2579.13</v>
      </c>
      <c r="L321" s="27">
        <v>0</v>
      </c>
      <c r="M321" s="34">
        <v>551.74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1057.93</v>
      </c>
      <c r="D322" s="15">
        <v>0</v>
      </c>
      <c r="E322" s="15">
        <v>100.37</v>
      </c>
      <c r="F322" s="26">
        <v>1086.17</v>
      </c>
      <c r="G322" s="26">
        <v>98</v>
      </c>
      <c r="H322" s="16">
        <f t="shared" si="7"/>
        <v>1235.21</v>
      </c>
      <c r="I322" s="16">
        <f t="shared" si="7"/>
        <v>1465.41</v>
      </c>
      <c r="J322" s="16">
        <f t="shared" si="7"/>
        <v>1715.7200000000003</v>
      </c>
      <c r="K322" s="16">
        <f t="shared" si="6"/>
        <v>2070.79</v>
      </c>
      <c r="L322" s="27">
        <v>0</v>
      </c>
      <c r="M322" s="34">
        <v>100.37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1024.2</v>
      </c>
      <c r="D323" s="15">
        <v>0</v>
      </c>
      <c r="E323" s="15">
        <v>104.97</v>
      </c>
      <c r="F323" s="26">
        <v>1052.44</v>
      </c>
      <c r="G323" s="26">
        <v>98</v>
      </c>
      <c r="H323" s="16">
        <f t="shared" si="7"/>
        <v>1201.48</v>
      </c>
      <c r="I323" s="16">
        <f t="shared" si="7"/>
        <v>1431.68</v>
      </c>
      <c r="J323" s="16">
        <f t="shared" si="7"/>
        <v>1681.9900000000002</v>
      </c>
      <c r="K323" s="16">
        <f t="shared" si="6"/>
        <v>2037.06</v>
      </c>
      <c r="L323" s="27">
        <v>0</v>
      </c>
      <c r="M323" s="34">
        <v>104.97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998.42</v>
      </c>
      <c r="D324" s="15">
        <v>0</v>
      </c>
      <c r="E324" s="15">
        <v>94.35</v>
      </c>
      <c r="F324" s="26">
        <v>1026.66</v>
      </c>
      <c r="G324" s="26">
        <v>98</v>
      </c>
      <c r="H324" s="16">
        <f t="shared" si="7"/>
        <v>1175.7</v>
      </c>
      <c r="I324" s="16">
        <f t="shared" si="7"/>
        <v>1405.9</v>
      </c>
      <c r="J324" s="16">
        <f t="shared" si="7"/>
        <v>1656.21</v>
      </c>
      <c r="K324" s="16">
        <f t="shared" si="6"/>
        <v>2011.2800000000002</v>
      </c>
      <c r="L324" s="27">
        <v>0</v>
      </c>
      <c r="M324" s="34">
        <v>94.35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1018.97</v>
      </c>
      <c r="D325" s="15">
        <v>0</v>
      </c>
      <c r="E325" s="15">
        <v>95.25</v>
      </c>
      <c r="F325" s="26">
        <v>1047.21</v>
      </c>
      <c r="G325" s="26">
        <v>98</v>
      </c>
      <c r="H325" s="16">
        <f t="shared" si="7"/>
        <v>1196.25</v>
      </c>
      <c r="I325" s="16">
        <f t="shared" si="7"/>
        <v>1426.45</v>
      </c>
      <c r="J325" s="16">
        <f t="shared" si="7"/>
        <v>1676.7600000000002</v>
      </c>
      <c r="K325" s="16">
        <f t="shared" si="6"/>
        <v>2031.83</v>
      </c>
      <c r="L325" s="27">
        <v>0</v>
      </c>
      <c r="M325" s="34">
        <v>95.25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1037.7</v>
      </c>
      <c r="D326" s="15">
        <v>0</v>
      </c>
      <c r="E326" s="15">
        <v>156.99</v>
      </c>
      <c r="F326" s="26">
        <v>1065.94</v>
      </c>
      <c r="G326" s="26">
        <v>98</v>
      </c>
      <c r="H326" s="16">
        <f t="shared" si="7"/>
        <v>1214.98</v>
      </c>
      <c r="I326" s="16">
        <f t="shared" si="7"/>
        <v>1445.18</v>
      </c>
      <c r="J326" s="16">
        <f t="shared" si="7"/>
        <v>1695.4900000000002</v>
      </c>
      <c r="K326" s="16">
        <f t="shared" si="6"/>
        <v>2050.56</v>
      </c>
      <c r="L326" s="27">
        <v>0</v>
      </c>
      <c r="M326" s="34">
        <v>156.99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1054.42</v>
      </c>
      <c r="D327" s="15">
        <v>0</v>
      </c>
      <c r="E327" s="15">
        <v>202.35</v>
      </c>
      <c r="F327" s="26">
        <v>1082.66</v>
      </c>
      <c r="G327" s="26">
        <v>98</v>
      </c>
      <c r="H327" s="16">
        <f t="shared" si="7"/>
        <v>1231.7</v>
      </c>
      <c r="I327" s="16">
        <f t="shared" si="7"/>
        <v>1461.9</v>
      </c>
      <c r="J327" s="16">
        <f t="shared" si="7"/>
        <v>1712.21</v>
      </c>
      <c r="K327" s="16">
        <f t="shared" si="6"/>
        <v>2067.28</v>
      </c>
      <c r="L327" s="27">
        <v>0</v>
      </c>
      <c r="M327" s="34">
        <v>202.35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1186.64</v>
      </c>
      <c r="D328" s="15">
        <v>8.84</v>
      </c>
      <c r="E328" s="15">
        <v>0</v>
      </c>
      <c r="F328" s="26">
        <v>1214.88</v>
      </c>
      <c r="G328" s="26">
        <v>98</v>
      </c>
      <c r="H328" s="16">
        <f t="shared" si="7"/>
        <v>1363.92</v>
      </c>
      <c r="I328" s="16">
        <f t="shared" si="7"/>
        <v>1594.1200000000001</v>
      </c>
      <c r="J328" s="16">
        <f t="shared" si="7"/>
        <v>1844.4300000000003</v>
      </c>
      <c r="K328" s="16">
        <f t="shared" si="6"/>
        <v>2199.5</v>
      </c>
      <c r="L328" s="27">
        <v>8.84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1578.57</v>
      </c>
      <c r="D329" s="15">
        <v>0</v>
      </c>
      <c r="E329" s="15">
        <v>147.37</v>
      </c>
      <c r="F329" s="26">
        <v>1606.81</v>
      </c>
      <c r="G329" s="26">
        <v>98</v>
      </c>
      <c r="H329" s="16">
        <f t="shared" si="7"/>
        <v>1755.85</v>
      </c>
      <c r="I329" s="16">
        <f t="shared" si="7"/>
        <v>1986.05</v>
      </c>
      <c r="J329" s="16">
        <f t="shared" si="7"/>
        <v>2236.36</v>
      </c>
      <c r="K329" s="16">
        <f t="shared" si="7"/>
        <v>2591.43</v>
      </c>
      <c r="L329" s="27">
        <v>0</v>
      </c>
      <c r="M329" s="34">
        <v>147.37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1641.25</v>
      </c>
      <c r="D330" s="15">
        <v>0</v>
      </c>
      <c r="E330" s="15">
        <v>180.24</v>
      </c>
      <c r="F330" s="26">
        <v>1669.49</v>
      </c>
      <c r="G330" s="26">
        <v>98</v>
      </c>
      <c r="H330" s="16">
        <f aca="true" t="shared" si="8" ref="H330:K393">SUM($C330,$G330,R$4,R$6)</f>
        <v>1818.53</v>
      </c>
      <c r="I330" s="16">
        <f t="shared" si="8"/>
        <v>2048.73</v>
      </c>
      <c r="J330" s="16">
        <f t="shared" si="8"/>
        <v>2299.04</v>
      </c>
      <c r="K330" s="16">
        <f t="shared" si="8"/>
        <v>2654.11</v>
      </c>
      <c r="L330" s="27">
        <v>0</v>
      </c>
      <c r="M330" s="34">
        <v>180.24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1638.67</v>
      </c>
      <c r="D331" s="15">
        <v>0</v>
      </c>
      <c r="E331" s="15">
        <v>194.48</v>
      </c>
      <c r="F331" s="26">
        <v>1666.91</v>
      </c>
      <c r="G331" s="26">
        <v>98</v>
      </c>
      <c r="H331" s="16">
        <f t="shared" si="8"/>
        <v>1815.95</v>
      </c>
      <c r="I331" s="16">
        <f t="shared" si="8"/>
        <v>2046.15</v>
      </c>
      <c r="J331" s="16">
        <f t="shared" si="8"/>
        <v>2296.46</v>
      </c>
      <c r="K331" s="16">
        <f t="shared" si="8"/>
        <v>2651.53</v>
      </c>
      <c r="L331" s="27">
        <v>0</v>
      </c>
      <c r="M331" s="34">
        <v>194.48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1749.02</v>
      </c>
      <c r="D332" s="15">
        <v>0</v>
      </c>
      <c r="E332" s="15">
        <v>276.98</v>
      </c>
      <c r="F332" s="26">
        <v>1777.26</v>
      </c>
      <c r="G332" s="26">
        <v>98</v>
      </c>
      <c r="H332" s="16">
        <f t="shared" si="8"/>
        <v>1926.3</v>
      </c>
      <c r="I332" s="16">
        <f t="shared" si="8"/>
        <v>2156.5</v>
      </c>
      <c r="J332" s="16">
        <f t="shared" si="8"/>
        <v>2406.81</v>
      </c>
      <c r="K332" s="16">
        <f t="shared" si="8"/>
        <v>2761.88</v>
      </c>
      <c r="L332" s="27">
        <v>0</v>
      </c>
      <c r="M332" s="34">
        <v>276.98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1735.36</v>
      </c>
      <c r="D333" s="15">
        <v>0</v>
      </c>
      <c r="E333" s="15">
        <v>222.83</v>
      </c>
      <c r="F333" s="26">
        <v>1763.6</v>
      </c>
      <c r="G333" s="26">
        <v>98</v>
      </c>
      <c r="H333" s="16">
        <f t="shared" si="8"/>
        <v>1912.6399999999999</v>
      </c>
      <c r="I333" s="16">
        <f t="shared" si="8"/>
        <v>2142.84</v>
      </c>
      <c r="J333" s="16">
        <f t="shared" si="8"/>
        <v>2393.15</v>
      </c>
      <c r="K333" s="16">
        <f t="shared" si="8"/>
        <v>2748.22</v>
      </c>
      <c r="L333" s="27">
        <v>0</v>
      </c>
      <c r="M333" s="34">
        <v>222.83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1731.32</v>
      </c>
      <c r="D334" s="15">
        <v>0</v>
      </c>
      <c r="E334" s="15">
        <v>210.74</v>
      </c>
      <c r="F334" s="26">
        <v>1759.56</v>
      </c>
      <c r="G334" s="26">
        <v>98</v>
      </c>
      <c r="H334" s="16">
        <f t="shared" si="8"/>
        <v>1908.6</v>
      </c>
      <c r="I334" s="16">
        <f t="shared" si="8"/>
        <v>2138.8</v>
      </c>
      <c r="J334" s="16">
        <f t="shared" si="8"/>
        <v>2389.11</v>
      </c>
      <c r="K334" s="16">
        <f t="shared" si="8"/>
        <v>2744.18</v>
      </c>
      <c r="L334" s="27">
        <v>0</v>
      </c>
      <c r="M334" s="34">
        <v>210.74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1732.97</v>
      </c>
      <c r="D335" s="15">
        <v>0</v>
      </c>
      <c r="E335" s="15">
        <v>234.16</v>
      </c>
      <c r="F335" s="26">
        <v>1761.21</v>
      </c>
      <c r="G335" s="26">
        <v>98</v>
      </c>
      <c r="H335" s="16">
        <f t="shared" si="8"/>
        <v>1910.25</v>
      </c>
      <c r="I335" s="16">
        <f t="shared" si="8"/>
        <v>2140.4500000000003</v>
      </c>
      <c r="J335" s="16">
        <f t="shared" si="8"/>
        <v>2390.76</v>
      </c>
      <c r="K335" s="16">
        <f t="shared" si="8"/>
        <v>2745.83</v>
      </c>
      <c r="L335" s="27">
        <v>0</v>
      </c>
      <c r="M335" s="34">
        <v>234.16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1615.22</v>
      </c>
      <c r="D336" s="15">
        <v>0</v>
      </c>
      <c r="E336" s="15">
        <v>129.98</v>
      </c>
      <c r="F336" s="26">
        <v>1643.46</v>
      </c>
      <c r="G336" s="26">
        <v>98</v>
      </c>
      <c r="H336" s="16">
        <f t="shared" si="8"/>
        <v>1792.5</v>
      </c>
      <c r="I336" s="16">
        <f t="shared" si="8"/>
        <v>2022.7</v>
      </c>
      <c r="J336" s="16">
        <f t="shared" si="8"/>
        <v>2273.01</v>
      </c>
      <c r="K336" s="16">
        <f t="shared" si="8"/>
        <v>2628.08</v>
      </c>
      <c r="L336" s="27">
        <v>0</v>
      </c>
      <c r="M336" s="34">
        <v>129.98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1575.85</v>
      </c>
      <c r="D337" s="15">
        <v>0</v>
      </c>
      <c r="E337" s="15">
        <v>203.41</v>
      </c>
      <c r="F337" s="26">
        <v>1604.09</v>
      </c>
      <c r="G337" s="26">
        <v>98</v>
      </c>
      <c r="H337" s="16">
        <f t="shared" si="8"/>
        <v>1753.1299999999999</v>
      </c>
      <c r="I337" s="16">
        <f t="shared" si="8"/>
        <v>1983.33</v>
      </c>
      <c r="J337" s="16">
        <f t="shared" si="8"/>
        <v>2233.64</v>
      </c>
      <c r="K337" s="16">
        <f t="shared" si="8"/>
        <v>2588.71</v>
      </c>
      <c r="L337" s="27">
        <v>0</v>
      </c>
      <c r="M337" s="34">
        <v>203.41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1575.38</v>
      </c>
      <c r="D338" s="15">
        <v>0</v>
      </c>
      <c r="E338" s="15">
        <v>176.81</v>
      </c>
      <c r="F338" s="26">
        <v>1603.62</v>
      </c>
      <c r="G338" s="26">
        <v>98</v>
      </c>
      <c r="H338" s="16">
        <f t="shared" si="8"/>
        <v>1752.66</v>
      </c>
      <c r="I338" s="16">
        <f t="shared" si="8"/>
        <v>1982.8600000000001</v>
      </c>
      <c r="J338" s="16">
        <f t="shared" si="8"/>
        <v>2233.17</v>
      </c>
      <c r="K338" s="16">
        <f t="shared" si="8"/>
        <v>2588.2400000000002</v>
      </c>
      <c r="L338" s="27">
        <v>0</v>
      </c>
      <c r="M338" s="34">
        <v>176.81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1629.08</v>
      </c>
      <c r="D339" s="15">
        <v>0</v>
      </c>
      <c r="E339" s="15">
        <v>49.5</v>
      </c>
      <c r="F339" s="26">
        <v>1657.32</v>
      </c>
      <c r="G339" s="26">
        <v>98</v>
      </c>
      <c r="H339" s="16">
        <f t="shared" si="8"/>
        <v>1806.36</v>
      </c>
      <c r="I339" s="16">
        <f t="shared" si="8"/>
        <v>2036.56</v>
      </c>
      <c r="J339" s="16">
        <f t="shared" si="8"/>
        <v>2286.87</v>
      </c>
      <c r="K339" s="16">
        <f t="shared" si="8"/>
        <v>2641.94</v>
      </c>
      <c r="L339" s="27">
        <v>0</v>
      </c>
      <c r="M339" s="34">
        <v>49.5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1600.14</v>
      </c>
      <c r="D340" s="15">
        <v>0</v>
      </c>
      <c r="E340" s="15">
        <v>6.03</v>
      </c>
      <c r="F340" s="26">
        <v>1628.38</v>
      </c>
      <c r="G340" s="26">
        <v>98</v>
      </c>
      <c r="H340" s="16">
        <f t="shared" si="8"/>
        <v>1777.42</v>
      </c>
      <c r="I340" s="16">
        <f t="shared" si="8"/>
        <v>2007.6200000000001</v>
      </c>
      <c r="J340" s="16">
        <f t="shared" si="8"/>
        <v>2257.9300000000003</v>
      </c>
      <c r="K340" s="16">
        <f t="shared" si="8"/>
        <v>2613</v>
      </c>
      <c r="L340" s="27">
        <v>0</v>
      </c>
      <c r="M340" s="34">
        <v>6.03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4754.27</v>
      </c>
      <c r="D341" s="15">
        <v>0</v>
      </c>
      <c r="E341" s="15">
        <v>3386.09</v>
      </c>
      <c r="F341" s="26">
        <v>4782.51</v>
      </c>
      <c r="G341" s="26">
        <v>98</v>
      </c>
      <c r="H341" s="16">
        <f t="shared" si="8"/>
        <v>4931.55</v>
      </c>
      <c r="I341" s="16">
        <f t="shared" si="8"/>
        <v>5161.750000000001</v>
      </c>
      <c r="J341" s="16">
        <f t="shared" si="8"/>
        <v>5412.06</v>
      </c>
      <c r="K341" s="16">
        <f t="shared" si="8"/>
        <v>5767.13</v>
      </c>
      <c r="L341" s="27">
        <v>0</v>
      </c>
      <c r="M341" s="34">
        <v>3386.09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4783.92</v>
      </c>
      <c r="D342" s="15">
        <v>0</v>
      </c>
      <c r="E342" s="15">
        <v>3638.85</v>
      </c>
      <c r="F342" s="26">
        <v>4812.16</v>
      </c>
      <c r="G342" s="26">
        <v>98</v>
      </c>
      <c r="H342" s="16">
        <f t="shared" si="8"/>
        <v>4961.2</v>
      </c>
      <c r="I342" s="16">
        <f t="shared" si="8"/>
        <v>5191.400000000001</v>
      </c>
      <c r="J342" s="16">
        <f t="shared" si="8"/>
        <v>5441.71</v>
      </c>
      <c r="K342" s="16">
        <f t="shared" si="8"/>
        <v>5796.78</v>
      </c>
      <c r="L342" s="27">
        <v>0</v>
      </c>
      <c r="M342" s="34">
        <v>3638.85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1719.5</v>
      </c>
      <c r="D343" s="15">
        <v>0</v>
      </c>
      <c r="E343" s="15">
        <v>163.81</v>
      </c>
      <c r="F343" s="26">
        <v>1747.74</v>
      </c>
      <c r="G343" s="26">
        <v>98</v>
      </c>
      <c r="H343" s="16">
        <f t="shared" si="8"/>
        <v>1896.78</v>
      </c>
      <c r="I343" s="16">
        <f t="shared" si="8"/>
        <v>2126.98</v>
      </c>
      <c r="J343" s="16">
        <f t="shared" si="8"/>
        <v>2377.29</v>
      </c>
      <c r="K343" s="16">
        <f t="shared" si="8"/>
        <v>2732.36</v>
      </c>
      <c r="L343" s="27">
        <v>0</v>
      </c>
      <c r="M343" s="34">
        <v>163.81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1711.87</v>
      </c>
      <c r="D344" s="15">
        <v>0</v>
      </c>
      <c r="E344" s="15">
        <v>166.19</v>
      </c>
      <c r="F344" s="26">
        <v>1740.11</v>
      </c>
      <c r="G344" s="26">
        <v>98</v>
      </c>
      <c r="H344" s="16">
        <f t="shared" si="8"/>
        <v>1889.1499999999999</v>
      </c>
      <c r="I344" s="16">
        <f t="shared" si="8"/>
        <v>2119.35</v>
      </c>
      <c r="J344" s="16">
        <f t="shared" si="8"/>
        <v>2369.66</v>
      </c>
      <c r="K344" s="16">
        <f t="shared" si="8"/>
        <v>2724.73</v>
      </c>
      <c r="L344" s="27">
        <v>0</v>
      </c>
      <c r="M344" s="34">
        <v>166.19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1359.16</v>
      </c>
      <c r="D345" s="15">
        <v>0</v>
      </c>
      <c r="E345" s="15">
        <v>188.59</v>
      </c>
      <c r="F345" s="26">
        <v>1387.4</v>
      </c>
      <c r="G345" s="26">
        <v>98</v>
      </c>
      <c r="H345" s="16">
        <f t="shared" si="8"/>
        <v>1536.44</v>
      </c>
      <c r="I345" s="16">
        <f t="shared" si="8"/>
        <v>1766.64</v>
      </c>
      <c r="J345" s="16">
        <f t="shared" si="8"/>
        <v>2016.9500000000003</v>
      </c>
      <c r="K345" s="16">
        <f t="shared" si="8"/>
        <v>2372.02</v>
      </c>
      <c r="L345" s="27">
        <v>0</v>
      </c>
      <c r="M345" s="34">
        <v>188.59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1220.18</v>
      </c>
      <c r="D346" s="15">
        <v>0</v>
      </c>
      <c r="E346" s="15">
        <v>157.22</v>
      </c>
      <c r="F346" s="26">
        <v>1248.42</v>
      </c>
      <c r="G346" s="26">
        <v>98</v>
      </c>
      <c r="H346" s="16">
        <f t="shared" si="8"/>
        <v>1397.46</v>
      </c>
      <c r="I346" s="16">
        <f t="shared" si="8"/>
        <v>1627.66</v>
      </c>
      <c r="J346" s="16">
        <f t="shared" si="8"/>
        <v>1877.9700000000003</v>
      </c>
      <c r="K346" s="16">
        <f t="shared" si="8"/>
        <v>2233.04</v>
      </c>
      <c r="L346" s="27">
        <v>0</v>
      </c>
      <c r="M346" s="34">
        <v>157.22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1151.13</v>
      </c>
      <c r="D347" s="15">
        <v>0</v>
      </c>
      <c r="E347" s="15">
        <v>112.36</v>
      </c>
      <c r="F347" s="26">
        <v>1179.37</v>
      </c>
      <c r="G347" s="26">
        <v>98</v>
      </c>
      <c r="H347" s="16">
        <f t="shared" si="8"/>
        <v>1328.41</v>
      </c>
      <c r="I347" s="16">
        <f t="shared" si="8"/>
        <v>1558.6100000000001</v>
      </c>
      <c r="J347" s="16">
        <f t="shared" si="8"/>
        <v>1808.92</v>
      </c>
      <c r="K347" s="16">
        <f t="shared" si="8"/>
        <v>2163.9900000000002</v>
      </c>
      <c r="L347" s="27">
        <v>0</v>
      </c>
      <c r="M347" s="34">
        <v>112.36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1086.38</v>
      </c>
      <c r="D348" s="15">
        <v>0</v>
      </c>
      <c r="E348" s="15">
        <v>47.18</v>
      </c>
      <c r="F348" s="26">
        <v>1114.62</v>
      </c>
      <c r="G348" s="26">
        <v>98</v>
      </c>
      <c r="H348" s="16">
        <f t="shared" si="8"/>
        <v>1263.66</v>
      </c>
      <c r="I348" s="16">
        <f t="shared" si="8"/>
        <v>1493.8600000000001</v>
      </c>
      <c r="J348" s="16">
        <f t="shared" si="8"/>
        <v>1744.17</v>
      </c>
      <c r="K348" s="16">
        <f t="shared" si="8"/>
        <v>2099.2400000000002</v>
      </c>
      <c r="L348" s="27">
        <v>0</v>
      </c>
      <c r="M348" s="34">
        <v>47.18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1262.32</v>
      </c>
      <c r="D349" s="15">
        <v>0</v>
      </c>
      <c r="E349" s="15">
        <v>113.62</v>
      </c>
      <c r="F349" s="26">
        <v>1290.56</v>
      </c>
      <c r="G349" s="26">
        <v>98</v>
      </c>
      <c r="H349" s="16">
        <f t="shared" si="8"/>
        <v>1439.6</v>
      </c>
      <c r="I349" s="16">
        <f t="shared" si="8"/>
        <v>1669.8</v>
      </c>
      <c r="J349" s="16">
        <f t="shared" si="8"/>
        <v>1920.1100000000001</v>
      </c>
      <c r="K349" s="16">
        <f t="shared" si="8"/>
        <v>2275.18</v>
      </c>
      <c r="L349" s="27">
        <v>0</v>
      </c>
      <c r="M349" s="34">
        <v>113.62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1362.71</v>
      </c>
      <c r="D350" s="15">
        <v>0</v>
      </c>
      <c r="E350" s="15">
        <v>1.18</v>
      </c>
      <c r="F350" s="26">
        <v>1390.95</v>
      </c>
      <c r="G350" s="26">
        <v>98</v>
      </c>
      <c r="H350" s="16">
        <f t="shared" si="8"/>
        <v>1539.99</v>
      </c>
      <c r="I350" s="16">
        <f t="shared" si="8"/>
        <v>1770.19</v>
      </c>
      <c r="J350" s="16">
        <f t="shared" si="8"/>
        <v>2020.5</v>
      </c>
      <c r="K350" s="16">
        <f t="shared" si="8"/>
        <v>2375.57</v>
      </c>
      <c r="L350" s="27">
        <v>0</v>
      </c>
      <c r="M350" s="34">
        <v>1.18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1504.17</v>
      </c>
      <c r="D351" s="15">
        <v>80.85</v>
      </c>
      <c r="E351" s="15">
        <v>0</v>
      </c>
      <c r="F351" s="26">
        <v>1532.41</v>
      </c>
      <c r="G351" s="26">
        <v>98</v>
      </c>
      <c r="H351" s="16">
        <f t="shared" si="8"/>
        <v>1681.45</v>
      </c>
      <c r="I351" s="16">
        <f t="shared" si="8"/>
        <v>1911.65</v>
      </c>
      <c r="J351" s="16">
        <f t="shared" si="8"/>
        <v>2161.96</v>
      </c>
      <c r="K351" s="16">
        <f t="shared" si="8"/>
        <v>2517.03</v>
      </c>
      <c r="L351" s="27">
        <v>80.85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1606.01</v>
      </c>
      <c r="D352" s="15">
        <v>68.15</v>
      </c>
      <c r="E352" s="15">
        <v>0</v>
      </c>
      <c r="F352" s="26">
        <v>1634.25</v>
      </c>
      <c r="G352" s="26">
        <v>98</v>
      </c>
      <c r="H352" s="16">
        <f t="shared" si="8"/>
        <v>1783.29</v>
      </c>
      <c r="I352" s="16">
        <f t="shared" si="8"/>
        <v>2013.49</v>
      </c>
      <c r="J352" s="16">
        <f t="shared" si="8"/>
        <v>2263.8</v>
      </c>
      <c r="K352" s="16">
        <f t="shared" si="8"/>
        <v>2618.87</v>
      </c>
      <c r="L352" s="27">
        <v>68.15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2704.35</v>
      </c>
      <c r="D353" s="15">
        <v>0</v>
      </c>
      <c r="E353" s="15">
        <v>918.14</v>
      </c>
      <c r="F353" s="26">
        <v>2732.59</v>
      </c>
      <c r="G353" s="26">
        <v>98</v>
      </c>
      <c r="H353" s="16">
        <f t="shared" si="8"/>
        <v>2881.63</v>
      </c>
      <c r="I353" s="16">
        <f t="shared" si="8"/>
        <v>3111.83</v>
      </c>
      <c r="J353" s="16">
        <f t="shared" si="8"/>
        <v>3362.14</v>
      </c>
      <c r="K353" s="16">
        <f t="shared" si="8"/>
        <v>3717.21</v>
      </c>
      <c r="L353" s="27">
        <v>0</v>
      </c>
      <c r="M353" s="34">
        <v>918.14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2885.28</v>
      </c>
      <c r="D354" s="15">
        <v>0</v>
      </c>
      <c r="E354" s="15">
        <v>1088.23</v>
      </c>
      <c r="F354" s="26">
        <v>2913.52</v>
      </c>
      <c r="G354" s="26">
        <v>98</v>
      </c>
      <c r="H354" s="16">
        <f t="shared" si="8"/>
        <v>3062.5600000000004</v>
      </c>
      <c r="I354" s="16">
        <f t="shared" si="8"/>
        <v>3292.76</v>
      </c>
      <c r="J354" s="16">
        <f t="shared" si="8"/>
        <v>3543.07</v>
      </c>
      <c r="K354" s="16">
        <f t="shared" si="8"/>
        <v>3898.1400000000003</v>
      </c>
      <c r="L354" s="27">
        <v>0</v>
      </c>
      <c r="M354" s="34">
        <v>1088.23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2670.93</v>
      </c>
      <c r="D355" s="15">
        <v>0</v>
      </c>
      <c r="E355" s="15">
        <v>910.11</v>
      </c>
      <c r="F355" s="26">
        <v>2699.17</v>
      </c>
      <c r="G355" s="26">
        <v>98</v>
      </c>
      <c r="H355" s="16">
        <f t="shared" si="8"/>
        <v>2848.21</v>
      </c>
      <c r="I355" s="16">
        <f t="shared" si="8"/>
        <v>3078.41</v>
      </c>
      <c r="J355" s="16">
        <f t="shared" si="8"/>
        <v>3328.72</v>
      </c>
      <c r="K355" s="16">
        <f t="shared" si="8"/>
        <v>3683.79</v>
      </c>
      <c r="L355" s="27">
        <v>0</v>
      </c>
      <c r="M355" s="34">
        <v>910.11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2885.04</v>
      </c>
      <c r="D356" s="15">
        <v>1289.04</v>
      </c>
      <c r="E356" s="15">
        <v>0</v>
      </c>
      <c r="F356" s="26">
        <v>2913.28</v>
      </c>
      <c r="G356" s="26">
        <v>98</v>
      </c>
      <c r="H356" s="16">
        <f t="shared" si="8"/>
        <v>3062.32</v>
      </c>
      <c r="I356" s="16">
        <f t="shared" si="8"/>
        <v>3292.52</v>
      </c>
      <c r="J356" s="16">
        <f t="shared" si="8"/>
        <v>3542.83</v>
      </c>
      <c r="K356" s="16">
        <f t="shared" si="8"/>
        <v>3897.9</v>
      </c>
      <c r="L356" s="27">
        <v>1289.04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2902.73</v>
      </c>
      <c r="D357" s="15">
        <v>1277.41</v>
      </c>
      <c r="E357" s="15">
        <v>0</v>
      </c>
      <c r="F357" s="26">
        <v>2930.97</v>
      </c>
      <c r="G357" s="26">
        <v>98</v>
      </c>
      <c r="H357" s="16">
        <f t="shared" si="8"/>
        <v>3080.01</v>
      </c>
      <c r="I357" s="16">
        <f t="shared" si="8"/>
        <v>3310.21</v>
      </c>
      <c r="J357" s="16">
        <f t="shared" si="8"/>
        <v>3560.52</v>
      </c>
      <c r="K357" s="16">
        <f t="shared" si="8"/>
        <v>3915.59</v>
      </c>
      <c r="L357" s="27">
        <v>1277.41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1782.57</v>
      </c>
      <c r="D358" s="15">
        <v>2449.79</v>
      </c>
      <c r="E358" s="15">
        <v>0</v>
      </c>
      <c r="F358" s="26">
        <v>1810.81</v>
      </c>
      <c r="G358" s="26">
        <v>98</v>
      </c>
      <c r="H358" s="16">
        <f t="shared" si="8"/>
        <v>1959.85</v>
      </c>
      <c r="I358" s="16">
        <f t="shared" si="8"/>
        <v>2190.05</v>
      </c>
      <c r="J358" s="16">
        <f t="shared" si="8"/>
        <v>2440.36</v>
      </c>
      <c r="K358" s="16">
        <f t="shared" si="8"/>
        <v>2795.43</v>
      </c>
      <c r="L358" s="27">
        <v>2449.79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2208.26</v>
      </c>
      <c r="D359" s="15">
        <v>1997.63</v>
      </c>
      <c r="E359" s="15">
        <v>0</v>
      </c>
      <c r="F359" s="26">
        <v>2236.5</v>
      </c>
      <c r="G359" s="26">
        <v>98</v>
      </c>
      <c r="H359" s="16">
        <f t="shared" si="8"/>
        <v>2385.5400000000004</v>
      </c>
      <c r="I359" s="16">
        <f t="shared" si="8"/>
        <v>2615.7400000000002</v>
      </c>
      <c r="J359" s="16">
        <f t="shared" si="8"/>
        <v>2866.05</v>
      </c>
      <c r="K359" s="16">
        <f t="shared" si="8"/>
        <v>3221.1200000000003</v>
      </c>
      <c r="L359" s="27">
        <v>1997.63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1758.11</v>
      </c>
      <c r="D360" s="15">
        <v>453.86</v>
      </c>
      <c r="E360" s="15">
        <v>0</v>
      </c>
      <c r="F360" s="26">
        <v>1786.35</v>
      </c>
      <c r="G360" s="26">
        <v>98</v>
      </c>
      <c r="H360" s="16">
        <f t="shared" si="8"/>
        <v>1935.3899999999999</v>
      </c>
      <c r="I360" s="16">
        <f t="shared" si="8"/>
        <v>2165.59</v>
      </c>
      <c r="J360" s="16">
        <f t="shared" si="8"/>
        <v>2415.9</v>
      </c>
      <c r="K360" s="16">
        <f t="shared" si="8"/>
        <v>2770.97</v>
      </c>
      <c r="L360" s="27">
        <v>453.86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1705.53</v>
      </c>
      <c r="D361" s="15">
        <v>74.88</v>
      </c>
      <c r="E361" s="15">
        <v>0</v>
      </c>
      <c r="F361" s="26">
        <v>1733.77</v>
      </c>
      <c r="G361" s="26">
        <v>98</v>
      </c>
      <c r="H361" s="16">
        <f t="shared" si="8"/>
        <v>1882.81</v>
      </c>
      <c r="I361" s="16">
        <f t="shared" si="8"/>
        <v>2113.01</v>
      </c>
      <c r="J361" s="16">
        <f t="shared" si="8"/>
        <v>2363.32</v>
      </c>
      <c r="K361" s="16">
        <f t="shared" si="8"/>
        <v>2718.39</v>
      </c>
      <c r="L361" s="27">
        <v>74.88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1650.86</v>
      </c>
      <c r="D362" s="15">
        <v>107.17</v>
      </c>
      <c r="E362" s="15">
        <v>0</v>
      </c>
      <c r="F362" s="26">
        <v>1679.1</v>
      </c>
      <c r="G362" s="26">
        <v>98</v>
      </c>
      <c r="H362" s="16">
        <f t="shared" si="8"/>
        <v>1828.1399999999999</v>
      </c>
      <c r="I362" s="16">
        <f t="shared" si="8"/>
        <v>2058.34</v>
      </c>
      <c r="J362" s="16">
        <f t="shared" si="8"/>
        <v>2308.65</v>
      </c>
      <c r="K362" s="16">
        <f t="shared" si="8"/>
        <v>2663.72</v>
      </c>
      <c r="L362" s="27">
        <v>107.17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1645.51</v>
      </c>
      <c r="D363" s="15">
        <v>2379.18</v>
      </c>
      <c r="E363" s="15">
        <v>0</v>
      </c>
      <c r="F363" s="26">
        <v>1673.75</v>
      </c>
      <c r="G363" s="26">
        <v>98</v>
      </c>
      <c r="H363" s="16">
        <f t="shared" si="8"/>
        <v>1822.79</v>
      </c>
      <c r="I363" s="16">
        <f t="shared" si="8"/>
        <v>2052.9900000000002</v>
      </c>
      <c r="J363" s="16">
        <f t="shared" si="8"/>
        <v>2303.3</v>
      </c>
      <c r="K363" s="16">
        <f t="shared" si="8"/>
        <v>2658.37</v>
      </c>
      <c r="L363" s="27">
        <v>2379.18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1718.04</v>
      </c>
      <c r="D364" s="15">
        <v>2173.71</v>
      </c>
      <c r="E364" s="15">
        <v>0</v>
      </c>
      <c r="F364" s="26">
        <v>1746.28</v>
      </c>
      <c r="G364" s="26">
        <v>98</v>
      </c>
      <c r="H364" s="16">
        <f t="shared" si="8"/>
        <v>1895.32</v>
      </c>
      <c r="I364" s="16">
        <f t="shared" si="8"/>
        <v>2125.52</v>
      </c>
      <c r="J364" s="16">
        <f t="shared" si="8"/>
        <v>2375.83</v>
      </c>
      <c r="K364" s="16">
        <f t="shared" si="8"/>
        <v>2730.9</v>
      </c>
      <c r="L364" s="27">
        <v>2173.71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1710.63</v>
      </c>
      <c r="D365" s="15">
        <v>0</v>
      </c>
      <c r="E365" s="15">
        <v>10</v>
      </c>
      <c r="F365" s="26">
        <v>1738.87</v>
      </c>
      <c r="G365" s="26">
        <v>98</v>
      </c>
      <c r="H365" s="16">
        <f t="shared" si="8"/>
        <v>1887.91</v>
      </c>
      <c r="I365" s="16">
        <f t="shared" si="8"/>
        <v>2118.11</v>
      </c>
      <c r="J365" s="16">
        <f t="shared" si="8"/>
        <v>2368.42</v>
      </c>
      <c r="K365" s="16">
        <f t="shared" si="8"/>
        <v>2723.4900000000002</v>
      </c>
      <c r="L365" s="27">
        <v>0</v>
      </c>
      <c r="M365" s="34">
        <v>10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4742.28</v>
      </c>
      <c r="D366" s="15">
        <v>0</v>
      </c>
      <c r="E366" s="15">
        <v>3231.6</v>
      </c>
      <c r="F366" s="26">
        <v>4770.52</v>
      </c>
      <c r="G366" s="26">
        <v>98</v>
      </c>
      <c r="H366" s="16">
        <f t="shared" si="8"/>
        <v>4919.5599999999995</v>
      </c>
      <c r="I366" s="16">
        <f t="shared" si="8"/>
        <v>5149.76</v>
      </c>
      <c r="J366" s="16">
        <f t="shared" si="8"/>
        <v>5400.07</v>
      </c>
      <c r="K366" s="16">
        <f t="shared" si="8"/>
        <v>5755.139999999999</v>
      </c>
      <c r="L366" s="27">
        <v>0</v>
      </c>
      <c r="M366" s="34">
        <v>3231.6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2196.89</v>
      </c>
      <c r="D367" s="15">
        <v>48.06</v>
      </c>
      <c r="E367" s="15">
        <v>0</v>
      </c>
      <c r="F367" s="26">
        <v>2225.13</v>
      </c>
      <c r="G367" s="26">
        <v>98</v>
      </c>
      <c r="H367" s="16">
        <f t="shared" si="8"/>
        <v>2374.17</v>
      </c>
      <c r="I367" s="16">
        <f t="shared" si="8"/>
        <v>2604.37</v>
      </c>
      <c r="J367" s="16">
        <f t="shared" si="8"/>
        <v>2854.68</v>
      </c>
      <c r="K367" s="16">
        <f t="shared" si="8"/>
        <v>3209.75</v>
      </c>
      <c r="L367" s="27">
        <v>48.06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1740.81</v>
      </c>
      <c r="D368" s="15">
        <v>0</v>
      </c>
      <c r="E368" s="15">
        <v>702.3</v>
      </c>
      <c r="F368" s="26">
        <v>1769.05</v>
      </c>
      <c r="G368" s="26">
        <v>98</v>
      </c>
      <c r="H368" s="16">
        <f t="shared" si="8"/>
        <v>1918.09</v>
      </c>
      <c r="I368" s="16">
        <f t="shared" si="8"/>
        <v>2148.29</v>
      </c>
      <c r="J368" s="16">
        <f t="shared" si="8"/>
        <v>2398.6</v>
      </c>
      <c r="K368" s="16">
        <f t="shared" si="8"/>
        <v>2753.67</v>
      </c>
      <c r="L368" s="27">
        <v>0</v>
      </c>
      <c r="M368" s="34">
        <v>702.3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1583.79</v>
      </c>
      <c r="D369" s="15">
        <v>0</v>
      </c>
      <c r="E369" s="15">
        <v>21.04</v>
      </c>
      <c r="F369" s="26">
        <v>1612.03</v>
      </c>
      <c r="G369" s="26">
        <v>98</v>
      </c>
      <c r="H369" s="16">
        <f t="shared" si="8"/>
        <v>1761.07</v>
      </c>
      <c r="I369" s="16">
        <f t="shared" si="8"/>
        <v>1991.27</v>
      </c>
      <c r="J369" s="16">
        <f t="shared" si="8"/>
        <v>2241.58</v>
      </c>
      <c r="K369" s="16">
        <f t="shared" si="8"/>
        <v>2596.65</v>
      </c>
      <c r="L369" s="27">
        <v>0</v>
      </c>
      <c r="M369" s="34">
        <v>21.04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1340.02</v>
      </c>
      <c r="D370" s="15">
        <v>0</v>
      </c>
      <c r="E370" s="15">
        <v>165.06</v>
      </c>
      <c r="F370" s="26">
        <v>1368.26</v>
      </c>
      <c r="G370" s="26">
        <v>98</v>
      </c>
      <c r="H370" s="16">
        <f t="shared" si="8"/>
        <v>1517.3</v>
      </c>
      <c r="I370" s="16">
        <f t="shared" si="8"/>
        <v>1747.5</v>
      </c>
      <c r="J370" s="16">
        <f t="shared" si="8"/>
        <v>1997.81</v>
      </c>
      <c r="K370" s="16">
        <f t="shared" si="8"/>
        <v>2352.88</v>
      </c>
      <c r="L370" s="27">
        <v>0</v>
      </c>
      <c r="M370" s="34">
        <v>165.06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1217.42</v>
      </c>
      <c r="D371" s="15">
        <v>0</v>
      </c>
      <c r="E371" s="15">
        <v>163.59</v>
      </c>
      <c r="F371" s="26">
        <v>1245.66</v>
      </c>
      <c r="G371" s="26">
        <v>98</v>
      </c>
      <c r="H371" s="16">
        <f t="shared" si="8"/>
        <v>1394.7</v>
      </c>
      <c r="I371" s="16">
        <f t="shared" si="8"/>
        <v>1624.9</v>
      </c>
      <c r="J371" s="16">
        <f t="shared" si="8"/>
        <v>1875.21</v>
      </c>
      <c r="K371" s="16">
        <f t="shared" si="8"/>
        <v>2230.28</v>
      </c>
      <c r="L371" s="27">
        <v>0</v>
      </c>
      <c r="M371" s="34">
        <v>163.59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1183.48</v>
      </c>
      <c r="D372" s="15">
        <v>0</v>
      </c>
      <c r="E372" s="15">
        <v>132.79</v>
      </c>
      <c r="F372" s="26">
        <v>1211.72</v>
      </c>
      <c r="G372" s="26">
        <v>98</v>
      </c>
      <c r="H372" s="16">
        <f t="shared" si="8"/>
        <v>1360.76</v>
      </c>
      <c r="I372" s="16">
        <f t="shared" si="8"/>
        <v>1590.96</v>
      </c>
      <c r="J372" s="16">
        <f t="shared" si="8"/>
        <v>1841.27</v>
      </c>
      <c r="K372" s="16">
        <f t="shared" si="8"/>
        <v>2196.34</v>
      </c>
      <c r="L372" s="27">
        <v>0</v>
      </c>
      <c r="M372" s="34">
        <v>132.79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1259.52</v>
      </c>
      <c r="D373" s="15">
        <v>0</v>
      </c>
      <c r="E373" s="15">
        <v>116.58</v>
      </c>
      <c r="F373" s="26">
        <v>1287.76</v>
      </c>
      <c r="G373" s="26">
        <v>98</v>
      </c>
      <c r="H373" s="16">
        <f t="shared" si="8"/>
        <v>1436.8</v>
      </c>
      <c r="I373" s="16">
        <f t="shared" si="8"/>
        <v>1667</v>
      </c>
      <c r="J373" s="16">
        <f t="shared" si="8"/>
        <v>1917.31</v>
      </c>
      <c r="K373" s="16">
        <f t="shared" si="8"/>
        <v>2272.38</v>
      </c>
      <c r="L373" s="27">
        <v>0</v>
      </c>
      <c r="M373" s="34">
        <v>116.58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1350.2</v>
      </c>
      <c r="D374" s="15">
        <v>31.57</v>
      </c>
      <c r="E374" s="15">
        <v>0</v>
      </c>
      <c r="F374" s="26">
        <v>1378.44</v>
      </c>
      <c r="G374" s="26">
        <v>98</v>
      </c>
      <c r="H374" s="16">
        <f t="shared" si="8"/>
        <v>1527.48</v>
      </c>
      <c r="I374" s="16">
        <f t="shared" si="8"/>
        <v>1757.68</v>
      </c>
      <c r="J374" s="16">
        <f t="shared" si="8"/>
        <v>2007.9900000000002</v>
      </c>
      <c r="K374" s="16">
        <f t="shared" si="8"/>
        <v>2363.06</v>
      </c>
      <c r="L374" s="27">
        <v>31.57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1524.45</v>
      </c>
      <c r="D375" s="15">
        <v>115.52</v>
      </c>
      <c r="E375" s="15">
        <v>0</v>
      </c>
      <c r="F375" s="26">
        <v>1552.69</v>
      </c>
      <c r="G375" s="26">
        <v>98</v>
      </c>
      <c r="H375" s="16">
        <f t="shared" si="8"/>
        <v>1701.73</v>
      </c>
      <c r="I375" s="16">
        <f t="shared" si="8"/>
        <v>1931.93</v>
      </c>
      <c r="J375" s="16">
        <f t="shared" si="8"/>
        <v>2182.2400000000002</v>
      </c>
      <c r="K375" s="16">
        <f t="shared" si="8"/>
        <v>2537.31</v>
      </c>
      <c r="L375" s="27">
        <v>115.52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1732.64</v>
      </c>
      <c r="D376" s="15">
        <v>94.13</v>
      </c>
      <c r="E376" s="15">
        <v>0</v>
      </c>
      <c r="F376" s="26">
        <v>1760.88</v>
      </c>
      <c r="G376" s="26">
        <v>98</v>
      </c>
      <c r="H376" s="16">
        <f t="shared" si="8"/>
        <v>1909.92</v>
      </c>
      <c r="I376" s="16">
        <f t="shared" si="8"/>
        <v>2140.1200000000003</v>
      </c>
      <c r="J376" s="16">
        <f t="shared" si="8"/>
        <v>2390.4300000000003</v>
      </c>
      <c r="K376" s="16">
        <f t="shared" si="8"/>
        <v>2745.5</v>
      </c>
      <c r="L376" s="27">
        <v>94.13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1774.07</v>
      </c>
      <c r="D377" s="15">
        <v>387.45</v>
      </c>
      <c r="E377" s="15">
        <v>0</v>
      </c>
      <c r="F377" s="26">
        <v>1802.31</v>
      </c>
      <c r="G377" s="26">
        <v>98</v>
      </c>
      <c r="H377" s="16">
        <f t="shared" si="8"/>
        <v>1951.35</v>
      </c>
      <c r="I377" s="16">
        <f t="shared" si="8"/>
        <v>2181.55</v>
      </c>
      <c r="J377" s="16">
        <f t="shared" si="8"/>
        <v>2431.86</v>
      </c>
      <c r="K377" s="16">
        <f t="shared" si="8"/>
        <v>2786.93</v>
      </c>
      <c r="L377" s="27">
        <v>387.45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1838.75</v>
      </c>
      <c r="D378" s="15">
        <v>0</v>
      </c>
      <c r="E378" s="15">
        <v>193.04</v>
      </c>
      <c r="F378" s="26">
        <v>1866.99</v>
      </c>
      <c r="G378" s="26">
        <v>98</v>
      </c>
      <c r="H378" s="16">
        <f t="shared" si="8"/>
        <v>2016.03</v>
      </c>
      <c r="I378" s="16">
        <f t="shared" si="8"/>
        <v>2246.23</v>
      </c>
      <c r="J378" s="16">
        <f t="shared" si="8"/>
        <v>2496.54</v>
      </c>
      <c r="K378" s="16">
        <f t="shared" si="8"/>
        <v>2851.61</v>
      </c>
      <c r="L378" s="27">
        <v>0</v>
      </c>
      <c r="M378" s="34">
        <v>193.04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1776.91</v>
      </c>
      <c r="D379" s="15">
        <v>0</v>
      </c>
      <c r="E379" s="15">
        <v>206.43</v>
      </c>
      <c r="F379" s="26">
        <v>1805.15</v>
      </c>
      <c r="G379" s="26">
        <v>98</v>
      </c>
      <c r="H379" s="16">
        <f t="shared" si="8"/>
        <v>1954.19</v>
      </c>
      <c r="I379" s="16">
        <f t="shared" si="8"/>
        <v>2184.3900000000003</v>
      </c>
      <c r="J379" s="16">
        <f t="shared" si="8"/>
        <v>2434.7000000000003</v>
      </c>
      <c r="K379" s="16">
        <f t="shared" si="8"/>
        <v>2789.77</v>
      </c>
      <c r="L379" s="27">
        <v>0</v>
      </c>
      <c r="M379" s="34">
        <v>206.43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1757.5</v>
      </c>
      <c r="D380" s="15">
        <v>0</v>
      </c>
      <c r="E380" s="15">
        <v>278.77</v>
      </c>
      <c r="F380" s="26">
        <v>1785.74</v>
      </c>
      <c r="G380" s="26">
        <v>98</v>
      </c>
      <c r="H380" s="16">
        <f t="shared" si="8"/>
        <v>1934.78</v>
      </c>
      <c r="I380" s="16">
        <f t="shared" si="8"/>
        <v>2164.98</v>
      </c>
      <c r="J380" s="16">
        <f t="shared" si="8"/>
        <v>2415.29</v>
      </c>
      <c r="K380" s="16">
        <f t="shared" si="8"/>
        <v>2770.36</v>
      </c>
      <c r="L380" s="27">
        <v>0</v>
      </c>
      <c r="M380" s="34">
        <v>278.77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1751.13</v>
      </c>
      <c r="D381" s="15">
        <v>0</v>
      </c>
      <c r="E381" s="15">
        <v>273.23</v>
      </c>
      <c r="F381" s="26">
        <v>1779.37</v>
      </c>
      <c r="G381" s="26">
        <v>98</v>
      </c>
      <c r="H381" s="16">
        <f t="shared" si="8"/>
        <v>1928.41</v>
      </c>
      <c r="I381" s="16">
        <f t="shared" si="8"/>
        <v>2158.61</v>
      </c>
      <c r="J381" s="16">
        <f t="shared" si="8"/>
        <v>2408.92</v>
      </c>
      <c r="K381" s="16">
        <f t="shared" si="8"/>
        <v>2763.9900000000002</v>
      </c>
      <c r="L381" s="27">
        <v>0</v>
      </c>
      <c r="M381" s="34">
        <v>273.23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1737.75</v>
      </c>
      <c r="D382" s="15">
        <v>0</v>
      </c>
      <c r="E382" s="15">
        <v>281</v>
      </c>
      <c r="F382" s="26">
        <v>1765.99</v>
      </c>
      <c r="G382" s="26">
        <v>98</v>
      </c>
      <c r="H382" s="16">
        <f t="shared" si="8"/>
        <v>1915.03</v>
      </c>
      <c r="I382" s="16">
        <f t="shared" si="8"/>
        <v>2145.23</v>
      </c>
      <c r="J382" s="16">
        <f t="shared" si="8"/>
        <v>2395.54</v>
      </c>
      <c r="K382" s="16">
        <f t="shared" si="8"/>
        <v>2750.61</v>
      </c>
      <c r="L382" s="27">
        <v>0</v>
      </c>
      <c r="M382" s="34">
        <v>281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1736.22</v>
      </c>
      <c r="D383" s="15">
        <v>0</v>
      </c>
      <c r="E383" s="15">
        <v>278.35</v>
      </c>
      <c r="F383" s="26">
        <v>1764.46</v>
      </c>
      <c r="G383" s="26">
        <v>98</v>
      </c>
      <c r="H383" s="16">
        <f t="shared" si="8"/>
        <v>1913.5</v>
      </c>
      <c r="I383" s="16">
        <f t="shared" si="8"/>
        <v>2143.7000000000003</v>
      </c>
      <c r="J383" s="16">
        <f t="shared" si="8"/>
        <v>2394.01</v>
      </c>
      <c r="K383" s="16">
        <f t="shared" si="8"/>
        <v>2749.08</v>
      </c>
      <c r="L383" s="27">
        <v>0</v>
      </c>
      <c r="M383" s="34">
        <v>278.35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1777.37</v>
      </c>
      <c r="D384" s="15">
        <v>0</v>
      </c>
      <c r="E384" s="15">
        <v>197.6</v>
      </c>
      <c r="F384" s="26">
        <v>1805.61</v>
      </c>
      <c r="G384" s="26">
        <v>98</v>
      </c>
      <c r="H384" s="16">
        <f t="shared" si="8"/>
        <v>1954.6499999999999</v>
      </c>
      <c r="I384" s="16">
        <f t="shared" si="8"/>
        <v>2184.85</v>
      </c>
      <c r="J384" s="16">
        <f t="shared" si="8"/>
        <v>2435.16</v>
      </c>
      <c r="K384" s="16">
        <f t="shared" si="8"/>
        <v>2790.23</v>
      </c>
      <c r="L384" s="27">
        <v>0</v>
      </c>
      <c r="M384" s="34">
        <v>197.6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1717.75</v>
      </c>
      <c r="D385" s="15">
        <v>0</v>
      </c>
      <c r="E385" s="15">
        <v>251.12</v>
      </c>
      <c r="F385" s="26">
        <v>1745.99</v>
      </c>
      <c r="G385" s="26">
        <v>98</v>
      </c>
      <c r="H385" s="16">
        <f t="shared" si="8"/>
        <v>1895.03</v>
      </c>
      <c r="I385" s="16">
        <f t="shared" si="8"/>
        <v>2125.23</v>
      </c>
      <c r="J385" s="16">
        <f t="shared" si="8"/>
        <v>2375.54</v>
      </c>
      <c r="K385" s="16">
        <f t="shared" si="8"/>
        <v>2730.61</v>
      </c>
      <c r="L385" s="27">
        <v>0</v>
      </c>
      <c r="M385" s="34">
        <v>251.12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1655.21</v>
      </c>
      <c r="D386" s="15">
        <v>0</v>
      </c>
      <c r="E386" s="15">
        <v>205.85</v>
      </c>
      <c r="F386" s="26">
        <v>1683.45</v>
      </c>
      <c r="G386" s="26">
        <v>98</v>
      </c>
      <c r="H386" s="16">
        <f t="shared" si="8"/>
        <v>1832.49</v>
      </c>
      <c r="I386" s="16">
        <f t="shared" si="8"/>
        <v>2062.69</v>
      </c>
      <c r="J386" s="16">
        <f t="shared" si="8"/>
        <v>2313</v>
      </c>
      <c r="K386" s="16">
        <f t="shared" si="8"/>
        <v>2668.07</v>
      </c>
      <c r="L386" s="27">
        <v>0</v>
      </c>
      <c r="M386" s="34">
        <v>205.85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1680.28</v>
      </c>
      <c r="D387" s="15">
        <v>0</v>
      </c>
      <c r="E387" s="15">
        <v>206.95</v>
      </c>
      <c r="F387" s="26">
        <v>1708.52</v>
      </c>
      <c r="G387" s="26">
        <v>98</v>
      </c>
      <c r="H387" s="16">
        <f t="shared" si="8"/>
        <v>1857.56</v>
      </c>
      <c r="I387" s="16">
        <f t="shared" si="8"/>
        <v>2087.76</v>
      </c>
      <c r="J387" s="16">
        <f t="shared" si="8"/>
        <v>2338.07</v>
      </c>
      <c r="K387" s="16">
        <f t="shared" si="8"/>
        <v>2693.14</v>
      </c>
      <c r="L387" s="27">
        <v>0</v>
      </c>
      <c r="M387" s="34">
        <v>206.95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1858.85</v>
      </c>
      <c r="D388" s="15">
        <v>0</v>
      </c>
      <c r="E388" s="15">
        <v>340.58</v>
      </c>
      <c r="F388" s="26">
        <v>1887.09</v>
      </c>
      <c r="G388" s="26">
        <v>98</v>
      </c>
      <c r="H388" s="16">
        <f t="shared" si="8"/>
        <v>2036.1299999999999</v>
      </c>
      <c r="I388" s="16">
        <f t="shared" si="8"/>
        <v>2266.33</v>
      </c>
      <c r="J388" s="16">
        <f t="shared" si="8"/>
        <v>2516.64</v>
      </c>
      <c r="K388" s="16">
        <f t="shared" si="8"/>
        <v>2871.71</v>
      </c>
      <c r="L388" s="27">
        <v>0</v>
      </c>
      <c r="M388" s="34">
        <v>340.58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1796.5</v>
      </c>
      <c r="D389" s="15">
        <v>0</v>
      </c>
      <c r="E389" s="15">
        <v>302.24</v>
      </c>
      <c r="F389" s="26">
        <v>1824.74</v>
      </c>
      <c r="G389" s="26">
        <v>98</v>
      </c>
      <c r="H389" s="16">
        <f t="shared" si="8"/>
        <v>1973.78</v>
      </c>
      <c r="I389" s="16">
        <f t="shared" si="8"/>
        <v>2203.98</v>
      </c>
      <c r="J389" s="16">
        <f t="shared" si="8"/>
        <v>2454.29</v>
      </c>
      <c r="K389" s="16">
        <f t="shared" si="8"/>
        <v>2809.36</v>
      </c>
      <c r="L389" s="27">
        <v>0</v>
      </c>
      <c r="M389" s="34">
        <v>302.24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2120.06</v>
      </c>
      <c r="D390" s="15">
        <v>0</v>
      </c>
      <c r="E390" s="15">
        <v>770.21</v>
      </c>
      <c r="F390" s="26">
        <v>2148.3</v>
      </c>
      <c r="G390" s="26">
        <v>98</v>
      </c>
      <c r="H390" s="16">
        <f t="shared" si="8"/>
        <v>2297.34</v>
      </c>
      <c r="I390" s="16">
        <f t="shared" si="8"/>
        <v>2527.54</v>
      </c>
      <c r="J390" s="16">
        <f t="shared" si="8"/>
        <v>2777.85</v>
      </c>
      <c r="K390" s="16">
        <f t="shared" si="8"/>
        <v>3132.92</v>
      </c>
      <c r="L390" s="27">
        <v>0</v>
      </c>
      <c r="M390" s="34">
        <v>770.21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1754.71</v>
      </c>
      <c r="D391" s="15">
        <v>0</v>
      </c>
      <c r="E391" s="15">
        <v>925.84</v>
      </c>
      <c r="F391" s="26">
        <v>1782.95</v>
      </c>
      <c r="G391" s="26">
        <v>98</v>
      </c>
      <c r="H391" s="16">
        <f t="shared" si="8"/>
        <v>1931.99</v>
      </c>
      <c r="I391" s="16">
        <f t="shared" si="8"/>
        <v>2162.19</v>
      </c>
      <c r="J391" s="16">
        <f t="shared" si="8"/>
        <v>2412.5</v>
      </c>
      <c r="K391" s="16">
        <f t="shared" si="8"/>
        <v>2767.57</v>
      </c>
      <c r="L391" s="27">
        <v>0</v>
      </c>
      <c r="M391" s="34">
        <v>925.84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1812.93</v>
      </c>
      <c r="D392" s="15">
        <v>0</v>
      </c>
      <c r="E392" s="15">
        <v>991.7</v>
      </c>
      <c r="F392" s="26">
        <v>1841.17</v>
      </c>
      <c r="G392" s="26">
        <v>98</v>
      </c>
      <c r="H392" s="16">
        <f t="shared" si="8"/>
        <v>1990.21</v>
      </c>
      <c r="I392" s="16">
        <f t="shared" si="8"/>
        <v>2220.4100000000003</v>
      </c>
      <c r="J392" s="16">
        <f t="shared" si="8"/>
        <v>2470.7200000000003</v>
      </c>
      <c r="K392" s="16">
        <f t="shared" si="8"/>
        <v>2825.79</v>
      </c>
      <c r="L392" s="27">
        <v>0</v>
      </c>
      <c r="M392" s="34">
        <v>991.7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1399.9</v>
      </c>
      <c r="D393" s="15">
        <v>417.3</v>
      </c>
      <c r="E393" s="15">
        <v>0</v>
      </c>
      <c r="F393" s="26">
        <v>1428.14</v>
      </c>
      <c r="G393" s="26">
        <v>98</v>
      </c>
      <c r="H393" s="16">
        <f t="shared" si="8"/>
        <v>1577.18</v>
      </c>
      <c r="I393" s="16">
        <f t="shared" si="8"/>
        <v>1807.38</v>
      </c>
      <c r="J393" s="16">
        <f t="shared" si="8"/>
        <v>2057.69</v>
      </c>
      <c r="K393" s="16">
        <f aca="true" t="shared" si="9" ref="K393:K456">SUM($C393,$G393,U$4,U$6)</f>
        <v>2412.76</v>
      </c>
      <c r="L393" s="27">
        <v>417.3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1330.05</v>
      </c>
      <c r="D394" s="15">
        <v>96.77</v>
      </c>
      <c r="E394" s="15">
        <v>0</v>
      </c>
      <c r="F394" s="26">
        <v>1358.29</v>
      </c>
      <c r="G394" s="26">
        <v>98</v>
      </c>
      <c r="H394" s="16">
        <f aca="true" t="shared" si="10" ref="H394:K457">SUM($C394,$G394,R$4,R$6)</f>
        <v>1507.33</v>
      </c>
      <c r="I394" s="16">
        <f t="shared" si="10"/>
        <v>1737.53</v>
      </c>
      <c r="J394" s="16">
        <f t="shared" si="10"/>
        <v>1987.8400000000001</v>
      </c>
      <c r="K394" s="16">
        <f t="shared" si="9"/>
        <v>2342.91</v>
      </c>
      <c r="L394" s="27">
        <v>96.77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1231.65</v>
      </c>
      <c r="D395" s="15">
        <v>13.56</v>
      </c>
      <c r="E395" s="15">
        <v>0</v>
      </c>
      <c r="F395" s="26">
        <v>1259.89</v>
      </c>
      <c r="G395" s="26">
        <v>98</v>
      </c>
      <c r="H395" s="16">
        <f t="shared" si="10"/>
        <v>1408.93</v>
      </c>
      <c r="I395" s="16">
        <f t="shared" si="10"/>
        <v>1639.13</v>
      </c>
      <c r="J395" s="16">
        <f t="shared" si="10"/>
        <v>1889.44</v>
      </c>
      <c r="K395" s="16">
        <f t="shared" si="9"/>
        <v>2244.51</v>
      </c>
      <c r="L395" s="27">
        <v>13.56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1217.43</v>
      </c>
      <c r="D396" s="15">
        <v>0</v>
      </c>
      <c r="E396" s="15">
        <v>42.75</v>
      </c>
      <c r="F396" s="26">
        <v>1245.67</v>
      </c>
      <c r="G396" s="26">
        <v>98</v>
      </c>
      <c r="H396" s="16">
        <f t="shared" si="10"/>
        <v>1394.71</v>
      </c>
      <c r="I396" s="16">
        <f t="shared" si="10"/>
        <v>1624.91</v>
      </c>
      <c r="J396" s="16">
        <f t="shared" si="10"/>
        <v>1875.2200000000003</v>
      </c>
      <c r="K396" s="16">
        <f t="shared" si="9"/>
        <v>2230.29</v>
      </c>
      <c r="L396" s="27">
        <v>0</v>
      </c>
      <c r="M396" s="34">
        <v>42.75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1261.39</v>
      </c>
      <c r="D397" s="15">
        <v>34.09</v>
      </c>
      <c r="E397" s="15">
        <v>0</v>
      </c>
      <c r="F397" s="26">
        <v>1289.63</v>
      </c>
      <c r="G397" s="26">
        <v>98</v>
      </c>
      <c r="H397" s="16">
        <f t="shared" si="10"/>
        <v>1438.67</v>
      </c>
      <c r="I397" s="16">
        <f t="shared" si="10"/>
        <v>1668.8700000000001</v>
      </c>
      <c r="J397" s="16">
        <f t="shared" si="10"/>
        <v>1919.1800000000003</v>
      </c>
      <c r="K397" s="16">
        <f t="shared" si="9"/>
        <v>2274.25</v>
      </c>
      <c r="L397" s="27">
        <v>34.09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1374.51</v>
      </c>
      <c r="D398" s="15">
        <v>24.29</v>
      </c>
      <c r="E398" s="15">
        <v>0</v>
      </c>
      <c r="F398" s="26">
        <v>1402.75</v>
      </c>
      <c r="G398" s="26">
        <v>98</v>
      </c>
      <c r="H398" s="16">
        <f t="shared" si="10"/>
        <v>1551.79</v>
      </c>
      <c r="I398" s="16">
        <f t="shared" si="10"/>
        <v>1781.99</v>
      </c>
      <c r="J398" s="16">
        <f t="shared" si="10"/>
        <v>2032.3000000000002</v>
      </c>
      <c r="K398" s="16">
        <f t="shared" si="9"/>
        <v>2387.37</v>
      </c>
      <c r="L398" s="27">
        <v>24.29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1433.78</v>
      </c>
      <c r="D399" s="15">
        <v>133.49</v>
      </c>
      <c r="E399" s="15">
        <v>0</v>
      </c>
      <c r="F399" s="26">
        <v>1462.02</v>
      </c>
      <c r="G399" s="26">
        <v>98</v>
      </c>
      <c r="H399" s="16">
        <f t="shared" si="10"/>
        <v>1611.06</v>
      </c>
      <c r="I399" s="16">
        <f t="shared" si="10"/>
        <v>1841.26</v>
      </c>
      <c r="J399" s="16">
        <f t="shared" si="10"/>
        <v>2091.57</v>
      </c>
      <c r="K399" s="16">
        <f t="shared" si="9"/>
        <v>2446.64</v>
      </c>
      <c r="L399" s="27">
        <v>133.49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1727.13</v>
      </c>
      <c r="D400" s="15">
        <v>128.67</v>
      </c>
      <c r="E400" s="15">
        <v>0</v>
      </c>
      <c r="F400" s="26">
        <v>1755.37</v>
      </c>
      <c r="G400" s="26">
        <v>98</v>
      </c>
      <c r="H400" s="16">
        <f t="shared" si="10"/>
        <v>1904.41</v>
      </c>
      <c r="I400" s="16">
        <f t="shared" si="10"/>
        <v>2134.61</v>
      </c>
      <c r="J400" s="16">
        <f t="shared" si="10"/>
        <v>2384.92</v>
      </c>
      <c r="K400" s="16">
        <f t="shared" si="9"/>
        <v>2739.9900000000002</v>
      </c>
      <c r="L400" s="27">
        <v>128.67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1813.3</v>
      </c>
      <c r="D401" s="15">
        <v>99.59</v>
      </c>
      <c r="E401" s="15">
        <v>0</v>
      </c>
      <c r="F401" s="26">
        <v>1841.54</v>
      </c>
      <c r="G401" s="26">
        <v>98</v>
      </c>
      <c r="H401" s="16">
        <f t="shared" si="10"/>
        <v>1990.58</v>
      </c>
      <c r="I401" s="16">
        <f t="shared" si="10"/>
        <v>2220.78</v>
      </c>
      <c r="J401" s="16">
        <f t="shared" si="10"/>
        <v>2471.09</v>
      </c>
      <c r="K401" s="16">
        <f t="shared" si="9"/>
        <v>2826.16</v>
      </c>
      <c r="L401" s="27">
        <v>99.59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1848.4</v>
      </c>
      <c r="D402" s="15">
        <v>78.26</v>
      </c>
      <c r="E402" s="15">
        <v>0</v>
      </c>
      <c r="F402" s="26">
        <v>1876.64</v>
      </c>
      <c r="G402" s="26">
        <v>98</v>
      </c>
      <c r="H402" s="16">
        <f t="shared" si="10"/>
        <v>2025.68</v>
      </c>
      <c r="I402" s="16">
        <f t="shared" si="10"/>
        <v>2255.88</v>
      </c>
      <c r="J402" s="16">
        <f t="shared" si="10"/>
        <v>2506.19</v>
      </c>
      <c r="K402" s="16">
        <f t="shared" si="9"/>
        <v>2861.26</v>
      </c>
      <c r="L402" s="27">
        <v>78.26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1855.9</v>
      </c>
      <c r="D403" s="15">
        <v>61.87</v>
      </c>
      <c r="E403" s="15">
        <v>0</v>
      </c>
      <c r="F403" s="26">
        <v>1884.14</v>
      </c>
      <c r="G403" s="26">
        <v>98</v>
      </c>
      <c r="H403" s="16">
        <f t="shared" si="10"/>
        <v>2033.18</v>
      </c>
      <c r="I403" s="16">
        <f t="shared" si="10"/>
        <v>2263.38</v>
      </c>
      <c r="J403" s="16">
        <f t="shared" si="10"/>
        <v>2513.69</v>
      </c>
      <c r="K403" s="16">
        <f t="shared" si="9"/>
        <v>2868.76</v>
      </c>
      <c r="L403" s="27">
        <v>61.87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1851.32</v>
      </c>
      <c r="D404" s="15">
        <v>0</v>
      </c>
      <c r="E404" s="15">
        <v>20.77</v>
      </c>
      <c r="F404" s="26">
        <v>1879.56</v>
      </c>
      <c r="G404" s="26">
        <v>98</v>
      </c>
      <c r="H404" s="16">
        <f t="shared" si="10"/>
        <v>2028.6</v>
      </c>
      <c r="I404" s="16">
        <f t="shared" si="10"/>
        <v>2258.8</v>
      </c>
      <c r="J404" s="16">
        <f t="shared" si="10"/>
        <v>2509.11</v>
      </c>
      <c r="K404" s="16">
        <f t="shared" si="9"/>
        <v>2864.18</v>
      </c>
      <c r="L404" s="27">
        <v>0</v>
      </c>
      <c r="M404" s="34">
        <v>20.77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1844.74</v>
      </c>
      <c r="D405" s="15">
        <v>0</v>
      </c>
      <c r="E405" s="15">
        <v>29.33</v>
      </c>
      <c r="F405" s="26">
        <v>1872.98</v>
      </c>
      <c r="G405" s="26">
        <v>98</v>
      </c>
      <c r="H405" s="16">
        <f t="shared" si="10"/>
        <v>2022.02</v>
      </c>
      <c r="I405" s="16">
        <f t="shared" si="10"/>
        <v>2252.2200000000003</v>
      </c>
      <c r="J405" s="16">
        <f t="shared" si="10"/>
        <v>2502.53</v>
      </c>
      <c r="K405" s="16">
        <f t="shared" si="9"/>
        <v>2857.6</v>
      </c>
      <c r="L405" s="27">
        <v>0</v>
      </c>
      <c r="M405" s="34">
        <v>29.33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1836.49</v>
      </c>
      <c r="D406" s="15">
        <v>0</v>
      </c>
      <c r="E406" s="15">
        <v>74.34</v>
      </c>
      <c r="F406" s="26">
        <v>1864.73</v>
      </c>
      <c r="G406" s="26">
        <v>98</v>
      </c>
      <c r="H406" s="16">
        <f t="shared" si="10"/>
        <v>2013.77</v>
      </c>
      <c r="I406" s="16">
        <f t="shared" si="10"/>
        <v>2243.9700000000003</v>
      </c>
      <c r="J406" s="16">
        <f t="shared" si="10"/>
        <v>2494.28</v>
      </c>
      <c r="K406" s="16">
        <f t="shared" si="9"/>
        <v>2849.35</v>
      </c>
      <c r="L406" s="27">
        <v>0</v>
      </c>
      <c r="M406" s="34">
        <v>74.34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1830.23</v>
      </c>
      <c r="D407" s="15">
        <v>0</v>
      </c>
      <c r="E407" s="15">
        <v>84.89</v>
      </c>
      <c r="F407" s="26">
        <v>1858.47</v>
      </c>
      <c r="G407" s="26">
        <v>98</v>
      </c>
      <c r="H407" s="16">
        <f t="shared" si="10"/>
        <v>2007.51</v>
      </c>
      <c r="I407" s="16">
        <f t="shared" si="10"/>
        <v>2237.71</v>
      </c>
      <c r="J407" s="16">
        <f t="shared" si="10"/>
        <v>2488.02</v>
      </c>
      <c r="K407" s="16">
        <f t="shared" si="9"/>
        <v>2843.09</v>
      </c>
      <c r="L407" s="27">
        <v>0</v>
      </c>
      <c r="M407" s="34">
        <v>84.89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1808.06</v>
      </c>
      <c r="D408" s="15">
        <v>120.09</v>
      </c>
      <c r="E408" s="15">
        <v>0</v>
      </c>
      <c r="F408" s="26">
        <v>1836.3</v>
      </c>
      <c r="G408" s="26">
        <v>98</v>
      </c>
      <c r="H408" s="16">
        <f t="shared" si="10"/>
        <v>1985.34</v>
      </c>
      <c r="I408" s="16">
        <f t="shared" si="10"/>
        <v>2215.54</v>
      </c>
      <c r="J408" s="16">
        <f t="shared" si="10"/>
        <v>2465.85</v>
      </c>
      <c r="K408" s="16">
        <f t="shared" si="9"/>
        <v>2820.92</v>
      </c>
      <c r="L408" s="27">
        <v>120.09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1787.69</v>
      </c>
      <c r="D409" s="15">
        <v>0</v>
      </c>
      <c r="E409" s="15">
        <v>57.03</v>
      </c>
      <c r="F409" s="26">
        <v>1815.93</v>
      </c>
      <c r="G409" s="26">
        <v>98</v>
      </c>
      <c r="H409" s="16">
        <f t="shared" si="10"/>
        <v>1964.97</v>
      </c>
      <c r="I409" s="16">
        <f t="shared" si="10"/>
        <v>2195.17</v>
      </c>
      <c r="J409" s="16">
        <f t="shared" si="10"/>
        <v>2445.48</v>
      </c>
      <c r="K409" s="16">
        <f t="shared" si="9"/>
        <v>2800.55</v>
      </c>
      <c r="L409" s="27">
        <v>0</v>
      </c>
      <c r="M409" s="34">
        <v>57.03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1595.54</v>
      </c>
      <c r="D410" s="15">
        <v>0</v>
      </c>
      <c r="E410" s="15">
        <v>12.72</v>
      </c>
      <c r="F410" s="26">
        <v>1623.78</v>
      </c>
      <c r="G410" s="26">
        <v>98</v>
      </c>
      <c r="H410" s="16">
        <f t="shared" si="10"/>
        <v>1772.82</v>
      </c>
      <c r="I410" s="16">
        <f t="shared" si="10"/>
        <v>2003.02</v>
      </c>
      <c r="J410" s="16">
        <f t="shared" si="10"/>
        <v>2253.33</v>
      </c>
      <c r="K410" s="16">
        <f t="shared" si="9"/>
        <v>2608.4</v>
      </c>
      <c r="L410" s="27">
        <v>0</v>
      </c>
      <c r="M410" s="34">
        <v>12.72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1605.9</v>
      </c>
      <c r="D411" s="15">
        <v>5.36</v>
      </c>
      <c r="E411" s="15">
        <v>0</v>
      </c>
      <c r="F411" s="26">
        <v>1634.14</v>
      </c>
      <c r="G411" s="26">
        <v>98</v>
      </c>
      <c r="H411" s="16">
        <f t="shared" si="10"/>
        <v>1783.18</v>
      </c>
      <c r="I411" s="16">
        <f t="shared" si="10"/>
        <v>2013.38</v>
      </c>
      <c r="J411" s="16">
        <f t="shared" si="10"/>
        <v>2263.69</v>
      </c>
      <c r="K411" s="16">
        <f t="shared" si="9"/>
        <v>2618.76</v>
      </c>
      <c r="L411" s="27">
        <v>5.36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1647.48</v>
      </c>
      <c r="D412" s="15">
        <v>0</v>
      </c>
      <c r="E412" s="15">
        <v>43.15</v>
      </c>
      <c r="F412" s="26">
        <v>1675.72</v>
      </c>
      <c r="G412" s="26">
        <v>98</v>
      </c>
      <c r="H412" s="16">
        <f t="shared" si="10"/>
        <v>1824.76</v>
      </c>
      <c r="I412" s="16">
        <f t="shared" si="10"/>
        <v>2054.96</v>
      </c>
      <c r="J412" s="16">
        <f t="shared" si="10"/>
        <v>2305.27</v>
      </c>
      <c r="K412" s="16">
        <f t="shared" si="9"/>
        <v>2660.34</v>
      </c>
      <c r="L412" s="27">
        <v>0</v>
      </c>
      <c r="M412" s="34">
        <v>43.15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1703.34</v>
      </c>
      <c r="D413" s="15">
        <v>0</v>
      </c>
      <c r="E413" s="15">
        <v>181.17</v>
      </c>
      <c r="F413" s="26">
        <v>1731.58</v>
      </c>
      <c r="G413" s="26">
        <v>98</v>
      </c>
      <c r="H413" s="16">
        <f t="shared" si="10"/>
        <v>1880.62</v>
      </c>
      <c r="I413" s="16">
        <f t="shared" si="10"/>
        <v>2110.82</v>
      </c>
      <c r="J413" s="16">
        <f t="shared" si="10"/>
        <v>2361.13</v>
      </c>
      <c r="K413" s="16">
        <f t="shared" si="9"/>
        <v>2716.2</v>
      </c>
      <c r="L413" s="27">
        <v>0</v>
      </c>
      <c r="M413" s="34">
        <v>181.17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1736.82</v>
      </c>
      <c r="D414" s="15">
        <v>0</v>
      </c>
      <c r="E414" s="15">
        <v>218.65</v>
      </c>
      <c r="F414" s="26">
        <v>1765.06</v>
      </c>
      <c r="G414" s="26">
        <v>98</v>
      </c>
      <c r="H414" s="16">
        <f t="shared" si="10"/>
        <v>1914.1</v>
      </c>
      <c r="I414" s="16">
        <f t="shared" si="10"/>
        <v>2144.3</v>
      </c>
      <c r="J414" s="16">
        <f t="shared" si="10"/>
        <v>2394.61</v>
      </c>
      <c r="K414" s="16">
        <f t="shared" si="9"/>
        <v>2749.68</v>
      </c>
      <c r="L414" s="27">
        <v>0</v>
      </c>
      <c r="M414" s="34">
        <v>218.65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1659.09</v>
      </c>
      <c r="D415" s="15">
        <v>0</v>
      </c>
      <c r="E415" s="15">
        <v>368.04</v>
      </c>
      <c r="F415" s="26">
        <v>1687.33</v>
      </c>
      <c r="G415" s="26">
        <v>98</v>
      </c>
      <c r="H415" s="16">
        <f t="shared" si="10"/>
        <v>1836.37</v>
      </c>
      <c r="I415" s="16">
        <f t="shared" si="10"/>
        <v>2066.57</v>
      </c>
      <c r="J415" s="16">
        <f t="shared" si="10"/>
        <v>2316.88</v>
      </c>
      <c r="K415" s="16">
        <f t="shared" si="9"/>
        <v>2671.95</v>
      </c>
      <c r="L415" s="27">
        <v>0</v>
      </c>
      <c r="M415" s="34">
        <v>368.04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1558</v>
      </c>
      <c r="D416" s="15">
        <v>0</v>
      </c>
      <c r="E416" s="15">
        <v>1567.51</v>
      </c>
      <c r="F416" s="26">
        <v>1586.24</v>
      </c>
      <c r="G416" s="26">
        <v>98</v>
      </c>
      <c r="H416" s="16">
        <f t="shared" si="10"/>
        <v>1735.28</v>
      </c>
      <c r="I416" s="16">
        <f t="shared" si="10"/>
        <v>1965.48</v>
      </c>
      <c r="J416" s="16">
        <f t="shared" si="10"/>
        <v>2215.79</v>
      </c>
      <c r="K416" s="16">
        <f t="shared" si="9"/>
        <v>2570.86</v>
      </c>
      <c r="L416" s="27">
        <v>0</v>
      </c>
      <c r="M416" s="34">
        <v>1567.51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1382.52</v>
      </c>
      <c r="D417" s="15">
        <v>324.65</v>
      </c>
      <c r="E417" s="15">
        <v>0</v>
      </c>
      <c r="F417" s="26">
        <v>1410.76</v>
      </c>
      <c r="G417" s="26">
        <v>98</v>
      </c>
      <c r="H417" s="16">
        <f t="shared" si="10"/>
        <v>1559.8</v>
      </c>
      <c r="I417" s="16">
        <f t="shared" si="10"/>
        <v>1790</v>
      </c>
      <c r="J417" s="16">
        <f t="shared" si="10"/>
        <v>2040.31</v>
      </c>
      <c r="K417" s="16">
        <f t="shared" si="9"/>
        <v>2395.38</v>
      </c>
      <c r="L417" s="27">
        <v>324.65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1253.23</v>
      </c>
      <c r="D418" s="15">
        <v>0</v>
      </c>
      <c r="E418" s="15">
        <v>167.04</v>
      </c>
      <c r="F418" s="26">
        <v>1281.47</v>
      </c>
      <c r="G418" s="26">
        <v>98</v>
      </c>
      <c r="H418" s="16">
        <f t="shared" si="10"/>
        <v>1430.51</v>
      </c>
      <c r="I418" s="16">
        <f t="shared" si="10"/>
        <v>1660.71</v>
      </c>
      <c r="J418" s="16">
        <f t="shared" si="10"/>
        <v>1911.02</v>
      </c>
      <c r="K418" s="16">
        <f t="shared" si="9"/>
        <v>2266.09</v>
      </c>
      <c r="L418" s="27">
        <v>0</v>
      </c>
      <c r="M418" s="34">
        <v>167.04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1159.6</v>
      </c>
      <c r="D419" s="15">
        <v>294.75</v>
      </c>
      <c r="E419" s="15">
        <v>0</v>
      </c>
      <c r="F419" s="26">
        <v>1187.84</v>
      </c>
      <c r="G419" s="26">
        <v>98</v>
      </c>
      <c r="H419" s="16">
        <f t="shared" si="10"/>
        <v>1336.8799999999999</v>
      </c>
      <c r="I419" s="16">
        <f t="shared" si="10"/>
        <v>1567.08</v>
      </c>
      <c r="J419" s="16">
        <f t="shared" si="10"/>
        <v>1817.3899999999999</v>
      </c>
      <c r="K419" s="16">
        <f t="shared" si="9"/>
        <v>2172.46</v>
      </c>
      <c r="L419" s="27">
        <v>294.75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1147.35</v>
      </c>
      <c r="D420" s="15">
        <v>10.12</v>
      </c>
      <c r="E420" s="15">
        <v>0</v>
      </c>
      <c r="F420" s="26">
        <v>1175.59</v>
      </c>
      <c r="G420" s="26">
        <v>98</v>
      </c>
      <c r="H420" s="16">
        <f t="shared" si="10"/>
        <v>1324.6299999999999</v>
      </c>
      <c r="I420" s="16">
        <f t="shared" si="10"/>
        <v>1554.83</v>
      </c>
      <c r="J420" s="16">
        <f t="shared" si="10"/>
        <v>1805.1399999999999</v>
      </c>
      <c r="K420" s="16">
        <f t="shared" si="9"/>
        <v>2160.21</v>
      </c>
      <c r="L420" s="27">
        <v>10.12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1261.79</v>
      </c>
      <c r="D421" s="15">
        <v>0</v>
      </c>
      <c r="E421" s="15">
        <v>69.02</v>
      </c>
      <c r="F421" s="26">
        <v>1290.03</v>
      </c>
      <c r="G421" s="26">
        <v>98</v>
      </c>
      <c r="H421" s="16">
        <f t="shared" si="10"/>
        <v>1439.07</v>
      </c>
      <c r="I421" s="16">
        <f t="shared" si="10"/>
        <v>1669.27</v>
      </c>
      <c r="J421" s="16">
        <f t="shared" si="10"/>
        <v>1919.58</v>
      </c>
      <c r="K421" s="16">
        <f t="shared" si="9"/>
        <v>2274.65</v>
      </c>
      <c r="L421" s="27">
        <v>0</v>
      </c>
      <c r="M421" s="34">
        <v>69.02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1322.39</v>
      </c>
      <c r="D422" s="15">
        <v>122.3</v>
      </c>
      <c r="E422" s="15">
        <v>0</v>
      </c>
      <c r="F422" s="26">
        <v>1350.63</v>
      </c>
      <c r="G422" s="26">
        <v>98</v>
      </c>
      <c r="H422" s="16">
        <f t="shared" si="10"/>
        <v>1499.67</v>
      </c>
      <c r="I422" s="16">
        <f t="shared" si="10"/>
        <v>1729.8700000000001</v>
      </c>
      <c r="J422" s="16">
        <f t="shared" si="10"/>
        <v>1980.1800000000003</v>
      </c>
      <c r="K422" s="16">
        <f t="shared" si="9"/>
        <v>2335.25</v>
      </c>
      <c r="L422" s="27">
        <v>122.3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1506.47</v>
      </c>
      <c r="D423" s="15">
        <v>211.35</v>
      </c>
      <c r="E423" s="15">
        <v>0</v>
      </c>
      <c r="F423" s="26">
        <v>1534.71</v>
      </c>
      <c r="G423" s="26">
        <v>98</v>
      </c>
      <c r="H423" s="16">
        <f t="shared" si="10"/>
        <v>1683.75</v>
      </c>
      <c r="I423" s="16">
        <f t="shared" si="10"/>
        <v>1913.95</v>
      </c>
      <c r="J423" s="16">
        <f t="shared" si="10"/>
        <v>2164.26</v>
      </c>
      <c r="K423" s="16">
        <f t="shared" si="9"/>
        <v>2519.33</v>
      </c>
      <c r="L423" s="27">
        <v>211.35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1777.46</v>
      </c>
      <c r="D424" s="15">
        <v>447.06</v>
      </c>
      <c r="E424" s="15">
        <v>0</v>
      </c>
      <c r="F424" s="26">
        <v>1805.7</v>
      </c>
      <c r="G424" s="26">
        <v>98</v>
      </c>
      <c r="H424" s="16">
        <f t="shared" si="10"/>
        <v>1954.74</v>
      </c>
      <c r="I424" s="16">
        <f t="shared" si="10"/>
        <v>2184.94</v>
      </c>
      <c r="J424" s="16">
        <f t="shared" si="10"/>
        <v>2435.25</v>
      </c>
      <c r="K424" s="16">
        <f t="shared" si="9"/>
        <v>2790.32</v>
      </c>
      <c r="L424" s="27">
        <v>447.06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1882.02</v>
      </c>
      <c r="D425" s="15">
        <v>383.43</v>
      </c>
      <c r="E425" s="15">
        <v>0</v>
      </c>
      <c r="F425" s="26">
        <v>1910.26</v>
      </c>
      <c r="G425" s="26">
        <v>98</v>
      </c>
      <c r="H425" s="16">
        <f t="shared" si="10"/>
        <v>2059.3</v>
      </c>
      <c r="I425" s="16">
        <f t="shared" si="10"/>
        <v>2289.5</v>
      </c>
      <c r="J425" s="16">
        <f t="shared" si="10"/>
        <v>2539.81</v>
      </c>
      <c r="K425" s="16">
        <f t="shared" si="9"/>
        <v>2894.88</v>
      </c>
      <c r="L425" s="27">
        <v>383.43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1907.84</v>
      </c>
      <c r="D426" s="15">
        <v>88.67</v>
      </c>
      <c r="E426" s="15">
        <v>0</v>
      </c>
      <c r="F426" s="26">
        <v>1936.08</v>
      </c>
      <c r="G426" s="26">
        <v>98</v>
      </c>
      <c r="H426" s="16">
        <f t="shared" si="10"/>
        <v>2085.12</v>
      </c>
      <c r="I426" s="16">
        <f t="shared" si="10"/>
        <v>2315.32</v>
      </c>
      <c r="J426" s="16">
        <f t="shared" si="10"/>
        <v>2565.63</v>
      </c>
      <c r="K426" s="16">
        <f t="shared" si="9"/>
        <v>2920.7</v>
      </c>
      <c r="L426" s="27">
        <v>88.67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1921.17</v>
      </c>
      <c r="D427" s="15">
        <v>85.19</v>
      </c>
      <c r="E427" s="15">
        <v>0</v>
      </c>
      <c r="F427" s="26">
        <v>1949.41</v>
      </c>
      <c r="G427" s="26">
        <v>98</v>
      </c>
      <c r="H427" s="16">
        <f t="shared" si="10"/>
        <v>2098.4500000000003</v>
      </c>
      <c r="I427" s="16">
        <f t="shared" si="10"/>
        <v>2328.65</v>
      </c>
      <c r="J427" s="16">
        <f t="shared" si="10"/>
        <v>2578.96</v>
      </c>
      <c r="K427" s="16">
        <f t="shared" si="9"/>
        <v>2934.03</v>
      </c>
      <c r="L427" s="27">
        <v>85.19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1907.74</v>
      </c>
      <c r="D428" s="15">
        <v>95.99</v>
      </c>
      <c r="E428" s="15">
        <v>0</v>
      </c>
      <c r="F428" s="26">
        <v>1935.98</v>
      </c>
      <c r="G428" s="26">
        <v>98</v>
      </c>
      <c r="H428" s="16">
        <f t="shared" si="10"/>
        <v>2085.02</v>
      </c>
      <c r="I428" s="16">
        <f t="shared" si="10"/>
        <v>2315.2200000000003</v>
      </c>
      <c r="J428" s="16">
        <f t="shared" si="10"/>
        <v>2565.53</v>
      </c>
      <c r="K428" s="16">
        <f t="shared" si="9"/>
        <v>2920.6</v>
      </c>
      <c r="L428" s="27">
        <v>95.99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1891.47</v>
      </c>
      <c r="D429" s="15">
        <v>71.99</v>
      </c>
      <c r="E429" s="15">
        <v>0</v>
      </c>
      <c r="F429" s="26">
        <v>1919.71</v>
      </c>
      <c r="G429" s="26">
        <v>98</v>
      </c>
      <c r="H429" s="16">
        <f t="shared" si="10"/>
        <v>2068.75</v>
      </c>
      <c r="I429" s="16">
        <f t="shared" si="10"/>
        <v>2298.9500000000003</v>
      </c>
      <c r="J429" s="16">
        <f t="shared" si="10"/>
        <v>2549.26</v>
      </c>
      <c r="K429" s="16">
        <f t="shared" si="9"/>
        <v>2904.33</v>
      </c>
      <c r="L429" s="27">
        <v>71.99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1887.79</v>
      </c>
      <c r="D430" s="15">
        <v>88.79</v>
      </c>
      <c r="E430" s="15">
        <v>0</v>
      </c>
      <c r="F430" s="26">
        <v>1916.03</v>
      </c>
      <c r="G430" s="26">
        <v>98</v>
      </c>
      <c r="H430" s="16">
        <f t="shared" si="10"/>
        <v>2065.07</v>
      </c>
      <c r="I430" s="16">
        <f t="shared" si="10"/>
        <v>2295.27</v>
      </c>
      <c r="J430" s="16">
        <f t="shared" si="10"/>
        <v>2545.58</v>
      </c>
      <c r="K430" s="16">
        <f t="shared" si="9"/>
        <v>2900.65</v>
      </c>
      <c r="L430" s="27">
        <v>88.79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1887.31</v>
      </c>
      <c r="D431" s="15">
        <v>93.79</v>
      </c>
      <c r="E431" s="15">
        <v>0</v>
      </c>
      <c r="F431" s="26">
        <v>1915.55</v>
      </c>
      <c r="G431" s="26">
        <v>98</v>
      </c>
      <c r="H431" s="16">
        <f t="shared" si="10"/>
        <v>2064.59</v>
      </c>
      <c r="I431" s="16">
        <f t="shared" si="10"/>
        <v>2294.79</v>
      </c>
      <c r="J431" s="16">
        <f t="shared" si="10"/>
        <v>2545.1</v>
      </c>
      <c r="K431" s="16">
        <f t="shared" si="9"/>
        <v>2900.17</v>
      </c>
      <c r="L431" s="27">
        <v>93.79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1881.59</v>
      </c>
      <c r="D432" s="15">
        <v>411.28</v>
      </c>
      <c r="E432" s="15">
        <v>0</v>
      </c>
      <c r="F432" s="26">
        <v>1909.83</v>
      </c>
      <c r="G432" s="26">
        <v>98</v>
      </c>
      <c r="H432" s="16">
        <f t="shared" si="10"/>
        <v>2058.87</v>
      </c>
      <c r="I432" s="16">
        <f t="shared" si="10"/>
        <v>2289.07</v>
      </c>
      <c r="J432" s="16">
        <f t="shared" si="10"/>
        <v>2539.38</v>
      </c>
      <c r="K432" s="16">
        <f t="shared" si="9"/>
        <v>2894.45</v>
      </c>
      <c r="L432" s="27">
        <v>411.28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1813.23</v>
      </c>
      <c r="D433" s="15">
        <v>467.76</v>
      </c>
      <c r="E433" s="15">
        <v>0</v>
      </c>
      <c r="F433" s="26">
        <v>1841.47</v>
      </c>
      <c r="G433" s="26">
        <v>98</v>
      </c>
      <c r="H433" s="16">
        <f t="shared" si="10"/>
        <v>1990.51</v>
      </c>
      <c r="I433" s="16">
        <f t="shared" si="10"/>
        <v>2220.71</v>
      </c>
      <c r="J433" s="16">
        <f t="shared" si="10"/>
        <v>2471.02</v>
      </c>
      <c r="K433" s="16">
        <f t="shared" si="9"/>
        <v>2826.09</v>
      </c>
      <c r="L433" s="27">
        <v>467.76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1707.43</v>
      </c>
      <c r="D434" s="15">
        <v>458.75</v>
      </c>
      <c r="E434" s="15">
        <v>0</v>
      </c>
      <c r="F434" s="26">
        <v>1735.67</v>
      </c>
      <c r="G434" s="26">
        <v>98</v>
      </c>
      <c r="H434" s="16">
        <f t="shared" si="10"/>
        <v>1884.71</v>
      </c>
      <c r="I434" s="16">
        <f t="shared" si="10"/>
        <v>2114.9100000000003</v>
      </c>
      <c r="J434" s="16">
        <f t="shared" si="10"/>
        <v>2365.2200000000003</v>
      </c>
      <c r="K434" s="16">
        <f t="shared" si="9"/>
        <v>2720.29</v>
      </c>
      <c r="L434" s="27">
        <v>458.75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1711.78</v>
      </c>
      <c r="D435" s="15">
        <v>0</v>
      </c>
      <c r="E435" s="15">
        <v>102.79</v>
      </c>
      <c r="F435" s="26">
        <v>1740.02</v>
      </c>
      <c r="G435" s="26">
        <v>98</v>
      </c>
      <c r="H435" s="16">
        <f t="shared" si="10"/>
        <v>1889.06</v>
      </c>
      <c r="I435" s="16">
        <f t="shared" si="10"/>
        <v>2119.26</v>
      </c>
      <c r="J435" s="16">
        <f t="shared" si="10"/>
        <v>2369.57</v>
      </c>
      <c r="K435" s="16">
        <f t="shared" si="9"/>
        <v>2724.64</v>
      </c>
      <c r="L435" s="27">
        <v>0</v>
      </c>
      <c r="M435" s="34">
        <v>102.79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1705.35</v>
      </c>
      <c r="D436" s="15">
        <v>0</v>
      </c>
      <c r="E436" s="15">
        <v>59.66</v>
      </c>
      <c r="F436" s="26">
        <v>1733.59</v>
      </c>
      <c r="G436" s="26">
        <v>98</v>
      </c>
      <c r="H436" s="16">
        <f t="shared" si="10"/>
        <v>1882.6299999999999</v>
      </c>
      <c r="I436" s="16">
        <f t="shared" si="10"/>
        <v>2112.83</v>
      </c>
      <c r="J436" s="16">
        <f t="shared" si="10"/>
        <v>2363.14</v>
      </c>
      <c r="K436" s="16">
        <f t="shared" si="9"/>
        <v>2718.21</v>
      </c>
      <c r="L436" s="27">
        <v>0</v>
      </c>
      <c r="M436" s="34">
        <v>59.66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1754.83</v>
      </c>
      <c r="D437" s="15">
        <v>563.43</v>
      </c>
      <c r="E437" s="15">
        <v>0</v>
      </c>
      <c r="F437" s="26">
        <v>1783.07</v>
      </c>
      <c r="G437" s="26">
        <v>98</v>
      </c>
      <c r="H437" s="16">
        <f t="shared" si="10"/>
        <v>1932.11</v>
      </c>
      <c r="I437" s="16">
        <f t="shared" si="10"/>
        <v>2162.31</v>
      </c>
      <c r="J437" s="16">
        <f t="shared" si="10"/>
        <v>2412.62</v>
      </c>
      <c r="K437" s="16">
        <f t="shared" si="9"/>
        <v>2767.69</v>
      </c>
      <c r="L437" s="27">
        <v>563.43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1746.86</v>
      </c>
      <c r="D438" s="15">
        <v>136.88</v>
      </c>
      <c r="E438" s="15">
        <v>0</v>
      </c>
      <c r="F438" s="26">
        <v>1775.1</v>
      </c>
      <c r="G438" s="26">
        <v>98</v>
      </c>
      <c r="H438" s="16">
        <f t="shared" si="10"/>
        <v>1924.1399999999999</v>
      </c>
      <c r="I438" s="16">
        <f t="shared" si="10"/>
        <v>2154.34</v>
      </c>
      <c r="J438" s="16">
        <f t="shared" si="10"/>
        <v>2404.65</v>
      </c>
      <c r="K438" s="16">
        <f t="shared" si="9"/>
        <v>2759.72</v>
      </c>
      <c r="L438" s="27">
        <v>136.88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1710.02</v>
      </c>
      <c r="D439" s="15">
        <v>0</v>
      </c>
      <c r="E439" s="15">
        <v>405.77</v>
      </c>
      <c r="F439" s="26">
        <v>1738.26</v>
      </c>
      <c r="G439" s="26">
        <v>98</v>
      </c>
      <c r="H439" s="16">
        <f t="shared" si="10"/>
        <v>1887.3</v>
      </c>
      <c r="I439" s="16">
        <f t="shared" si="10"/>
        <v>2117.5</v>
      </c>
      <c r="J439" s="16">
        <f t="shared" si="10"/>
        <v>2367.81</v>
      </c>
      <c r="K439" s="16">
        <f t="shared" si="9"/>
        <v>2722.88</v>
      </c>
      <c r="L439" s="27">
        <v>0</v>
      </c>
      <c r="M439" s="34">
        <v>405.77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1582.46</v>
      </c>
      <c r="D440" s="15">
        <v>0</v>
      </c>
      <c r="E440" s="15">
        <v>301.06</v>
      </c>
      <c r="F440" s="26">
        <v>1610.7</v>
      </c>
      <c r="G440" s="26">
        <v>98</v>
      </c>
      <c r="H440" s="16">
        <f t="shared" si="10"/>
        <v>1759.74</v>
      </c>
      <c r="I440" s="16">
        <f t="shared" si="10"/>
        <v>1989.94</v>
      </c>
      <c r="J440" s="16">
        <f t="shared" si="10"/>
        <v>2240.25</v>
      </c>
      <c r="K440" s="16">
        <f t="shared" si="9"/>
        <v>2595.32</v>
      </c>
      <c r="L440" s="27">
        <v>0</v>
      </c>
      <c r="M440" s="34">
        <v>301.06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1417.79</v>
      </c>
      <c r="D441" s="15">
        <v>0</v>
      </c>
      <c r="E441" s="15">
        <v>119.47</v>
      </c>
      <c r="F441" s="26">
        <v>1446.03</v>
      </c>
      <c r="G441" s="26">
        <v>98</v>
      </c>
      <c r="H441" s="16">
        <f t="shared" si="10"/>
        <v>1595.07</v>
      </c>
      <c r="I441" s="16">
        <f t="shared" si="10"/>
        <v>1825.27</v>
      </c>
      <c r="J441" s="16">
        <f t="shared" si="10"/>
        <v>2075.58</v>
      </c>
      <c r="K441" s="16">
        <f t="shared" si="9"/>
        <v>2430.65</v>
      </c>
      <c r="L441" s="27">
        <v>0</v>
      </c>
      <c r="M441" s="34">
        <v>119.47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1299.63</v>
      </c>
      <c r="D442" s="15">
        <v>0</v>
      </c>
      <c r="E442" s="15">
        <v>160.8</v>
      </c>
      <c r="F442" s="26">
        <v>1327.87</v>
      </c>
      <c r="G442" s="26">
        <v>98</v>
      </c>
      <c r="H442" s="16">
        <f t="shared" si="10"/>
        <v>1476.91</v>
      </c>
      <c r="I442" s="16">
        <f t="shared" si="10"/>
        <v>1707.1100000000001</v>
      </c>
      <c r="J442" s="16">
        <f t="shared" si="10"/>
        <v>1957.42</v>
      </c>
      <c r="K442" s="16">
        <f t="shared" si="9"/>
        <v>2312.4900000000002</v>
      </c>
      <c r="L442" s="27">
        <v>0</v>
      </c>
      <c r="M442" s="34">
        <v>160.8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1216.39</v>
      </c>
      <c r="D443" s="15">
        <v>0</v>
      </c>
      <c r="E443" s="15">
        <v>41.19</v>
      </c>
      <c r="F443" s="26">
        <v>1244.63</v>
      </c>
      <c r="G443" s="26">
        <v>98</v>
      </c>
      <c r="H443" s="16">
        <f t="shared" si="10"/>
        <v>1393.67</v>
      </c>
      <c r="I443" s="16">
        <f t="shared" si="10"/>
        <v>1623.8700000000001</v>
      </c>
      <c r="J443" s="16">
        <f t="shared" si="10"/>
        <v>1874.1800000000003</v>
      </c>
      <c r="K443" s="16">
        <f t="shared" si="9"/>
        <v>2229.25</v>
      </c>
      <c r="L443" s="27">
        <v>0</v>
      </c>
      <c r="M443" s="34">
        <v>41.19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1201.47</v>
      </c>
      <c r="D444" s="15">
        <v>55.08</v>
      </c>
      <c r="E444" s="15">
        <v>0</v>
      </c>
      <c r="F444" s="26">
        <v>1229.71</v>
      </c>
      <c r="G444" s="26">
        <v>98</v>
      </c>
      <c r="H444" s="16">
        <f t="shared" si="10"/>
        <v>1378.75</v>
      </c>
      <c r="I444" s="16">
        <f t="shared" si="10"/>
        <v>1608.95</v>
      </c>
      <c r="J444" s="16">
        <f t="shared" si="10"/>
        <v>1859.2600000000002</v>
      </c>
      <c r="K444" s="16">
        <f t="shared" si="9"/>
        <v>2214.33</v>
      </c>
      <c r="L444" s="27">
        <v>55.08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1263.29</v>
      </c>
      <c r="D445" s="15">
        <v>0</v>
      </c>
      <c r="E445" s="15">
        <v>12.59</v>
      </c>
      <c r="F445" s="26">
        <v>1291.53</v>
      </c>
      <c r="G445" s="26">
        <v>98</v>
      </c>
      <c r="H445" s="16">
        <f t="shared" si="10"/>
        <v>1440.57</v>
      </c>
      <c r="I445" s="16">
        <f t="shared" si="10"/>
        <v>1670.77</v>
      </c>
      <c r="J445" s="16">
        <f t="shared" si="10"/>
        <v>1921.08</v>
      </c>
      <c r="K445" s="16">
        <f t="shared" si="9"/>
        <v>2276.15</v>
      </c>
      <c r="L445" s="27">
        <v>0</v>
      </c>
      <c r="M445" s="34">
        <v>12.59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1358.62</v>
      </c>
      <c r="D446" s="15">
        <v>120.04</v>
      </c>
      <c r="E446" s="15">
        <v>0</v>
      </c>
      <c r="F446" s="26">
        <v>1386.86</v>
      </c>
      <c r="G446" s="26">
        <v>98</v>
      </c>
      <c r="H446" s="16">
        <f t="shared" si="10"/>
        <v>1535.8999999999999</v>
      </c>
      <c r="I446" s="16">
        <f t="shared" si="10"/>
        <v>1766.1</v>
      </c>
      <c r="J446" s="16">
        <f t="shared" si="10"/>
        <v>2016.4099999999999</v>
      </c>
      <c r="K446" s="16">
        <f t="shared" si="9"/>
        <v>2371.48</v>
      </c>
      <c r="L446" s="27">
        <v>120.04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1470.64</v>
      </c>
      <c r="D447" s="15">
        <v>188.25</v>
      </c>
      <c r="E447" s="15">
        <v>0</v>
      </c>
      <c r="F447" s="26">
        <v>1498.88</v>
      </c>
      <c r="G447" s="26">
        <v>98</v>
      </c>
      <c r="H447" s="16">
        <f t="shared" si="10"/>
        <v>1647.92</v>
      </c>
      <c r="I447" s="16">
        <f t="shared" si="10"/>
        <v>1878.1200000000001</v>
      </c>
      <c r="J447" s="16">
        <f t="shared" si="10"/>
        <v>2128.4300000000003</v>
      </c>
      <c r="K447" s="16">
        <f t="shared" si="9"/>
        <v>2483.5</v>
      </c>
      <c r="L447" s="27">
        <v>188.25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1734.39</v>
      </c>
      <c r="D448" s="15">
        <v>184.59</v>
      </c>
      <c r="E448" s="15">
        <v>0</v>
      </c>
      <c r="F448" s="26">
        <v>1762.63</v>
      </c>
      <c r="G448" s="26">
        <v>98</v>
      </c>
      <c r="H448" s="16">
        <f t="shared" si="10"/>
        <v>1911.67</v>
      </c>
      <c r="I448" s="16">
        <f t="shared" si="10"/>
        <v>2141.8700000000003</v>
      </c>
      <c r="J448" s="16">
        <f t="shared" si="10"/>
        <v>2392.1800000000003</v>
      </c>
      <c r="K448" s="16">
        <f t="shared" si="9"/>
        <v>2747.25</v>
      </c>
      <c r="L448" s="27">
        <v>184.59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1871.38</v>
      </c>
      <c r="D449" s="15">
        <v>199.46</v>
      </c>
      <c r="E449" s="15">
        <v>0</v>
      </c>
      <c r="F449" s="26">
        <v>1899.62</v>
      </c>
      <c r="G449" s="26">
        <v>98</v>
      </c>
      <c r="H449" s="16">
        <f t="shared" si="10"/>
        <v>2048.66</v>
      </c>
      <c r="I449" s="16">
        <f t="shared" si="10"/>
        <v>2278.86</v>
      </c>
      <c r="J449" s="16">
        <f t="shared" si="10"/>
        <v>2529.17</v>
      </c>
      <c r="K449" s="16">
        <f t="shared" si="9"/>
        <v>2884.2400000000002</v>
      </c>
      <c r="L449" s="27">
        <v>199.46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1903.06</v>
      </c>
      <c r="D450" s="15">
        <v>285.2</v>
      </c>
      <c r="E450" s="15">
        <v>0</v>
      </c>
      <c r="F450" s="26">
        <v>1931.3</v>
      </c>
      <c r="G450" s="26">
        <v>98</v>
      </c>
      <c r="H450" s="16">
        <f t="shared" si="10"/>
        <v>2080.34</v>
      </c>
      <c r="I450" s="16">
        <f t="shared" si="10"/>
        <v>2310.54</v>
      </c>
      <c r="J450" s="16">
        <f t="shared" si="10"/>
        <v>2560.85</v>
      </c>
      <c r="K450" s="16">
        <f t="shared" si="9"/>
        <v>2915.92</v>
      </c>
      <c r="L450" s="27">
        <v>285.2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1905.29</v>
      </c>
      <c r="D451" s="15">
        <v>242.09</v>
      </c>
      <c r="E451" s="15">
        <v>0</v>
      </c>
      <c r="F451" s="26">
        <v>1933.53</v>
      </c>
      <c r="G451" s="26">
        <v>98</v>
      </c>
      <c r="H451" s="16">
        <f t="shared" si="10"/>
        <v>2082.57</v>
      </c>
      <c r="I451" s="16">
        <f t="shared" si="10"/>
        <v>2312.77</v>
      </c>
      <c r="J451" s="16">
        <f t="shared" si="10"/>
        <v>2563.08</v>
      </c>
      <c r="K451" s="16">
        <f t="shared" si="9"/>
        <v>2918.15</v>
      </c>
      <c r="L451" s="27">
        <v>242.09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1905.4</v>
      </c>
      <c r="D452" s="15">
        <v>418.22</v>
      </c>
      <c r="E452" s="15">
        <v>0</v>
      </c>
      <c r="F452" s="26">
        <v>1933.64</v>
      </c>
      <c r="G452" s="26">
        <v>98</v>
      </c>
      <c r="H452" s="16">
        <f t="shared" si="10"/>
        <v>2082.6800000000003</v>
      </c>
      <c r="I452" s="16">
        <f t="shared" si="10"/>
        <v>2312.88</v>
      </c>
      <c r="J452" s="16">
        <f t="shared" si="10"/>
        <v>2563.19</v>
      </c>
      <c r="K452" s="16">
        <f t="shared" si="9"/>
        <v>2918.26</v>
      </c>
      <c r="L452" s="27">
        <v>418.22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1893.69</v>
      </c>
      <c r="D453" s="15">
        <v>596.66</v>
      </c>
      <c r="E453" s="15">
        <v>0</v>
      </c>
      <c r="F453" s="26">
        <v>1921.93</v>
      </c>
      <c r="G453" s="26">
        <v>98</v>
      </c>
      <c r="H453" s="16">
        <f t="shared" si="10"/>
        <v>2070.9700000000003</v>
      </c>
      <c r="I453" s="16">
        <f t="shared" si="10"/>
        <v>2301.17</v>
      </c>
      <c r="J453" s="16">
        <f t="shared" si="10"/>
        <v>2551.48</v>
      </c>
      <c r="K453" s="16">
        <f t="shared" si="9"/>
        <v>2906.55</v>
      </c>
      <c r="L453" s="27">
        <v>596.66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1886.89</v>
      </c>
      <c r="D454" s="15">
        <v>4.38</v>
      </c>
      <c r="E454" s="15">
        <v>1.08</v>
      </c>
      <c r="F454" s="26">
        <v>1915.13</v>
      </c>
      <c r="G454" s="26">
        <v>98</v>
      </c>
      <c r="H454" s="16">
        <f t="shared" si="10"/>
        <v>2064.17</v>
      </c>
      <c r="I454" s="16">
        <f t="shared" si="10"/>
        <v>2294.3700000000003</v>
      </c>
      <c r="J454" s="16">
        <f t="shared" si="10"/>
        <v>2544.6800000000003</v>
      </c>
      <c r="K454" s="16">
        <f t="shared" si="9"/>
        <v>2899.75</v>
      </c>
      <c r="L454" s="27">
        <v>4.38</v>
      </c>
      <c r="M454" s="34">
        <v>1.08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1889.91</v>
      </c>
      <c r="D455" s="15">
        <v>438.85</v>
      </c>
      <c r="E455" s="15">
        <v>0</v>
      </c>
      <c r="F455" s="26">
        <v>1918.15</v>
      </c>
      <c r="G455" s="26">
        <v>98</v>
      </c>
      <c r="H455" s="16">
        <f t="shared" si="10"/>
        <v>2067.19</v>
      </c>
      <c r="I455" s="16">
        <f t="shared" si="10"/>
        <v>2297.3900000000003</v>
      </c>
      <c r="J455" s="16">
        <f t="shared" si="10"/>
        <v>2547.7000000000003</v>
      </c>
      <c r="K455" s="16">
        <f t="shared" si="9"/>
        <v>2902.77</v>
      </c>
      <c r="L455" s="27">
        <v>438.85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1868.57</v>
      </c>
      <c r="D456" s="15">
        <v>0</v>
      </c>
      <c r="E456" s="15">
        <v>50.79</v>
      </c>
      <c r="F456" s="26">
        <v>1896.81</v>
      </c>
      <c r="G456" s="26">
        <v>98</v>
      </c>
      <c r="H456" s="16">
        <f t="shared" si="10"/>
        <v>2045.85</v>
      </c>
      <c r="I456" s="16">
        <f t="shared" si="10"/>
        <v>2276.05</v>
      </c>
      <c r="J456" s="16">
        <f t="shared" si="10"/>
        <v>2526.36</v>
      </c>
      <c r="K456" s="16">
        <f t="shared" si="9"/>
        <v>2881.43</v>
      </c>
      <c r="L456" s="27">
        <v>0</v>
      </c>
      <c r="M456" s="34">
        <v>50.79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1795.87</v>
      </c>
      <c r="D457" s="15">
        <v>0</v>
      </c>
      <c r="E457" s="15">
        <v>90.1</v>
      </c>
      <c r="F457" s="26">
        <v>1824.11</v>
      </c>
      <c r="G457" s="26">
        <v>98</v>
      </c>
      <c r="H457" s="16">
        <f t="shared" si="10"/>
        <v>1973.1499999999999</v>
      </c>
      <c r="I457" s="16">
        <f t="shared" si="10"/>
        <v>2203.35</v>
      </c>
      <c r="J457" s="16">
        <f t="shared" si="10"/>
        <v>2453.66</v>
      </c>
      <c r="K457" s="16">
        <f t="shared" si="10"/>
        <v>2808.73</v>
      </c>
      <c r="L457" s="27">
        <v>0</v>
      </c>
      <c r="M457" s="34">
        <v>90.1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1641.05</v>
      </c>
      <c r="D458" s="15">
        <v>708.4</v>
      </c>
      <c r="E458" s="15">
        <v>0</v>
      </c>
      <c r="F458" s="26">
        <v>1669.29</v>
      </c>
      <c r="G458" s="26">
        <v>98</v>
      </c>
      <c r="H458" s="16">
        <f aca="true" t="shared" si="11" ref="H458:K521">SUM($C458,$G458,R$4,R$6)</f>
        <v>1818.33</v>
      </c>
      <c r="I458" s="16">
        <f t="shared" si="11"/>
        <v>2048.5299999999997</v>
      </c>
      <c r="J458" s="16">
        <f t="shared" si="11"/>
        <v>2298.84</v>
      </c>
      <c r="K458" s="16">
        <f t="shared" si="11"/>
        <v>2653.91</v>
      </c>
      <c r="L458" s="27">
        <v>708.4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1695.66</v>
      </c>
      <c r="D459" s="15">
        <v>586.04</v>
      </c>
      <c r="E459" s="15">
        <v>0</v>
      </c>
      <c r="F459" s="26">
        <v>1723.9</v>
      </c>
      <c r="G459" s="26">
        <v>98</v>
      </c>
      <c r="H459" s="16">
        <f t="shared" si="11"/>
        <v>1872.94</v>
      </c>
      <c r="I459" s="16">
        <f t="shared" si="11"/>
        <v>2103.1400000000003</v>
      </c>
      <c r="J459" s="16">
        <f t="shared" si="11"/>
        <v>2353.4500000000003</v>
      </c>
      <c r="K459" s="16">
        <f t="shared" si="11"/>
        <v>2708.52</v>
      </c>
      <c r="L459" s="27">
        <v>586.04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1705.79</v>
      </c>
      <c r="D460" s="15">
        <v>593.35</v>
      </c>
      <c r="E460" s="15">
        <v>0</v>
      </c>
      <c r="F460" s="26">
        <v>1734.03</v>
      </c>
      <c r="G460" s="26">
        <v>98</v>
      </c>
      <c r="H460" s="16">
        <f t="shared" si="11"/>
        <v>1883.07</v>
      </c>
      <c r="I460" s="16">
        <f t="shared" si="11"/>
        <v>2113.27</v>
      </c>
      <c r="J460" s="16">
        <f t="shared" si="11"/>
        <v>2363.58</v>
      </c>
      <c r="K460" s="16">
        <f t="shared" si="11"/>
        <v>2718.65</v>
      </c>
      <c r="L460" s="27">
        <v>593.35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1752.27</v>
      </c>
      <c r="D461" s="15">
        <v>0</v>
      </c>
      <c r="E461" s="15">
        <v>193.65</v>
      </c>
      <c r="F461" s="26">
        <v>1780.51</v>
      </c>
      <c r="G461" s="26">
        <v>98</v>
      </c>
      <c r="H461" s="16">
        <f t="shared" si="11"/>
        <v>1929.55</v>
      </c>
      <c r="I461" s="16">
        <f t="shared" si="11"/>
        <v>2159.75</v>
      </c>
      <c r="J461" s="16">
        <f t="shared" si="11"/>
        <v>2410.06</v>
      </c>
      <c r="K461" s="16">
        <f t="shared" si="11"/>
        <v>2765.13</v>
      </c>
      <c r="L461" s="27">
        <v>0</v>
      </c>
      <c r="M461" s="34">
        <v>193.65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1801.44</v>
      </c>
      <c r="D462" s="15">
        <v>0</v>
      </c>
      <c r="E462" s="15">
        <v>401.88</v>
      </c>
      <c r="F462" s="26">
        <v>1829.68</v>
      </c>
      <c r="G462" s="26">
        <v>98</v>
      </c>
      <c r="H462" s="16">
        <f t="shared" si="11"/>
        <v>1978.72</v>
      </c>
      <c r="I462" s="16">
        <f t="shared" si="11"/>
        <v>2208.92</v>
      </c>
      <c r="J462" s="16">
        <f t="shared" si="11"/>
        <v>2459.23</v>
      </c>
      <c r="K462" s="16">
        <f t="shared" si="11"/>
        <v>2814.3</v>
      </c>
      <c r="L462" s="27">
        <v>0</v>
      </c>
      <c r="M462" s="34">
        <v>401.88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1724.7</v>
      </c>
      <c r="D463" s="15">
        <v>0</v>
      </c>
      <c r="E463" s="15">
        <v>307.09</v>
      </c>
      <c r="F463" s="26">
        <v>1752.94</v>
      </c>
      <c r="G463" s="26">
        <v>98</v>
      </c>
      <c r="H463" s="16">
        <f t="shared" si="11"/>
        <v>1901.98</v>
      </c>
      <c r="I463" s="16">
        <f t="shared" si="11"/>
        <v>2132.1800000000003</v>
      </c>
      <c r="J463" s="16">
        <f t="shared" si="11"/>
        <v>2382.4900000000002</v>
      </c>
      <c r="K463" s="16">
        <f t="shared" si="11"/>
        <v>2737.56</v>
      </c>
      <c r="L463" s="27">
        <v>0</v>
      </c>
      <c r="M463" s="34">
        <v>307.09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1586.98</v>
      </c>
      <c r="D464" s="15">
        <v>0</v>
      </c>
      <c r="E464" s="15">
        <v>239.36</v>
      </c>
      <c r="F464" s="26">
        <v>1615.22</v>
      </c>
      <c r="G464" s="26">
        <v>98</v>
      </c>
      <c r="H464" s="16">
        <f t="shared" si="11"/>
        <v>1764.26</v>
      </c>
      <c r="I464" s="16">
        <f t="shared" si="11"/>
        <v>1994.46</v>
      </c>
      <c r="J464" s="16">
        <f t="shared" si="11"/>
        <v>2244.77</v>
      </c>
      <c r="K464" s="16">
        <f t="shared" si="11"/>
        <v>2599.84</v>
      </c>
      <c r="L464" s="27">
        <v>0</v>
      </c>
      <c r="M464" s="34">
        <v>239.36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1531.15</v>
      </c>
      <c r="D465" s="15">
        <v>0</v>
      </c>
      <c r="E465" s="15">
        <v>161.7</v>
      </c>
      <c r="F465" s="26">
        <v>1559.39</v>
      </c>
      <c r="G465" s="26">
        <v>98</v>
      </c>
      <c r="H465" s="16">
        <f t="shared" si="11"/>
        <v>1708.43</v>
      </c>
      <c r="I465" s="16">
        <f t="shared" si="11"/>
        <v>1938.63</v>
      </c>
      <c r="J465" s="16">
        <f t="shared" si="11"/>
        <v>2188.94</v>
      </c>
      <c r="K465" s="16">
        <f t="shared" si="11"/>
        <v>2544.01</v>
      </c>
      <c r="L465" s="27">
        <v>0</v>
      </c>
      <c r="M465" s="34">
        <v>161.7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1387.15</v>
      </c>
      <c r="D466" s="15">
        <v>0</v>
      </c>
      <c r="E466" s="15">
        <v>52.6</v>
      </c>
      <c r="F466" s="26">
        <v>1415.39</v>
      </c>
      <c r="G466" s="26">
        <v>98</v>
      </c>
      <c r="H466" s="16">
        <f t="shared" si="11"/>
        <v>1564.43</v>
      </c>
      <c r="I466" s="16">
        <f t="shared" si="11"/>
        <v>1794.63</v>
      </c>
      <c r="J466" s="16">
        <f t="shared" si="11"/>
        <v>2044.94</v>
      </c>
      <c r="K466" s="16">
        <f t="shared" si="11"/>
        <v>2400.01</v>
      </c>
      <c r="L466" s="27">
        <v>0</v>
      </c>
      <c r="M466" s="34">
        <v>52.6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1348.89</v>
      </c>
      <c r="D467" s="15">
        <v>0</v>
      </c>
      <c r="E467" s="15">
        <v>43.68</v>
      </c>
      <c r="F467" s="26">
        <v>1377.13</v>
      </c>
      <c r="G467" s="26">
        <v>98</v>
      </c>
      <c r="H467" s="16">
        <f t="shared" si="11"/>
        <v>1526.17</v>
      </c>
      <c r="I467" s="16">
        <f t="shared" si="11"/>
        <v>1756.3700000000001</v>
      </c>
      <c r="J467" s="16">
        <f t="shared" si="11"/>
        <v>2006.6800000000003</v>
      </c>
      <c r="K467" s="16">
        <f t="shared" si="11"/>
        <v>2361.75</v>
      </c>
      <c r="L467" s="27">
        <v>0</v>
      </c>
      <c r="M467" s="34">
        <v>43.68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1313.45</v>
      </c>
      <c r="D468" s="15">
        <v>0</v>
      </c>
      <c r="E468" s="15">
        <v>11.77</v>
      </c>
      <c r="F468" s="26">
        <v>1341.69</v>
      </c>
      <c r="G468" s="26">
        <v>98</v>
      </c>
      <c r="H468" s="16">
        <f t="shared" si="11"/>
        <v>1490.73</v>
      </c>
      <c r="I468" s="16">
        <f t="shared" si="11"/>
        <v>1720.93</v>
      </c>
      <c r="J468" s="16">
        <f t="shared" si="11"/>
        <v>1971.2400000000002</v>
      </c>
      <c r="K468" s="16">
        <f t="shared" si="11"/>
        <v>2326.31</v>
      </c>
      <c r="L468" s="27">
        <v>0</v>
      </c>
      <c r="M468" s="34">
        <v>11.77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1294.26</v>
      </c>
      <c r="D469" s="15">
        <v>69.97</v>
      </c>
      <c r="E469" s="15">
        <v>0</v>
      </c>
      <c r="F469" s="26">
        <v>1322.5</v>
      </c>
      <c r="G469" s="26">
        <v>98</v>
      </c>
      <c r="H469" s="16">
        <f t="shared" si="11"/>
        <v>1471.54</v>
      </c>
      <c r="I469" s="16">
        <f t="shared" si="11"/>
        <v>1701.74</v>
      </c>
      <c r="J469" s="16">
        <f t="shared" si="11"/>
        <v>1952.0500000000002</v>
      </c>
      <c r="K469" s="16">
        <f t="shared" si="11"/>
        <v>2307.12</v>
      </c>
      <c r="L469" s="27">
        <v>69.97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1319.53</v>
      </c>
      <c r="D470" s="15">
        <v>123.93</v>
      </c>
      <c r="E470" s="15">
        <v>0</v>
      </c>
      <c r="F470" s="26">
        <v>1347.77</v>
      </c>
      <c r="G470" s="26">
        <v>98</v>
      </c>
      <c r="H470" s="16">
        <f t="shared" si="11"/>
        <v>1496.81</v>
      </c>
      <c r="I470" s="16">
        <f t="shared" si="11"/>
        <v>1727.01</v>
      </c>
      <c r="J470" s="16">
        <f t="shared" si="11"/>
        <v>1977.3200000000002</v>
      </c>
      <c r="K470" s="16">
        <f t="shared" si="11"/>
        <v>2332.39</v>
      </c>
      <c r="L470" s="27">
        <v>123.93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1389.85</v>
      </c>
      <c r="D471" s="15">
        <v>80.13</v>
      </c>
      <c r="E471" s="15">
        <v>0</v>
      </c>
      <c r="F471" s="26">
        <v>1418.09</v>
      </c>
      <c r="G471" s="26">
        <v>98</v>
      </c>
      <c r="H471" s="16">
        <f t="shared" si="11"/>
        <v>1567.1299999999999</v>
      </c>
      <c r="I471" s="16">
        <f t="shared" si="11"/>
        <v>1797.33</v>
      </c>
      <c r="J471" s="16">
        <f t="shared" si="11"/>
        <v>2047.6399999999999</v>
      </c>
      <c r="K471" s="16">
        <f t="shared" si="11"/>
        <v>2402.71</v>
      </c>
      <c r="L471" s="27">
        <v>80.13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1579.31</v>
      </c>
      <c r="D472" s="15">
        <v>61.66</v>
      </c>
      <c r="E472" s="15">
        <v>0</v>
      </c>
      <c r="F472" s="26">
        <v>1607.55</v>
      </c>
      <c r="G472" s="26">
        <v>98</v>
      </c>
      <c r="H472" s="16">
        <f t="shared" si="11"/>
        <v>1756.59</v>
      </c>
      <c r="I472" s="16">
        <f t="shared" si="11"/>
        <v>1986.79</v>
      </c>
      <c r="J472" s="16">
        <f t="shared" si="11"/>
        <v>2237.1</v>
      </c>
      <c r="K472" s="16">
        <f t="shared" si="11"/>
        <v>2592.17</v>
      </c>
      <c r="L472" s="27">
        <v>61.66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1676.94</v>
      </c>
      <c r="D473" s="15">
        <v>97.19</v>
      </c>
      <c r="E473" s="15">
        <v>0</v>
      </c>
      <c r="F473" s="26">
        <v>1705.18</v>
      </c>
      <c r="G473" s="26">
        <v>98</v>
      </c>
      <c r="H473" s="16">
        <f t="shared" si="11"/>
        <v>1854.22</v>
      </c>
      <c r="I473" s="16">
        <f t="shared" si="11"/>
        <v>2084.42</v>
      </c>
      <c r="J473" s="16">
        <f t="shared" si="11"/>
        <v>2334.73</v>
      </c>
      <c r="K473" s="16">
        <f t="shared" si="11"/>
        <v>2689.8</v>
      </c>
      <c r="L473" s="27">
        <v>97.19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1704.98</v>
      </c>
      <c r="D474" s="15">
        <v>115.51</v>
      </c>
      <c r="E474" s="15">
        <v>0</v>
      </c>
      <c r="F474" s="26">
        <v>1733.22</v>
      </c>
      <c r="G474" s="26">
        <v>98</v>
      </c>
      <c r="H474" s="16">
        <f t="shared" si="11"/>
        <v>1882.26</v>
      </c>
      <c r="I474" s="16">
        <f t="shared" si="11"/>
        <v>2112.46</v>
      </c>
      <c r="J474" s="16">
        <f t="shared" si="11"/>
        <v>2362.77</v>
      </c>
      <c r="K474" s="16">
        <f t="shared" si="11"/>
        <v>2717.84</v>
      </c>
      <c r="L474" s="27">
        <v>115.51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1709.99</v>
      </c>
      <c r="D475" s="15">
        <v>134.26</v>
      </c>
      <c r="E475" s="15">
        <v>0</v>
      </c>
      <c r="F475" s="26">
        <v>1738.23</v>
      </c>
      <c r="G475" s="26">
        <v>98</v>
      </c>
      <c r="H475" s="16">
        <f t="shared" si="11"/>
        <v>1887.27</v>
      </c>
      <c r="I475" s="16">
        <f t="shared" si="11"/>
        <v>2117.4700000000003</v>
      </c>
      <c r="J475" s="16">
        <f t="shared" si="11"/>
        <v>2367.78</v>
      </c>
      <c r="K475" s="16">
        <f t="shared" si="11"/>
        <v>2722.85</v>
      </c>
      <c r="L475" s="27">
        <v>134.26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1707.41</v>
      </c>
      <c r="D476" s="15">
        <v>47.04</v>
      </c>
      <c r="E476" s="15">
        <v>0</v>
      </c>
      <c r="F476" s="26">
        <v>1735.65</v>
      </c>
      <c r="G476" s="26">
        <v>98</v>
      </c>
      <c r="H476" s="16">
        <f t="shared" si="11"/>
        <v>1884.69</v>
      </c>
      <c r="I476" s="16">
        <f t="shared" si="11"/>
        <v>2114.8900000000003</v>
      </c>
      <c r="J476" s="16">
        <f t="shared" si="11"/>
        <v>2365.2000000000003</v>
      </c>
      <c r="K476" s="16">
        <f t="shared" si="11"/>
        <v>2720.27</v>
      </c>
      <c r="L476" s="27">
        <v>47.04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1709.09</v>
      </c>
      <c r="D477" s="15">
        <v>0</v>
      </c>
      <c r="E477" s="15">
        <v>61.89</v>
      </c>
      <c r="F477" s="26">
        <v>1737.33</v>
      </c>
      <c r="G477" s="26">
        <v>98</v>
      </c>
      <c r="H477" s="16">
        <f t="shared" si="11"/>
        <v>1886.37</v>
      </c>
      <c r="I477" s="16">
        <f t="shared" si="11"/>
        <v>2116.57</v>
      </c>
      <c r="J477" s="16">
        <f t="shared" si="11"/>
        <v>2366.88</v>
      </c>
      <c r="K477" s="16">
        <f t="shared" si="11"/>
        <v>2721.95</v>
      </c>
      <c r="L477" s="27">
        <v>0</v>
      </c>
      <c r="M477" s="34">
        <v>61.89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1704.88</v>
      </c>
      <c r="D478" s="15">
        <v>0</v>
      </c>
      <c r="E478" s="15">
        <v>75.34</v>
      </c>
      <c r="F478" s="26">
        <v>1733.12</v>
      </c>
      <c r="G478" s="26">
        <v>98</v>
      </c>
      <c r="H478" s="16">
        <f t="shared" si="11"/>
        <v>1882.16</v>
      </c>
      <c r="I478" s="16">
        <f t="shared" si="11"/>
        <v>2112.36</v>
      </c>
      <c r="J478" s="16">
        <f t="shared" si="11"/>
        <v>2362.67</v>
      </c>
      <c r="K478" s="16">
        <f t="shared" si="11"/>
        <v>2717.7400000000002</v>
      </c>
      <c r="L478" s="27">
        <v>0</v>
      </c>
      <c r="M478" s="34">
        <v>75.34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1708</v>
      </c>
      <c r="D479" s="15">
        <v>0</v>
      </c>
      <c r="E479" s="15">
        <v>75.78</v>
      </c>
      <c r="F479" s="26">
        <v>1736.24</v>
      </c>
      <c r="G479" s="26">
        <v>98</v>
      </c>
      <c r="H479" s="16">
        <f t="shared" si="11"/>
        <v>1885.28</v>
      </c>
      <c r="I479" s="16">
        <f t="shared" si="11"/>
        <v>2115.48</v>
      </c>
      <c r="J479" s="16">
        <f t="shared" si="11"/>
        <v>2365.79</v>
      </c>
      <c r="K479" s="16">
        <f t="shared" si="11"/>
        <v>2720.86</v>
      </c>
      <c r="L479" s="27">
        <v>0</v>
      </c>
      <c r="M479" s="34">
        <v>75.78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1697.17</v>
      </c>
      <c r="D480" s="15">
        <v>0</v>
      </c>
      <c r="E480" s="15">
        <v>81.56</v>
      </c>
      <c r="F480" s="26">
        <v>1725.41</v>
      </c>
      <c r="G480" s="26">
        <v>98</v>
      </c>
      <c r="H480" s="16">
        <f t="shared" si="11"/>
        <v>1874.45</v>
      </c>
      <c r="I480" s="16">
        <f t="shared" si="11"/>
        <v>2104.65</v>
      </c>
      <c r="J480" s="16">
        <f t="shared" si="11"/>
        <v>2354.96</v>
      </c>
      <c r="K480" s="16">
        <f t="shared" si="11"/>
        <v>2710.03</v>
      </c>
      <c r="L480" s="27">
        <v>0</v>
      </c>
      <c r="M480" s="34">
        <v>81.56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1683.58</v>
      </c>
      <c r="D481" s="15">
        <v>0</v>
      </c>
      <c r="E481" s="15">
        <v>78.65</v>
      </c>
      <c r="F481" s="26">
        <v>1711.82</v>
      </c>
      <c r="G481" s="26">
        <v>98</v>
      </c>
      <c r="H481" s="16">
        <f t="shared" si="11"/>
        <v>1860.86</v>
      </c>
      <c r="I481" s="16">
        <f t="shared" si="11"/>
        <v>2091.06</v>
      </c>
      <c r="J481" s="16">
        <f t="shared" si="11"/>
        <v>2341.37</v>
      </c>
      <c r="K481" s="16">
        <f t="shared" si="11"/>
        <v>2696.44</v>
      </c>
      <c r="L481" s="27">
        <v>0</v>
      </c>
      <c r="M481" s="34">
        <v>78.65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1685.7</v>
      </c>
      <c r="D482" s="15">
        <v>0</v>
      </c>
      <c r="E482" s="15">
        <v>84.84</v>
      </c>
      <c r="F482" s="26">
        <v>1713.94</v>
      </c>
      <c r="G482" s="26">
        <v>98</v>
      </c>
      <c r="H482" s="16">
        <f t="shared" si="11"/>
        <v>1862.98</v>
      </c>
      <c r="I482" s="16">
        <f t="shared" si="11"/>
        <v>2093.1800000000003</v>
      </c>
      <c r="J482" s="16">
        <f t="shared" si="11"/>
        <v>2343.4900000000002</v>
      </c>
      <c r="K482" s="16">
        <f t="shared" si="11"/>
        <v>2698.56</v>
      </c>
      <c r="L482" s="27">
        <v>0</v>
      </c>
      <c r="M482" s="34">
        <v>84.84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1678.96</v>
      </c>
      <c r="D483" s="15">
        <v>0</v>
      </c>
      <c r="E483" s="15">
        <v>85.57</v>
      </c>
      <c r="F483" s="26">
        <v>1707.2</v>
      </c>
      <c r="G483" s="26">
        <v>98</v>
      </c>
      <c r="H483" s="16">
        <f t="shared" si="11"/>
        <v>1856.24</v>
      </c>
      <c r="I483" s="16">
        <f t="shared" si="11"/>
        <v>2086.44</v>
      </c>
      <c r="J483" s="16">
        <f t="shared" si="11"/>
        <v>2336.75</v>
      </c>
      <c r="K483" s="16">
        <f t="shared" si="11"/>
        <v>2691.82</v>
      </c>
      <c r="L483" s="27">
        <v>0</v>
      </c>
      <c r="M483" s="34">
        <v>85.57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1702.91</v>
      </c>
      <c r="D484" s="15">
        <v>0</v>
      </c>
      <c r="E484" s="15">
        <v>56.56</v>
      </c>
      <c r="F484" s="26">
        <v>1731.15</v>
      </c>
      <c r="G484" s="26">
        <v>98</v>
      </c>
      <c r="H484" s="16">
        <f t="shared" si="11"/>
        <v>1880.19</v>
      </c>
      <c r="I484" s="16">
        <f t="shared" si="11"/>
        <v>2110.3900000000003</v>
      </c>
      <c r="J484" s="16">
        <f t="shared" si="11"/>
        <v>2360.7000000000003</v>
      </c>
      <c r="K484" s="16">
        <f t="shared" si="11"/>
        <v>2715.77</v>
      </c>
      <c r="L484" s="27">
        <v>0</v>
      </c>
      <c r="M484" s="34">
        <v>56.56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1741.33</v>
      </c>
      <c r="D485" s="15">
        <v>0</v>
      </c>
      <c r="E485" s="15">
        <v>132.1</v>
      </c>
      <c r="F485" s="26">
        <v>1769.57</v>
      </c>
      <c r="G485" s="26">
        <v>98</v>
      </c>
      <c r="H485" s="16">
        <f t="shared" si="11"/>
        <v>1918.61</v>
      </c>
      <c r="I485" s="16">
        <f t="shared" si="11"/>
        <v>2148.81</v>
      </c>
      <c r="J485" s="16">
        <f t="shared" si="11"/>
        <v>2399.12</v>
      </c>
      <c r="K485" s="16">
        <f t="shared" si="11"/>
        <v>2754.19</v>
      </c>
      <c r="L485" s="27">
        <v>0</v>
      </c>
      <c r="M485" s="34">
        <v>132.1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1726.87</v>
      </c>
      <c r="D486" s="15">
        <v>0</v>
      </c>
      <c r="E486" s="15">
        <v>291.94</v>
      </c>
      <c r="F486" s="26">
        <v>1755.11</v>
      </c>
      <c r="G486" s="26">
        <v>98</v>
      </c>
      <c r="H486" s="16">
        <f t="shared" si="11"/>
        <v>1904.1499999999999</v>
      </c>
      <c r="I486" s="16">
        <f t="shared" si="11"/>
        <v>2134.35</v>
      </c>
      <c r="J486" s="16">
        <f t="shared" si="11"/>
        <v>2384.66</v>
      </c>
      <c r="K486" s="16">
        <f t="shared" si="11"/>
        <v>2739.73</v>
      </c>
      <c r="L486" s="27">
        <v>0</v>
      </c>
      <c r="M486" s="34">
        <v>291.94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1698.42</v>
      </c>
      <c r="D487" s="15">
        <v>0</v>
      </c>
      <c r="E487" s="15">
        <v>287.34</v>
      </c>
      <c r="F487" s="26">
        <v>1726.66</v>
      </c>
      <c r="G487" s="26">
        <v>98</v>
      </c>
      <c r="H487" s="16">
        <f t="shared" si="11"/>
        <v>1875.7</v>
      </c>
      <c r="I487" s="16">
        <f t="shared" si="11"/>
        <v>2105.9</v>
      </c>
      <c r="J487" s="16">
        <f t="shared" si="11"/>
        <v>2356.21</v>
      </c>
      <c r="K487" s="16">
        <f t="shared" si="11"/>
        <v>2711.28</v>
      </c>
      <c r="L487" s="27">
        <v>0</v>
      </c>
      <c r="M487" s="34">
        <v>287.34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1582.98</v>
      </c>
      <c r="D488" s="15">
        <v>0</v>
      </c>
      <c r="E488" s="15">
        <v>246.57</v>
      </c>
      <c r="F488" s="26">
        <v>1611.22</v>
      </c>
      <c r="G488" s="26">
        <v>98</v>
      </c>
      <c r="H488" s="16">
        <f t="shared" si="11"/>
        <v>1760.26</v>
      </c>
      <c r="I488" s="16">
        <f t="shared" si="11"/>
        <v>1990.46</v>
      </c>
      <c r="J488" s="16">
        <f t="shared" si="11"/>
        <v>2240.77</v>
      </c>
      <c r="K488" s="16">
        <f t="shared" si="11"/>
        <v>2595.84</v>
      </c>
      <c r="L488" s="27">
        <v>0</v>
      </c>
      <c r="M488" s="34">
        <v>246.57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1383.59</v>
      </c>
      <c r="D489" s="15">
        <v>0</v>
      </c>
      <c r="E489" s="15">
        <v>85.26</v>
      </c>
      <c r="F489" s="26">
        <v>1411.83</v>
      </c>
      <c r="G489" s="26">
        <v>98</v>
      </c>
      <c r="H489" s="16">
        <f t="shared" si="11"/>
        <v>1560.87</v>
      </c>
      <c r="I489" s="16">
        <f t="shared" si="11"/>
        <v>1791.07</v>
      </c>
      <c r="J489" s="16">
        <f t="shared" si="11"/>
        <v>2041.38</v>
      </c>
      <c r="K489" s="16">
        <f t="shared" si="11"/>
        <v>2396.45</v>
      </c>
      <c r="L489" s="27">
        <v>0</v>
      </c>
      <c r="M489" s="34">
        <v>85.26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1345.88</v>
      </c>
      <c r="D490" s="15">
        <v>0</v>
      </c>
      <c r="E490" s="15">
        <v>73.62</v>
      </c>
      <c r="F490" s="26">
        <v>1374.12</v>
      </c>
      <c r="G490" s="26">
        <v>98</v>
      </c>
      <c r="H490" s="16">
        <f t="shared" si="11"/>
        <v>1523.16</v>
      </c>
      <c r="I490" s="16">
        <f t="shared" si="11"/>
        <v>1753.3600000000001</v>
      </c>
      <c r="J490" s="16">
        <f t="shared" si="11"/>
        <v>2003.67</v>
      </c>
      <c r="K490" s="16">
        <f t="shared" si="11"/>
        <v>2358.7400000000002</v>
      </c>
      <c r="L490" s="27">
        <v>0</v>
      </c>
      <c r="M490" s="34">
        <v>73.62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1292.77</v>
      </c>
      <c r="D491" s="15">
        <v>0</v>
      </c>
      <c r="E491" s="15">
        <v>9.46</v>
      </c>
      <c r="F491" s="26">
        <v>1321.01</v>
      </c>
      <c r="G491" s="26">
        <v>98</v>
      </c>
      <c r="H491" s="16">
        <f t="shared" si="11"/>
        <v>1470.05</v>
      </c>
      <c r="I491" s="16">
        <f t="shared" si="11"/>
        <v>1700.25</v>
      </c>
      <c r="J491" s="16">
        <f t="shared" si="11"/>
        <v>1950.56</v>
      </c>
      <c r="K491" s="16">
        <f t="shared" si="11"/>
        <v>2305.63</v>
      </c>
      <c r="L491" s="27">
        <v>0</v>
      </c>
      <c r="M491" s="34">
        <v>9.46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1243.65</v>
      </c>
      <c r="D492" s="15">
        <v>10.03</v>
      </c>
      <c r="E492" s="15">
        <v>0</v>
      </c>
      <c r="F492" s="26">
        <v>1271.89</v>
      </c>
      <c r="G492" s="26">
        <v>98</v>
      </c>
      <c r="H492" s="16">
        <f t="shared" si="11"/>
        <v>1420.93</v>
      </c>
      <c r="I492" s="16">
        <f t="shared" si="11"/>
        <v>1651.13</v>
      </c>
      <c r="J492" s="16">
        <f t="shared" si="11"/>
        <v>1901.44</v>
      </c>
      <c r="K492" s="16">
        <f t="shared" si="11"/>
        <v>2256.51</v>
      </c>
      <c r="L492" s="27">
        <v>10.03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1249.61</v>
      </c>
      <c r="D493" s="15">
        <v>51.53</v>
      </c>
      <c r="E493" s="15">
        <v>0</v>
      </c>
      <c r="F493" s="26">
        <v>1277.85</v>
      </c>
      <c r="G493" s="26">
        <v>98</v>
      </c>
      <c r="H493" s="16">
        <f t="shared" si="11"/>
        <v>1426.8899999999999</v>
      </c>
      <c r="I493" s="16">
        <f t="shared" si="11"/>
        <v>1657.09</v>
      </c>
      <c r="J493" s="16">
        <f t="shared" si="11"/>
        <v>1907.4</v>
      </c>
      <c r="K493" s="16">
        <f t="shared" si="11"/>
        <v>2262.47</v>
      </c>
      <c r="L493" s="27">
        <v>51.53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1281.74</v>
      </c>
      <c r="D494" s="15">
        <v>27.41</v>
      </c>
      <c r="E494" s="15">
        <v>0</v>
      </c>
      <c r="F494" s="26">
        <v>1309.98</v>
      </c>
      <c r="G494" s="26">
        <v>98</v>
      </c>
      <c r="H494" s="16">
        <f t="shared" si="11"/>
        <v>1459.02</v>
      </c>
      <c r="I494" s="16">
        <f t="shared" si="11"/>
        <v>1689.22</v>
      </c>
      <c r="J494" s="16">
        <f t="shared" si="11"/>
        <v>1939.5300000000002</v>
      </c>
      <c r="K494" s="16">
        <f t="shared" si="11"/>
        <v>2294.6</v>
      </c>
      <c r="L494" s="27">
        <v>27.41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1311.37</v>
      </c>
      <c r="D495" s="15">
        <v>34.12</v>
      </c>
      <c r="E495" s="15">
        <v>0</v>
      </c>
      <c r="F495" s="26">
        <v>1339.61</v>
      </c>
      <c r="G495" s="26">
        <v>98</v>
      </c>
      <c r="H495" s="16">
        <f t="shared" si="11"/>
        <v>1488.6499999999999</v>
      </c>
      <c r="I495" s="16">
        <f t="shared" si="11"/>
        <v>1718.85</v>
      </c>
      <c r="J495" s="16">
        <f t="shared" si="11"/>
        <v>1969.1599999999999</v>
      </c>
      <c r="K495" s="16">
        <f t="shared" si="11"/>
        <v>2324.23</v>
      </c>
      <c r="L495" s="27">
        <v>34.12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1381.18</v>
      </c>
      <c r="D496" s="15">
        <v>14.06</v>
      </c>
      <c r="E496" s="15">
        <v>0</v>
      </c>
      <c r="F496" s="26">
        <v>1409.42</v>
      </c>
      <c r="G496" s="26">
        <v>98</v>
      </c>
      <c r="H496" s="16">
        <f t="shared" si="11"/>
        <v>1558.46</v>
      </c>
      <c r="I496" s="16">
        <f t="shared" si="11"/>
        <v>1788.66</v>
      </c>
      <c r="J496" s="16">
        <f t="shared" si="11"/>
        <v>2038.9700000000003</v>
      </c>
      <c r="K496" s="16">
        <f t="shared" si="11"/>
        <v>2394.04</v>
      </c>
      <c r="L496" s="27">
        <v>14.06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1397.71</v>
      </c>
      <c r="D497" s="15">
        <v>21.68</v>
      </c>
      <c r="E497" s="15">
        <v>0</v>
      </c>
      <c r="F497" s="26">
        <v>1425.95</v>
      </c>
      <c r="G497" s="26">
        <v>98</v>
      </c>
      <c r="H497" s="16">
        <f t="shared" si="11"/>
        <v>1574.99</v>
      </c>
      <c r="I497" s="16">
        <f t="shared" si="11"/>
        <v>1805.19</v>
      </c>
      <c r="J497" s="16">
        <f t="shared" si="11"/>
        <v>2055.5</v>
      </c>
      <c r="K497" s="16">
        <f t="shared" si="11"/>
        <v>2410.57</v>
      </c>
      <c r="L497" s="27">
        <v>21.68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1419.54</v>
      </c>
      <c r="D498" s="15">
        <v>13.21</v>
      </c>
      <c r="E498" s="15">
        <v>0</v>
      </c>
      <c r="F498" s="26">
        <v>1447.78</v>
      </c>
      <c r="G498" s="26">
        <v>98</v>
      </c>
      <c r="H498" s="16">
        <f t="shared" si="11"/>
        <v>1596.82</v>
      </c>
      <c r="I498" s="16">
        <f t="shared" si="11"/>
        <v>1827.02</v>
      </c>
      <c r="J498" s="16">
        <f t="shared" si="11"/>
        <v>2077.33</v>
      </c>
      <c r="K498" s="16">
        <f t="shared" si="11"/>
        <v>2432.4</v>
      </c>
      <c r="L498" s="27">
        <v>13.21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1434.56</v>
      </c>
      <c r="D499" s="15">
        <v>0</v>
      </c>
      <c r="E499" s="15">
        <v>97.32</v>
      </c>
      <c r="F499" s="26">
        <v>1462.8</v>
      </c>
      <c r="G499" s="26">
        <v>98</v>
      </c>
      <c r="H499" s="16">
        <f t="shared" si="11"/>
        <v>1611.84</v>
      </c>
      <c r="I499" s="16">
        <f t="shared" si="11"/>
        <v>1842.04</v>
      </c>
      <c r="J499" s="16">
        <f t="shared" si="11"/>
        <v>2092.35</v>
      </c>
      <c r="K499" s="16">
        <f t="shared" si="11"/>
        <v>2447.42</v>
      </c>
      <c r="L499" s="27">
        <v>0</v>
      </c>
      <c r="M499" s="34">
        <v>97.32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1431.93</v>
      </c>
      <c r="D500" s="15">
        <v>0</v>
      </c>
      <c r="E500" s="15">
        <v>111.25</v>
      </c>
      <c r="F500" s="26">
        <v>1460.17</v>
      </c>
      <c r="G500" s="26">
        <v>98</v>
      </c>
      <c r="H500" s="16">
        <f t="shared" si="11"/>
        <v>1609.21</v>
      </c>
      <c r="I500" s="16">
        <f t="shared" si="11"/>
        <v>1839.41</v>
      </c>
      <c r="J500" s="16">
        <f t="shared" si="11"/>
        <v>2089.7200000000003</v>
      </c>
      <c r="K500" s="16">
        <f t="shared" si="11"/>
        <v>2444.79</v>
      </c>
      <c r="L500" s="27">
        <v>0</v>
      </c>
      <c r="M500" s="34">
        <v>111.25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1432.07</v>
      </c>
      <c r="D501" s="15">
        <v>0</v>
      </c>
      <c r="E501" s="15">
        <v>120.47</v>
      </c>
      <c r="F501" s="26">
        <v>1460.31</v>
      </c>
      <c r="G501" s="26">
        <v>98</v>
      </c>
      <c r="H501" s="16">
        <f t="shared" si="11"/>
        <v>1609.35</v>
      </c>
      <c r="I501" s="16">
        <f t="shared" si="11"/>
        <v>1839.55</v>
      </c>
      <c r="J501" s="16">
        <f t="shared" si="11"/>
        <v>2089.86</v>
      </c>
      <c r="K501" s="16">
        <f t="shared" si="11"/>
        <v>2444.93</v>
      </c>
      <c r="L501" s="27">
        <v>0</v>
      </c>
      <c r="M501" s="34">
        <v>120.47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1420.17</v>
      </c>
      <c r="D502" s="15">
        <v>0</v>
      </c>
      <c r="E502" s="15">
        <v>134.97</v>
      </c>
      <c r="F502" s="26">
        <v>1448.41</v>
      </c>
      <c r="G502" s="26">
        <v>98</v>
      </c>
      <c r="H502" s="16">
        <f t="shared" si="11"/>
        <v>1597.45</v>
      </c>
      <c r="I502" s="16">
        <f t="shared" si="11"/>
        <v>1827.65</v>
      </c>
      <c r="J502" s="16">
        <f t="shared" si="11"/>
        <v>2077.96</v>
      </c>
      <c r="K502" s="16">
        <f t="shared" si="11"/>
        <v>2433.03</v>
      </c>
      <c r="L502" s="27">
        <v>0</v>
      </c>
      <c r="M502" s="34">
        <v>134.97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1422.32</v>
      </c>
      <c r="D503" s="15">
        <v>0</v>
      </c>
      <c r="E503" s="15">
        <v>163.81</v>
      </c>
      <c r="F503" s="26">
        <v>1450.56</v>
      </c>
      <c r="G503" s="26">
        <v>98</v>
      </c>
      <c r="H503" s="16">
        <f t="shared" si="11"/>
        <v>1599.6</v>
      </c>
      <c r="I503" s="16">
        <f t="shared" si="11"/>
        <v>1829.8</v>
      </c>
      <c r="J503" s="16">
        <f t="shared" si="11"/>
        <v>2080.11</v>
      </c>
      <c r="K503" s="16">
        <f t="shared" si="11"/>
        <v>2435.18</v>
      </c>
      <c r="L503" s="27">
        <v>0</v>
      </c>
      <c r="M503" s="34">
        <v>163.81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1411.15</v>
      </c>
      <c r="D504" s="15">
        <v>0</v>
      </c>
      <c r="E504" s="15">
        <v>164.26</v>
      </c>
      <c r="F504" s="26">
        <v>1439.39</v>
      </c>
      <c r="G504" s="26">
        <v>98</v>
      </c>
      <c r="H504" s="16">
        <f t="shared" si="11"/>
        <v>1588.43</v>
      </c>
      <c r="I504" s="16">
        <f t="shared" si="11"/>
        <v>1818.63</v>
      </c>
      <c r="J504" s="16">
        <f t="shared" si="11"/>
        <v>2068.94</v>
      </c>
      <c r="K504" s="16">
        <f t="shared" si="11"/>
        <v>2424.01</v>
      </c>
      <c r="L504" s="27">
        <v>0</v>
      </c>
      <c r="M504" s="34">
        <v>164.26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1398.64</v>
      </c>
      <c r="D505" s="15">
        <v>0</v>
      </c>
      <c r="E505" s="15">
        <v>162.9</v>
      </c>
      <c r="F505" s="26">
        <v>1426.88</v>
      </c>
      <c r="G505" s="26">
        <v>98</v>
      </c>
      <c r="H505" s="16">
        <f t="shared" si="11"/>
        <v>1575.92</v>
      </c>
      <c r="I505" s="16">
        <f t="shared" si="11"/>
        <v>1806.1200000000001</v>
      </c>
      <c r="J505" s="16">
        <f t="shared" si="11"/>
        <v>2056.4300000000003</v>
      </c>
      <c r="K505" s="16">
        <f t="shared" si="11"/>
        <v>2411.5</v>
      </c>
      <c r="L505" s="27">
        <v>0</v>
      </c>
      <c r="M505" s="34">
        <v>162.9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1393.22</v>
      </c>
      <c r="D506" s="15">
        <v>0</v>
      </c>
      <c r="E506" s="15">
        <v>216.59</v>
      </c>
      <c r="F506" s="26">
        <v>1421.46</v>
      </c>
      <c r="G506" s="26">
        <v>98</v>
      </c>
      <c r="H506" s="16">
        <f t="shared" si="11"/>
        <v>1570.5</v>
      </c>
      <c r="I506" s="16">
        <f t="shared" si="11"/>
        <v>1800.7</v>
      </c>
      <c r="J506" s="16">
        <f t="shared" si="11"/>
        <v>2051.01</v>
      </c>
      <c r="K506" s="16">
        <f t="shared" si="11"/>
        <v>2406.08</v>
      </c>
      <c r="L506" s="27">
        <v>0</v>
      </c>
      <c r="M506" s="34">
        <v>216.59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1395.43</v>
      </c>
      <c r="D507" s="15">
        <v>0</v>
      </c>
      <c r="E507" s="15">
        <v>154.5</v>
      </c>
      <c r="F507" s="26">
        <v>1423.67</v>
      </c>
      <c r="G507" s="26">
        <v>98</v>
      </c>
      <c r="H507" s="16">
        <f t="shared" si="11"/>
        <v>1572.71</v>
      </c>
      <c r="I507" s="16">
        <f t="shared" si="11"/>
        <v>1802.91</v>
      </c>
      <c r="J507" s="16">
        <f t="shared" si="11"/>
        <v>2053.2200000000003</v>
      </c>
      <c r="K507" s="16">
        <f t="shared" si="11"/>
        <v>2408.29</v>
      </c>
      <c r="L507" s="27">
        <v>0</v>
      </c>
      <c r="M507" s="34">
        <v>154.5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1413.11</v>
      </c>
      <c r="D508" s="15">
        <v>48.48</v>
      </c>
      <c r="E508" s="15">
        <v>0</v>
      </c>
      <c r="F508" s="26">
        <v>1441.35</v>
      </c>
      <c r="G508" s="26">
        <v>98</v>
      </c>
      <c r="H508" s="16">
        <f t="shared" si="11"/>
        <v>1590.3899999999999</v>
      </c>
      <c r="I508" s="16">
        <f t="shared" si="11"/>
        <v>1820.59</v>
      </c>
      <c r="J508" s="16">
        <f t="shared" si="11"/>
        <v>2070.9</v>
      </c>
      <c r="K508" s="16">
        <f t="shared" si="11"/>
        <v>2425.97</v>
      </c>
      <c r="L508" s="27">
        <v>48.48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1510.06</v>
      </c>
      <c r="D509" s="15">
        <v>0</v>
      </c>
      <c r="E509" s="15">
        <v>89.51</v>
      </c>
      <c r="F509" s="26">
        <v>1538.3</v>
      </c>
      <c r="G509" s="26">
        <v>98</v>
      </c>
      <c r="H509" s="16">
        <f t="shared" si="11"/>
        <v>1687.34</v>
      </c>
      <c r="I509" s="16">
        <f t="shared" si="11"/>
        <v>1917.54</v>
      </c>
      <c r="J509" s="16">
        <f t="shared" si="11"/>
        <v>2167.85</v>
      </c>
      <c r="K509" s="16">
        <f t="shared" si="11"/>
        <v>2522.92</v>
      </c>
      <c r="L509" s="27">
        <v>0</v>
      </c>
      <c r="M509" s="34">
        <v>89.51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1431.5</v>
      </c>
      <c r="D510" s="15">
        <v>0</v>
      </c>
      <c r="E510" s="15">
        <v>145.22</v>
      </c>
      <c r="F510" s="26">
        <v>1459.74</v>
      </c>
      <c r="G510" s="26">
        <v>98</v>
      </c>
      <c r="H510" s="16">
        <f t="shared" si="11"/>
        <v>1608.78</v>
      </c>
      <c r="I510" s="16">
        <f t="shared" si="11"/>
        <v>1838.98</v>
      </c>
      <c r="J510" s="16">
        <f t="shared" si="11"/>
        <v>2089.29</v>
      </c>
      <c r="K510" s="16">
        <f t="shared" si="11"/>
        <v>2444.36</v>
      </c>
      <c r="L510" s="27">
        <v>0</v>
      </c>
      <c r="M510" s="34">
        <v>145.22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1409.61</v>
      </c>
      <c r="D511" s="15">
        <v>0</v>
      </c>
      <c r="E511" s="15">
        <v>372.46</v>
      </c>
      <c r="F511" s="26">
        <v>1437.85</v>
      </c>
      <c r="G511" s="26">
        <v>98</v>
      </c>
      <c r="H511" s="16">
        <f t="shared" si="11"/>
        <v>1586.8899999999999</v>
      </c>
      <c r="I511" s="16">
        <f t="shared" si="11"/>
        <v>1817.09</v>
      </c>
      <c r="J511" s="16">
        <f t="shared" si="11"/>
        <v>2067.4</v>
      </c>
      <c r="K511" s="16">
        <f t="shared" si="11"/>
        <v>2422.47</v>
      </c>
      <c r="L511" s="27">
        <v>0</v>
      </c>
      <c r="M511" s="34">
        <v>372.46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1381.88</v>
      </c>
      <c r="D512" s="15">
        <v>345.9</v>
      </c>
      <c r="E512" s="15">
        <v>0</v>
      </c>
      <c r="F512" s="26">
        <v>1410.12</v>
      </c>
      <c r="G512" s="26">
        <v>98</v>
      </c>
      <c r="H512" s="16">
        <f t="shared" si="11"/>
        <v>1559.16</v>
      </c>
      <c r="I512" s="16">
        <f t="shared" si="11"/>
        <v>1789.3600000000001</v>
      </c>
      <c r="J512" s="16">
        <f t="shared" si="11"/>
        <v>2039.67</v>
      </c>
      <c r="K512" s="16">
        <f t="shared" si="11"/>
        <v>2394.7400000000002</v>
      </c>
      <c r="L512" s="27">
        <v>345.9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1368.01</v>
      </c>
      <c r="D513" s="15">
        <v>0</v>
      </c>
      <c r="E513" s="15">
        <v>92.5</v>
      </c>
      <c r="F513" s="26">
        <v>1396.25</v>
      </c>
      <c r="G513" s="26">
        <v>98</v>
      </c>
      <c r="H513" s="16">
        <f t="shared" si="11"/>
        <v>1545.29</v>
      </c>
      <c r="I513" s="16">
        <f t="shared" si="11"/>
        <v>1775.49</v>
      </c>
      <c r="J513" s="16">
        <f t="shared" si="11"/>
        <v>2025.8000000000002</v>
      </c>
      <c r="K513" s="16">
        <f t="shared" si="11"/>
        <v>2380.87</v>
      </c>
      <c r="L513" s="27">
        <v>0</v>
      </c>
      <c r="M513" s="34">
        <v>92.5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1300.7</v>
      </c>
      <c r="D514" s="15">
        <v>0</v>
      </c>
      <c r="E514" s="15">
        <v>89.21</v>
      </c>
      <c r="F514" s="26">
        <v>1328.94</v>
      </c>
      <c r="G514" s="26">
        <v>98</v>
      </c>
      <c r="H514" s="16">
        <f t="shared" si="11"/>
        <v>1477.98</v>
      </c>
      <c r="I514" s="16">
        <f t="shared" si="11"/>
        <v>1708.18</v>
      </c>
      <c r="J514" s="16">
        <f t="shared" si="11"/>
        <v>1958.4900000000002</v>
      </c>
      <c r="K514" s="16">
        <f t="shared" si="11"/>
        <v>2313.56</v>
      </c>
      <c r="L514" s="27">
        <v>0</v>
      </c>
      <c r="M514" s="34">
        <v>89.21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1268.8</v>
      </c>
      <c r="D515" s="15">
        <v>0</v>
      </c>
      <c r="E515" s="15">
        <v>86.62</v>
      </c>
      <c r="F515" s="26">
        <v>1297.04</v>
      </c>
      <c r="G515" s="26">
        <v>98</v>
      </c>
      <c r="H515" s="16">
        <f t="shared" si="11"/>
        <v>1446.08</v>
      </c>
      <c r="I515" s="16">
        <f t="shared" si="11"/>
        <v>1676.28</v>
      </c>
      <c r="J515" s="16">
        <f t="shared" si="11"/>
        <v>1926.5900000000001</v>
      </c>
      <c r="K515" s="16">
        <f t="shared" si="11"/>
        <v>2281.66</v>
      </c>
      <c r="L515" s="27">
        <v>0</v>
      </c>
      <c r="M515" s="34">
        <v>86.62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1191.69</v>
      </c>
      <c r="D516" s="15">
        <v>0</v>
      </c>
      <c r="E516" s="15">
        <v>56.74</v>
      </c>
      <c r="F516" s="26">
        <v>1219.93</v>
      </c>
      <c r="G516" s="26">
        <v>98</v>
      </c>
      <c r="H516" s="16">
        <f t="shared" si="11"/>
        <v>1368.97</v>
      </c>
      <c r="I516" s="16">
        <f t="shared" si="11"/>
        <v>1599.17</v>
      </c>
      <c r="J516" s="16">
        <f t="shared" si="11"/>
        <v>1849.48</v>
      </c>
      <c r="K516" s="16">
        <f t="shared" si="11"/>
        <v>2204.55</v>
      </c>
      <c r="L516" s="27">
        <v>0</v>
      </c>
      <c r="M516" s="34">
        <v>56.74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1197.03</v>
      </c>
      <c r="D517" s="15">
        <v>26.92</v>
      </c>
      <c r="E517" s="15">
        <v>0</v>
      </c>
      <c r="F517" s="26">
        <v>1225.27</v>
      </c>
      <c r="G517" s="26">
        <v>98</v>
      </c>
      <c r="H517" s="16">
        <f t="shared" si="11"/>
        <v>1374.31</v>
      </c>
      <c r="I517" s="16">
        <f t="shared" si="11"/>
        <v>1604.51</v>
      </c>
      <c r="J517" s="16">
        <f t="shared" si="11"/>
        <v>1854.8200000000002</v>
      </c>
      <c r="K517" s="16">
        <f t="shared" si="11"/>
        <v>2209.89</v>
      </c>
      <c r="L517" s="27">
        <v>26.92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1218.25</v>
      </c>
      <c r="D518" s="15">
        <v>104.9</v>
      </c>
      <c r="E518" s="15">
        <v>0</v>
      </c>
      <c r="F518" s="26">
        <v>1246.49</v>
      </c>
      <c r="G518" s="26">
        <v>98</v>
      </c>
      <c r="H518" s="16">
        <f t="shared" si="11"/>
        <v>1395.53</v>
      </c>
      <c r="I518" s="16">
        <f t="shared" si="11"/>
        <v>1625.73</v>
      </c>
      <c r="J518" s="16">
        <f t="shared" si="11"/>
        <v>1876.04</v>
      </c>
      <c r="K518" s="16">
        <f t="shared" si="11"/>
        <v>2231.11</v>
      </c>
      <c r="L518" s="27">
        <v>104.9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1451.69</v>
      </c>
      <c r="D519" s="15">
        <v>102.11</v>
      </c>
      <c r="E519" s="15">
        <v>0</v>
      </c>
      <c r="F519" s="26">
        <v>1479.93</v>
      </c>
      <c r="G519" s="26">
        <v>98</v>
      </c>
      <c r="H519" s="16">
        <f t="shared" si="11"/>
        <v>1628.97</v>
      </c>
      <c r="I519" s="16">
        <f t="shared" si="11"/>
        <v>1859.17</v>
      </c>
      <c r="J519" s="16">
        <f t="shared" si="11"/>
        <v>2109.48</v>
      </c>
      <c r="K519" s="16">
        <f t="shared" si="11"/>
        <v>2464.55</v>
      </c>
      <c r="L519" s="27">
        <v>102.11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1557.44</v>
      </c>
      <c r="D520" s="15">
        <v>12.52</v>
      </c>
      <c r="E520" s="15">
        <v>0</v>
      </c>
      <c r="F520" s="26">
        <v>1585.68</v>
      </c>
      <c r="G520" s="26">
        <v>98</v>
      </c>
      <c r="H520" s="16">
        <f t="shared" si="11"/>
        <v>1734.72</v>
      </c>
      <c r="I520" s="16">
        <f t="shared" si="11"/>
        <v>1964.92</v>
      </c>
      <c r="J520" s="16">
        <f t="shared" si="11"/>
        <v>2215.23</v>
      </c>
      <c r="K520" s="16">
        <f t="shared" si="11"/>
        <v>2570.3</v>
      </c>
      <c r="L520" s="27">
        <v>12.52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1590.25</v>
      </c>
      <c r="D521" s="15">
        <v>38.82</v>
      </c>
      <c r="E521" s="15">
        <v>0</v>
      </c>
      <c r="F521" s="26">
        <v>1618.49</v>
      </c>
      <c r="G521" s="26">
        <v>98</v>
      </c>
      <c r="H521" s="16">
        <f t="shared" si="11"/>
        <v>1767.53</v>
      </c>
      <c r="I521" s="16">
        <f t="shared" si="11"/>
        <v>1997.73</v>
      </c>
      <c r="J521" s="16">
        <f t="shared" si="11"/>
        <v>2248.04</v>
      </c>
      <c r="K521" s="16">
        <f aca="true" t="shared" si="12" ref="K521:K584">SUM($C521,$G521,U$4,U$6)</f>
        <v>2603.11</v>
      </c>
      <c r="L521" s="27">
        <v>38.82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1611.43</v>
      </c>
      <c r="D522" s="15">
        <v>32.58</v>
      </c>
      <c r="E522" s="15">
        <v>0</v>
      </c>
      <c r="F522" s="26">
        <v>1639.67</v>
      </c>
      <c r="G522" s="26">
        <v>98</v>
      </c>
      <c r="H522" s="16">
        <f aca="true" t="shared" si="13" ref="H522:K585">SUM($C522,$G522,R$4,R$6)</f>
        <v>1788.71</v>
      </c>
      <c r="I522" s="16">
        <f t="shared" si="13"/>
        <v>2018.91</v>
      </c>
      <c r="J522" s="16">
        <f t="shared" si="13"/>
        <v>2269.2200000000003</v>
      </c>
      <c r="K522" s="16">
        <f t="shared" si="12"/>
        <v>2624.29</v>
      </c>
      <c r="L522" s="27">
        <v>32.58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1697.57</v>
      </c>
      <c r="D523" s="15">
        <v>0</v>
      </c>
      <c r="E523" s="15">
        <v>65.3</v>
      </c>
      <c r="F523" s="26">
        <v>1725.81</v>
      </c>
      <c r="G523" s="26">
        <v>98</v>
      </c>
      <c r="H523" s="16">
        <f t="shared" si="13"/>
        <v>1874.85</v>
      </c>
      <c r="I523" s="16">
        <f t="shared" si="13"/>
        <v>2105.05</v>
      </c>
      <c r="J523" s="16">
        <f t="shared" si="13"/>
        <v>2355.36</v>
      </c>
      <c r="K523" s="16">
        <f t="shared" si="12"/>
        <v>2710.43</v>
      </c>
      <c r="L523" s="27">
        <v>0</v>
      </c>
      <c r="M523" s="34">
        <v>65.3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1615.25</v>
      </c>
      <c r="D524" s="15">
        <v>0</v>
      </c>
      <c r="E524" s="15">
        <v>56.2</v>
      </c>
      <c r="F524" s="26">
        <v>1643.49</v>
      </c>
      <c r="G524" s="26">
        <v>98</v>
      </c>
      <c r="H524" s="16">
        <f t="shared" si="13"/>
        <v>1792.53</v>
      </c>
      <c r="I524" s="16">
        <f t="shared" si="13"/>
        <v>2022.73</v>
      </c>
      <c r="J524" s="16">
        <f t="shared" si="13"/>
        <v>2273.04</v>
      </c>
      <c r="K524" s="16">
        <f t="shared" si="12"/>
        <v>2628.11</v>
      </c>
      <c r="L524" s="27">
        <v>0</v>
      </c>
      <c r="M524" s="34">
        <v>56.2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1605.31</v>
      </c>
      <c r="D525" s="15">
        <v>0</v>
      </c>
      <c r="E525" s="15">
        <v>46.93</v>
      </c>
      <c r="F525" s="26">
        <v>1633.55</v>
      </c>
      <c r="G525" s="26">
        <v>98</v>
      </c>
      <c r="H525" s="16">
        <f t="shared" si="13"/>
        <v>1782.59</v>
      </c>
      <c r="I525" s="16">
        <f t="shared" si="13"/>
        <v>2012.79</v>
      </c>
      <c r="J525" s="16">
        <f t="shared" si="13"/>
        <v>2263.1</v>
      </c>
      <c r="K525" s="16">
        <f t="shared" si="12"/>
        <v>2618.17</v>
      </c>
      <c r="L525" s="27">
        <v>0</v>
      </c>
      <c r="M525" s="34">
        <v>46.93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1601.31</v>
      </c>
      <c r="D526" s="15">
        <v>0</v>
      </c>
      <c r="E526" s="15">
        <v>85.65</v>
      </c>
      <c r="F526" s="26">
        <v>1629.55</v>
      </c>
      <c r="G526" s="26">
        <v>98</v>
      </c>
      <c r="H526" s="16">
        <f t="shared" si="13"/>
        <v>1778.59</v>
      </c>
      <c r="I526" s="16">
        <f t="shared" si="13"/>
        <v>2008.79</v>
      </c>
      <c r="J526" s="16">
        <f t="shared" si="13"/>
        <v>2259.1</v>
      </c>
      <c r="K526" s="16">
        <f t="shared" si="12"/>
        <v>2614.17</v>
      </c>
      <c r="L526" s="27">
        <v>0</v>
      </c>
      <c r="M526" s="34">
        <v>85.65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1601.28</v>
      </c>
      <c r="D527" s="15">
        <v>0</v>
      </c>
      <c r="E527" s="15">
        <v>113.68</v>
      </c>
      <c r="F527" s="26">
        <v>1629.52</v>
      </c>
      <c r="G527" s="26">
        <v>98</v>
      </c>
      <c r="H527" s="16">
        <f t="shared" si="13"/>
        <v>1778.56</v>
      </c>
      <c r="I527" s="16">
        <f t="shared" si="13"/>
        <v>2008.76</v>
      </c>
      <c r="J527" s="16">
        <f t="shared" si="13"/>
        <v>2259.07</v>
      </c>
      <c r="K527" s="16">
        <f t="shared" si="12"/>
        <v>2614.14</v>
      </c>
      <c r="L527" s="27">
        <v>0</v>
      </c>
      <c r="M527" s="34">
        <v>113.68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1585.94</v>
      </c>
      <c r="D528" s="15">
        <v>0</v>
      </c>
      <c r="E528" s="15">
        <v>105.92</v>
      </c>
      <c r="F528" s="26">
        <v>1614.18</v>
      </c>
      <c r="G528" s="26">
        <v>98</v>
      </c>
      <c r="H528" s="16">
        <f t="shared" si="13"/>
        <v>1763.22</v>
      </c>
      <c r="I528" s="16">
        <f t="shared" si="13"/>
        <v>1993.42</v>
      </c>
      <c r="J528" s="16">
        <f t="shared" si="13"/>
        <v>2243.73</v>
      </c>
      <c r="K528" s="16">
        <f t="shared" si="12"/>
        <v>2598.8</v>
      </c>
      <c r="L528" s="27">
        <v>0</v>
      </c>
      <c r="M528" s="34">
        <v>105.92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1562.44</v>
      </c>
      <c r="D529" s="15">
        <v>0</v>
      </c>
      <c r="E529" s="15">
        <v>154.76</v>
      </c>
      <c r="F529" s="26">
        <v>1590.68</v>
      </c>
      <c r="G529" s="26">
        <v>98</v>
      </c>
      <c r="H529" s="16">
        <f t="shared" si="13"/>
        <v>1739.72</v>
      </c>
      <c r="I529" s="16">
        <f t="shared" si="13"/>
        <v>1969.92</v>
      </c>
      <c r="J529" s="16">
        <f t="shared" si="13"/>
        <v>2220.23</v>
      </c>
      <c r="K529" s="16">
        <f t="shared" si="12"/>
        <v>2575.3</v>
      </c>
      <c r="L529" s="27">
        <v>0</v>
      </c>
      <c r="M529" s="34">
        <v>154.76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1552.63</v>
      </c>
      <c r="D530" s="15">
        <v>0</v>
      </c>
      <c r="E530" s="15">
        <v>153.96</v>
      </c>
      <c r="F530" s="26">
        <v>1580.87</v>
      </c>
      <c r="G530" s="26">
        <v>98</v>
      </c>
      <c r="H530" s="16">
        <f t="shared" si="13"/>
        <v>1729.91</v>
      </c>
      <c r="I530" s="16">
        <f t="shared" si="13"/>
        <v>1960.1100000000001</v>
      </c>
      <c r="J530" s="16">
        <f t="shared" si="13"/>
        <v>2210.42</v>
      </c>
      <c r="K530" s="16">
        <f t="shared" si="12"/>
        <v>2565.4900000000002</v>
      </c>
      <c r="L530" s="27">
        <v>0</v>
      </c>
      <c r="M530" s="34">
        <v>153.96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1559.63</v>
      </c>
      <c r="D531" s="15">
        <v>0</v>
      </c>
      <c r="E531" s="15">
        <v>246.27</v>
      </c>
      <c r="F531" s="26">
        <v>1587.87</v>
      </c>
      <c r="G531" s="26">
        <v>98</v>
      </c>
      <c r="H531" s="16">
        <f t="shared" si="13"/>
        <v>1736.91</v>
      </c>
      <c r="I531" s="16">
        <f t="shared" si="13"/>
        <v>1967.1100000000001</v>
      </c>
      <c r="J531" s="16">
        <f t="shared" si="13"/>
        <v>2217.42</v>
      </c>
      <c r="K531" s="16">
        <f t="shared" si="12"/>
        <v>2572.4900000000002</v>
      </c>
      <c r="L531" s="27">
        <v>0</v>
      </c>
      <c r="M531" s="34">
        <v>246.27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1573.31</v>
      </c>
      <c r="D532" s="15">
        <v>0</v>
      </c>
      <c r="E532" s="15">
        <v>161.45</v>
      </c>
      <c r="F532" s="26">
        <v>1601.55</v>
      </c>
      <c r="G532" s="26">
        <v>98</v>
      </c>
      <c r="H532" s="16">
        <f t="shared" si="13"/>
        <v>1750.59</v>
      </c>
      <c r="I532" s="16">
        <f t="shared" si="13"/>
        <v>1980.79</v>
      </c>
      <c r="J532" s="16">
        <f t="shared" si="13"/>
        <v>2231.1</v>
      </c>
      <c r="K532" s="16">
        <f t="shared" si="12"/>
        <v>2586.17</v>
      </c>
      <c r="L532" s="27">
        <v>0</v>
      </c>
      <c r="M532" s="34">
        <v>161.45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1612.89</v>
      </c>
      <c r="D533" s="15">
        <v>0</v>
      </c>
      <c r="E533" s="15">
        <v>204.38</v>
      </c>
      <c r="F533" s="26">
        <v>1641.13</v>
      </c>
      <c r="G533" s="26">
        <v>98</v>
      </c>
      <c r="H533" s="16">
        <f t="shared" si="13"/>
        <v>1790.17</v>
      </c>
      <c r="I533" s="16">
        <f t="shared" si="13"/>
        <v>2020.3700000000001</v>
      </c>
      <c r="J533" s="16">
        <f t="shared" si="13"/>
        <v>2270.6800000000003</v>
      </c>
      <c r="K533" s="16">
        <f t="shared" si="12"/>
        <v>2625.75</v>
      </c>
      <c r="L533" s="27">
        <v>0</v>
      </c>
      <c r="M533" s="34">
        <v>204.38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1615.56</v>
      </c>
      <c r="D534" s="15">
        <v>0</v>
      </c>
      <c r="E534" s="15">
        <v>375.48</v>
      </c>
      <c r="F534" s="26">
        <v>1643.8</v>
      </c>
      <c r="G534" s="26">
        <v>98</v>
      </c>
      <c r="H534" s="16">
        <f t="shared" si="13"/>
        <v>1792.84</v>
      </c>
      <c r="I534" s="16">
        <f t="shared" si="13"/>
        <v>2023.04</v>
      </c>
      <c r="J534" s="16">
        <f t="shared" si="13"/>
        <v>2273.35</v>
      </c>
      <c r="K534" s="16">
        <f t="shared" si="12"/>
        <v>2628.42</v>
      </c>
      <c r="L534" s="27">
        <v>0</v>
      </c>
      <c r="M534" s="34">
        <v>375.48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1566.34</v>
      </c>
      <c r="D535" s="15">
        <v>9.37</v>
      </c>
      <c r="E535" s="15">
        <v>0</v>
      </c>
      <c r="F535" s="26">
        <v>1594.58</v>
      </c>
      <c r="G535" s="26">
        <v>98</v>
      </c>
      <c r="H535" s="16">
        <f t="shared" si="13"/>
        <v>1743.62</v>
      </c>
      <c r="I535" s="16">
        <f t="shared" si="13"/>
        <v>1973.82</v>
      </c>
      <c r="J535" s="16">
        <f t="shared" si="13"/>
        <v>2224.13</v>
      </c>
      <c r="K535" s="16">
        <f t="shared" si="12"/>
        <v>2579.2</v>
      </c>
      <c r="L535" s="27">
        <v>9.37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1459.44</v>
      </c>
      <c r="D536" s="15">
        <v>130.38</v>
      </c>
      <c r="E536" s="15">
        <v>0</v>
      </c>
      <c r="F536" s="26">
        <v>1487.68</v>
      </c>
      <c r="G536" s="26">
        <v>98</v>
      </c>
      <c r="H536" s="16">
        <f t="shared" si="13"/>
        <v>1636.72</v>
      </c>
      <c r="I536" s="16">
        <f t="shared" si="13"/>
        <v>1866.92</v>
      </c>
      <c r="J536" s="16">
        <f t="shared" si="13"/>
        <v>2117.23</v>
      </c>
      <c r="K536" s="16">
        <f t="shared" si="12"/>
        <v>2472.3</v>
      </c>
      <c r="L536" s="27">
        <v>130.38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1019.85</v>
      </c>
      <c r="D537" s="15">
        <v>717.73</v>
      </c>
      <c r="E537" s="15">
        <v>0</v>
      </c>
      <c r="F537" s="26">
        <v>1048.09</v>
      </c>
      <c r="G537" s="26">
        <v>98</v>
      </c>
      <c r="H537" s="16">
        <f t="shared" si="13"/>
        <v>1197.1299999999999</v>
      </c>
      <c r="I537" s="16">
        <f t="shared" si="13"/>
        <v>1427.33</v>
      </c>
      <c r="J537" s="16">
        <f t="shared" si="13"/>
        <v>1677.6399999999999</v>
      </c>
      <c r="K537" s="16">
        <f t="shared" si="12"/>
        <v>2032.71</v>
      </c>
      <c r="L537" s="27">
        <v>717.73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1001.12</v>
      </c>
      <c r="D538" s="15">
        <v>727.38</v>
      </c>
      <c r="E538" s="15">
        <v>0</v>
      </c>
      <c r="F538" s="26">
        <v>1029.36</v>
      </c>
      <c r="G538" s="26">
        <v>98</v>
      </c>
      <c r="H538" s="16">
        <f t="shared" si="13"/>
        <v>1178.3999999999999</v>
      </c>
      <c r="I538" s="16">
        <f t="shared" si="13"/>
        <v>1408.6</v>
      </c>
      <c r="J538" s="16">
        <f t="shared" si="13"/>
        <v>1658.9099999999999</v>
      </c>
      <c r="K538" s="16">
        <f t="shared" si="12"/>
        <v>2013.98</v>
      </c>
      <c r="L538" s="27">
        <v>727.38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1005.42</v>
      </c>
      <c r="D539" s="15">
        <v>538.18</v>
      </c>
      <c r="E539" s="15">
        <v>0</v>
      </c>
      <c r="F539" s="26">
        <v>1033.66</v>
      </c>
      <c r="G539" s="26">
        <v>98</v>
      </c>
      <c r="H539" s="16">
        <f t="shared" si="13"/>
        <v>1182.7</v>
      </c>
      <c r="I539" s="16">
        <f t="shared" si="13"/>
        <v>1412.9</v>
      </c>
      <c r="J539" s="16">
        <f t="shared" si="13"/>
        <v>1663.21</v>
      </c>
      <c r="K539" s="16">
        <f t="shared" si="12"/>
        <v>2018.2800000000002</v>
      </c>
      <c r="L539" s="27">
        <v>538.18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1001.55</v>
      </c>
      <c r="D540" s="15">
        <v>17.47</v>
      </c>
      <c r="E540" s="15">
        <v>0</v>
      </c>
      <c r="F540" s="26">
        <v>1029.79</v>
      </c>
      <c r="G540" s="26">
        <v>98</v>
      </c>
      <c r="H540" s="16">
        <f t="shared" si="13"/>
        <v>1178.83</v>
      </c>
      <c r="I540" s="16">
        <f t="shared" si="13"/>
        <v>1409.03</v>
      </c>
      <c r="J540" s="16">
        <f t="shared" si="13"/>
        <v>1659.3400000000001</v>
      </c>
      <c r="K540" s="16">
        <f t="shared" si="12"/>
        <v>2014.4099999999999</v>
      </c>
      <c r="L540" s="27">
        <v>17.47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997.23</v>
      </c>
      <c r="D541" s="15">
        <v>726.7</v>
      </c>
      <c r="E541" s="15">
        <v>0</v>
      </c>
      <c r="F541" s="26">
        <v>1025.47</v>
      </c>
      <c r="G541" s="26">
        <v>98</v>
      </c>
      <c r="H541" s="16">
        <f t="shared" si="13"/>
        <v>1174.51</v>
      </c>
      <c r="I541" s="16">
        <f t="shared" si="13"/>
        <v>1404.71</v>
      </c>
      <c r="J541" s="16">
        <f t="shared" si="13"/>
        <v>1655.02</v>
      </c>
      <c r="K541" s="16">
        <f t="shared" si="12"/>
        <v>2010.0900000000001</v>
      </c>
      <c r="L541" s="27">
        <v>726.7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987.74</v>
      </c>
      <c r="D542" s="15">
        <v>607.83</v>
      </c>
      <c r="E542" s="15">
        <v>0</v>
      </c>
      <c r="F542" s="26">
        <v>1015.98</v>
      </c>
      <c r="G542" s="26">
        <v>98</v>
      </c>
      <c r="H542" s="16">
        <f t="shared" si="13"/>
        <v>1165.02</v>
      </c>
      <c r="I542" s="16">
        <f t="shared" si="13"/>
        <v>1395.22</v>
      </c>
      <c r="J542" s="16">
        <f t="shared" si="13"/>
        <v>1645.5300000000002</v>
      </c>
      <c r="K542" s="16">
        <f t="shared" si="12"/>
        <v>2000.6</v>
      </c>
      <c r="L542" s="27">
        <v>607.83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1001.45</v>
      </c>
      <c r="D543" s="15">
        <v>748.13</v>
      </c>
      <c r="E543" s="15">
        <v>0</v>
      </c>
      <c r="F543" s="26">
        <v>1029.69</v>
      </c>
      <c r="G543" s="26">
        <v>98</v>
      </c>
      <c r="H543" s="16">
        <f t="shared" si="13"/>
        <v>1178.73</v>
      </c>
      <c r="I543" s="16">
        <f t="shared" si="13"/>
        <v>1408.93</v>
      </c>
      <c r="J543" s="16">
        <f t="shared" si="13"/>
        <v>1659.2400000000002</v>
      </c>
      <c r="K543" s="16">
        <f t="shared" si="12"/>
        <v>2014.31</v>
      </c>
      <c r="L543" s="27">
        <v>748.13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1035.74</v>
      </c>
      <c r="D544" s="15">
        <v>930.83</v>
      </c>
      <c r="E544" s="15">
        <v>0</v>
      </c>
      <c r="F544" s="26">
        <v>1063.98</v>
      </c>
      <c r="G544" s="26">
        <v>98</v>
      </c>
      <c r="H544" s="16">
        <f t="shared" si="13"/>
        <v>1213.02</v>
      </c>
      <c r="I544" s="16">
        <f t="shared" si="13"/>
        <v>1443.22</v>
      </c>
      <c r="J544" s="16">
        <f t="shared" si="13"/>
        <v>1693.5300000000002</v>
      </c>
      <c r="K544" s="16">
        <f t="shared" si="12"/>
        <v>2048.6</v>
      </c>
      <c r="L544" s="27">
        <v>930.83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1051.53</v>
      </c>
      <c r="D545" s="15">
        <v>929.8</v>
      </c>
      <c r="E545" s="15">
        <v>0</v>
      </c>
      <c r="F545" s="26">
        <v>1079.77</v>
      </c>
      <c r="G545" s="26">
        <v>98</v>
      </c>
      <c r="H545" s="16">
        <f t="shared" si="13"/>
        <v>1228.81</v>
      </c>
      <c r="I545" s="16">
        <f t="shared" si="13"/>
        <v>1459.01</v>
      </c>
      <c r="J545" s="16">
        <f t="shared" si="13"/>
        <v>1709.3200000000002</v>
      </c>
      <c r="K545" s="16">
        <f t="shared" si="12"/>
        <v>2064.39</v>
      </c>
      <c r="L545" s="27">
        <v>929.8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1059.99</v>
      </c>
      <c r="D546" s="15">
        <v>0</v>
      </c>
      <c r="E546" s="15">
        <v>224.71</v>
      </c>
      <c r="F546" s="26">
        <v>1088.23</v>
      </c>
      <c r="G546" s="26">
        <v>98</v>
      </c>
      <c r="H546" s="16">
        <f t="shared" si="13"/>
        <v>1237.27</v>
      </c>
      <c r="I546" s="16">
        <f t="shared" si="13"/>
        <v>1467.47</v>
      </c>
      <c r="J546" s="16">
        <f t="shared" si="13"/>
        <v>1717.7800000000002</v>
      </c>
      <c r="K546" s="16">
        <f t="shared" si="12"/>
        <v>2072.85</v>
      </c>
      <c r="L546" s="27">
        <v>0</v>
      </c>
      <c r="M546" s="34">
        <v>224.71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1063.35</v>
      </c>
      <c r="D547" s="15">
        <v>0.46</v>
      </c>
      <c r="E547" s="15">
        <v>0</v>
      </c>
      <c r="F547" s="26">
        <v>1091.59</v>
      </c>
      <c r="G547" s="26">
        <v>98</v>
      </c>
      <c r="H547" s="16">
        <f t="shared" si="13"/>
        <v>1240.6299999999999</v>
      </c>
      <c r="I547" s="16">
        <f t="shared" si="13"/>
        <v>1470.83</v>
      </c>
      <c r="J547" s="16">
        <f t="shared" si="13"/>
        <v>1721.1399999999999</v>
      </c>
      <c r="K547" s="16">
        <f t="shared" si="12"/>
        <v>2076.21</v>
      </c>
      <c r="L547" s="27">
        <v>0.46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1060.07</v>
      </c>
      <c r="D548" s="15">
        <v>7.67</v>
      </c>
      <c r="E548" s="15">
        <v>0</v>
      </c>
      <c r="F548" s="26">
        <v>1088.31</v>
      </c>
      <c r="G548" s="26">
        <v>98</v>
      </c>
      <c r="H548" s="16">
        <f t="shared" si="13"/>
        <v>1237.35</v>
      </c>
      <c r="I548" s="16">
        <f t="shared" si="13"/>
        <v>1467.55</v>
      </c>
      <c r="J548" s="16">
        <f t="shared" si="13"/>
        <v>1717.8600000000001</v>
      </c>
      <c r="K548" s="16">
        <f t="shared" si="12"/>
        <v>2072.93</v>
      </c>
      <c r="L548" s="27">
        <v>7.67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1065.08</v>
      </c>
      <c r="D549" s="15">
        <v>7.69</v>
      </c>
      <c r="E549" s="15">
        <v>0</v>
      </c>
      <c r="F549" s="26">
        <v>1093.32</v>
      </c>
      <c r="G549" s="26">
        <v>98</v>
      </c>
      <c r="H549" s="16">
        <f t="shared" si="13"/>
        <v>1242.36</v>
      </c>
      <c r="I549" s="16">
        <f t="shared" si="13"/>
        <v>1472.56</v>
      </c>
      <c r="J549" s="16">
        <f t="shared" si="13"/>
        <v>1722.87</v>
      </c>
      <c r="K549" s="16">
        <f t="shared" si="12"/>
        <v>2077.94</v>
      </c>
      <c r="L549" s="27">
        <v>7.69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1062.39</v>
      </c>
      <c r="D550" s="15">
        <v>0</v>
      </c>
      <c r="E550" s="15">
        <v>32.42</v>
      </c>
      <c r="F550" s="26">
        <v>1090.63</v>
      </c>
      <c r="G550" s="26">
        <v>98</v>
      </c>
      <c r="H550" s="16">
        <f t="shared" si="13"/>
        <v>1239.67</v>
      </c>
      <c r="I550" s="16">
        <f t="shared" si="13"/>
        <v>1469.8700000000001</v>
      </c>
      <c r="J550" s="16">
        <f t="shared" si="13"/>
        <v>1720.1800000000003</v>
      </c>
      <c r="K550" s="16">
        <f t="shared" si="12"/>
        <v>2075.25</v>
      </c>
      <c r="L550" s="27">
        <v>0</v>
      </c>
      <c r="M550" s="34">
        <v>32.42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1066.94</v>
      </c>
      <c r="D551" s="15">
        <v>0</v>
      </c>
      <c r="E551" s="15">
        <v>4.8</v>
      </c>
      <c r="F551" s="26">
        <v>1095.18</v>
      </c>
      <c r="G551" s="26">
        <v>98</v>
      </c>
      <c r="H551" s="16">
        <f t="shared" si="13"/>
        <v>1244.22</v>
      </c>
      <c r="I551" s="16">
        <f t="shared" si="13"/>
        <v>1474.42</v>
      </c>
      <c r="J551" s="16">
        <f t="shared" si="13"/>
        <v>1724.73</v>
      </c>
      <c r="K551" s="16">
        <f t="shared" si="12"/>
        <v>2079.8</v>
      </c>
      <c r="L551" s="27">
        <v>0</v>
      </c>
      <c r="M551" s="34">
        <v>4.8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1058.12</v>
      </c>
      <c r="D552" s="15">
        <v>1.5</v>
      </c>
      <c r="E552" s="15">
        <v>0</v>
      </c>
      <c r="F552" s="26">
        <v>1086.36</v>
      </c>
      <c r="G552" s="26">
        <v>98</v>
      </c>
      <c r="H552" s="16">
        <f t="shared" si="13"/>
        <v>1235.3999999999999</v>
      </c>
      <c r="I552" s="16">
        <f t="shared" si="13"/>
        <v>1465.6</v>
      </c>
      <c r="J552" s="16">
        <f t="shared" si="13"/>
        <v>1715.9099999999999</v>
      </c>
      <c r="K552" s="16">
        <f t="shared" si="12"/>
        <v>2070.98</v>
      </c>
      <c r="L552" s="27">
        <v>1.5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1044.7</v>
      </c>
      <c r="D553" s="15">
        <v>0</v>
      </c>
      <c r="E553" s="15">
        <v>305.19</v>
      </c>
      <c r="F553" s="26">
        <v>1072.94</v>
      </c>
      <c r="G553" s="26">
        <v>98</v>
      </c>
      <c r="H553" s="16">
        <f t="shared" si="13"/>
        <v>1221.98</v>
      </c>
      <c r="I553" s="16">
        <f t="shared" si="13"/>
        <v>1452.18</v>
      </c>
      <c r="J553" s="16">
        <f t="shared" si="13"/>
        <v>1702.4900000000002</v>
      </c>
      <c r="K553" s="16">
        <f t="shared" si="12"/>
        <v>2057.56</v>
      </c>
      <c r="L553" s="27">
        <v>0</v>
      </c>
      <c r="M553" s="34">
        <v>305.19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1033.82</v>
      </c>
      <c r="D554" s="15">
        <v>0</v>
      </c>
      <c r="E554" s="15">
        <v>102.92</v>
      </c>
      <c r="F554" s="26">
        <v>1062.06</v>
      </c>
      <c r="G554" s="26">
        <v>98</v>
      </c>
      <c r="H554" s="16">
        <f t="shared" si="13"/>
        <v>1211.1</v>
      </c>
      <c r="I554" s="16">
        <f t="shared" si="13"/>
        <v>1441.3</v>
      </c>
      <c r="J554" s="16">
        <f t="shared" si="13"/>
        <v>1691.6100000000001</v>
      </c>
      <c r="K554" s="16">
        <f t="shared" si="12"/>
        <v>2046.6799999999998</v>
      </c>
      <c r="L554" s="27">
        <v>0</v>
      </c>
      <c r="M554" s="34">
        <v>102.92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1032.36</v>
      </c>
      <c r="D555" s="15">
        <v>0</v>
      </c>
      <c r="E555" s="15">
        <v>14.29</v>
      </c>
      <c r="F555" s="26">
        <v>1060.6</v>
      </c>
      <c r="G555" s="26">
        <v>98</v>
      </c>
      <c r="H555" s="16">
        <f t="shared" si="13"/>
        <v>1209.6399999999999</v>
      </c>
      <c r="I555" s="16">
        <f t="shared" si="13"/>
        <v>1439.84</v>
      </c>
      <c r="J555" s="16">
        <f t="shared" si="13"/>
        <v>1690.15</v>
      </c>
      <c r="K555" s="16">
        <f t="shared" si="12"/>
        <v>2045.2199999999998</v>
      </c>
      <c r="L555" s="27">
        <v>0</v>
      </c>
      <c r="M555" s="34">
        <v>14.29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1032.82</v>
      </c>
      <c r="D556" s="15">
        <v>32.08</v>
      </c>
      <c r="E556" s="15">
        <v>0</v>
      </c>
      <c r="F556" s="26">
        <v>1061.06</v>
      </c>
      <c r="G556" s="26">
        <v>98</v>
      </c>
      <c r="H556" s="16">
        <f t="shared" si="13"/>
        <v>1210.1</v>
      </c>
      <c r="I556" s="16">
        <f t="shared" si="13"/>
        <v>1440.3</v>
      </c>
      <c r="J556" s="16">
        <f t="shared" si="13"/>
        <v>1690.6100000000001</v>
      </c>
      <c r="K556" s="16">
        <f t="shared" si="12"/>
        <v>2045.6799999999998</v>
      </c>
      <c r="L556" s="27">
        <v>32.08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1295.58</v>
      </c>
      <c r="D557" s="15">
        <v>132.1</v>
      </c>
      <c r="E557" s="15">
        <v>0</v>
      </c>
      <c r="F557" s="26">
        <v>1323.82</v>
      </c>
      <c r="G557" s="26">
        <v>98</v>
      </c>
      <c r="H557" s="16">
        <f t="shared" si="13"/>
        <v>1472.86</v>
      </c>
      <c r="I557" s="16">
        <f t="shared" si="13"/>
        <v>1703.06</v>
      </c>
      <c r="J557" s="16">
        <f t="shared" si="13"/>
        <v>1953.37</v>
      </c>
      <c r="K557" s="16">
        <f t="shared" si="12"/>
        <v>2308.44</v>
      </c>
      <c r="L557" s="27">
        <v>132.1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1065.05</v>
      </c>
      <c r="D558" s="15">
        <v>0</v>
      </c>
      <c r="E558" s="15">
        <v>39.5</v>
      </c>
      <c r="F558" s="26">
        <v>1093.29</v>
      </c>
      <c r="G558" s="26">
        <v>98</v>
      </c>
      <c r="H558" s="16">
        <f t="shared" si="13"/>
        <v>1242.33</v>
      </c>
      <c r="I558" s="16">
        <f t="shared" si="13"/>
        <v>1472.53</v>
      </c>
      <c r="J558" s="16">
        <f t="shared" si="13"/>
        <v>1722.8400000000001</v>
      </c>
      <c r="K558" s="16">
        <f t="shared" si="12"/>
        <v>2077.91</v>
      </c>
      <c r="L558" s="27">
        <v>0</v>
      </c>
      <c r="M558" s="34">
        <v>39.5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1030.97</v>
      </c>
      <c r="D559" s="15">
        <v>0</v>
      </c>
      <c r="E559" s="15">
        <v>26.42</v>
      </c>
      <c r="F559" s="26">
        <v>1059.21</v>
      </c>
      <c r="G559" s="26">
        <v>98</v>
      </c>
      <c r="H559" s="16">
        <f t="shared" si="13"/>
        <v>1208.25</v>
      </c>
      <c r="I559" s="16">
        <f t="shared" si="13"/>
        <v>1438.45</v>
      </c>
      <c r="J559" s="16">
        <f t="shared" si="13"/>
        <v>1688.7600000000002</v>
      </c>
      <c r="K559" s="16">
        <f t="shared" si="12"/>
        <v>2043.83</v>
      </c>
      <c r="L559" s="27">
        <v>0</v>
      </c>
      <c r="M559" s="34">
        <v>26.42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1009.7</v>
      </c>
      <c r="D560" s="15">
        <v>0</v>
      </c>
      <c r="E560" s="15">
        <v>1049.33</v>
      </c>
      <c r="F560" s="26">
        <v>1037.94</v>
      </c>
      <c r="G560" s="26">
        <v>98</v>
      </c>
      <c r="H560" s="16">
        <f t="shared" si="13"/>
        <v>1186.98</v>
      </c>
      <c r="I560" s="16">
        <f t="shared" si="13"/>
        <v>1417.18</v>
      </c>
      <c r="J560" s="16">
        <f t="shared" si="13"/>
        <v>1667.4900000000002</v>
      </c>
      <c r="K560" s="16">
        <f t="shared" si="12"/>
        <v>2022.56</v>
      </c>
      <c r="L560" s="27">
        <v>0</v>
      </c>
      <c r="M560" s="34">
        <v>1049.33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1258.35</v>
      </c>
      <c r="D561" s="15">
        <v>0</v>
      </c>
      <c r="E561" s="15">
        <v>113.68</v>
      </c>
      <c r="F561" s="26">
        <v>1286.59</v>
      </c>
      <c r="G561" s="26">
        <v>98</v>
      </c>
      <c r="H561" s="16">
        <f t="shared" si="13"/>
        <v>1435.6299999999999</v>
      </c>
      <c r="I561" s="16">
        <f t="shared" si="13"/>
        <v>1665.83</v>
      </c>
      <c r="J561" s="16">
        <f t="shared" si="13"/>
        <v>1916.1399999999999</v>
      </c>
      <c r="K561" s="16">
        <f t="shared" si="12"/>
        <v>2271.21</v>
      </c>
      <c r="L561" s="27">
        <v>0</v>
      </c>
      <c r="M561" s="34">
        <v>113.68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1149.32</v>
      </c>
      <c r="D562" s="15">
        <v>0</v>
      </c>
      <c r="E562" s="15">
        <v>72.67</v>
      </c>
      <c r="F562" s="26">
        <v>1177.56</v>
      </c>
      <c r="G562" s="26">
        <v>98</v>
      </c>
      <c r="H562" s="16">
        <f t="shared" si="13"/>
        <v>1326.6</v>
      </c>
      <c r="I562" s="16">
        <f t="shared" si="13"/>
        <v>1556.8</v>
      </c>
      <c r="J562" s="16">
        <f t="shared" si="13"/>
        <v>1807.1100000000001</v>
      </c>
      <c r="K562" s="16">
        <f t="shared" si="12"/>
        <v>2162.18</v>
      </c>
      <c r="L562" s="27">
        <v>0</v>
      </c>
      <c r="M562" s="34">
        <v>72.67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1144.11</v>
      </c>
      <c r="D563" s="15">
        <v>0</v>
      </c>
      <c r="E563" s="15">
        <v>222.58</v>
      </c>
      <c r="F563" s="26">
        <v>1172.35</v>
      </c>
      <c r="G563" s="26">
        <v>98</v>
      </c>
      <c r="H563" s="16">
        <f t="shared" si="13"/>
        <v>1321.3899999999999</v>
      </c>
      <c r="I563" s="16">
        <f t="shared" si="13"/>
        <v>1551.59</v>
      </c>
      <c r="J563" s="16">
        <f t="shared" si="13"/>
        <v>1801.9</v>
      </c>
      <c r="K563" s="16">
        <f t="shared" si="12"/>
        <v>2156.97</v>
      </c>
      <c r="L563" s="27">
        <v>0</v>
      </c>
      <c r="M563" s="34">
        <v>222.58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1130.8</v>
      </c>
      <c r="D564" s="15">
        <v>0</v>
      </c>
      <c r="E564" s="15">
        <v>97.58</v>
      </c>
      <c r="F564" s="26">
        <v>1159.04</v>
      </c>
      <c r="G564" s="26">
        <v>98</v>
      </c>
      <c r="H564" s="16">
        <f t="shared" si="13"/>
        <v>1308.08</v>
      </c>
      <c r="I564" s="16">
        <f t="shared" si="13"/>
        <v>1538.28</v>
      </c>
      <c r="J564" s="16">
        <f t="shared" si="13"/>
        <v>1788.5900000000001</v>
      </c>
      <c r="K564" s="16">
        <f t="shared" si="12"/>
        <v>2143.66</v>
      </c>
      <c r="L564" s="27">
        <v>0</v>
      </c>
      <c r="M564" s="34">
        <v>97.58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1212.82</v>
      </c>
      <c r="D565" s="15">
        <v>0</v>
      </c>
      <c r="E565" s="15">
        <v>102.78</v>
      </c>
      <c r="F565" s="26">
        <v>1241.06</v>
      </c>
      <c r="G565" s="26">
        <v>98</v>
      </c>
      <c r="H565" s="16">
        <f t="shared" si="13"/>
        <v>1390.1</v>
      </c>
      <c r="I565" s="16">
        <f t="shared" si="13"/>
        <v>1620.3</v>
      </c>
      <c r="J565" s="16">
        <f t="shared" si="13"/>
        <v>1870.6100000000001</v>
      </c>
      <c r="K565" s="16">
        <f t="shared" si="12"/>
        <v>2225.68</v>
      </c>
      <c r="L565" s="27">
        <v>0</v>
      </c>
      <c r="M565" s="34">
        <v>102.78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1272</v>
      </c>
      <c r="D566" s="15">
        <v>0</v>
      </c>
      <c r="E566" s="15">
        <v>24.85</v>
      </c>
      <c r="F566" s="26">
        <v>1300.24</v>
      </c>
      <c r="G566" s="26">
        <v>98</v>
      </c>
      <c r="H566" s="16">
        <f t="shared" si="13"/>
        <v>1449.28</v>
      </c>
      <c r="I566" s="16">
        <f t="shared" si="13"/>
        <v>1679.48</v>
      </c>
      <c r="J566" s="16">
        <f t="shared" si="13"/>
        <v>1929.79</v>
      </c>
      <c r="K566" s="16">
        <f t="shared" si="12"/>
        <v>2284.86</v>
      </c>
      <c r="L566" s="27">
        <v>0</v>
      </c>
      <c r="M566" s="34">
        <v>24.85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1516.4</v>
      </c>
      <c r="D567" s="15">
        <v>0</v>
      </c>
      <c r="E567" s="15">
        <v>163.07</v>
      </c>
      <c r="F567" s="26">
        <v>1544.64</v>
      </c>
      <c r="G567" s="26">
        <v>98</v>
      </c>
      <c r="H567" s="16">
        <f t="shared" si="13"/>
        <v>1693.68</v>
      </c>
      <c r="I567" s="16">
        <f t="shared" si="13"/>
        <v>1923.88</v>
      </c>
      <c r="J567" s="16">
        <f t="shared" si="13"/>
        <v>2174.19</v>
      </c>
      <c r="K567" s="16">
        <f t="shared" si="12"/>
        <v>2529.26</v>
      </c>
      <c r="L567" s="27">
        <v>0</v>
      </c>
      <c r="M567" s="34">
        <v>163.07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1533.86</v>
      </c>
      <c r="D568" s="15">
        <v>0</v>
      </c>
      <c r="E568" s="15">
        <v>170.39</v>
      </c>
      <c r="F568" s="26">
        <v>1562.1</v>
      </c>
      <c r="G568" s="26">
        <v>98</v>
      </c>
      <c r="H568" s="16">
        <f t="shared" si="13"/>
        <v>1711.1399999999999</v>
      </c>
      <c r="I568" s="16">
        <f t="shared" si="13"/>
        <v>1941.34</v>
      </c>
      <c r="J568" s="16">
        <f t="shared" si="13"/>
        <v>2191.65</v>
      </c>
      <c r="K568" s="16">
        <f t="shared" si="12"/>
        <v>2546.72</v>
      </c>
      <c r="L568" s="27">
        <v>0</v>
      </c>
      <c r="M568" s="34">
        <v>170.39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1636.41</v>
      </c>
      <c r="D569" s="15">
        <v>0</v>
      </c>
      <c r="E569" s="15">
        <v>102.85</v>
      </c>
      <c r="F569" s="26">
        <v>1664.65</v>
      </c>
      <c r="G569" s="26">
        <v>98</v>
      </c>
      <c r="H569" s="16">
        <f t="shared" si="13"/>
        <v>1813.69</v>
      </c>
      <c r="I569" s="16">
        <f t="shared" si="13"/>
        <v>2043.89</v>
      </c>
      <c r="J569" s="16">
        <f t="shared" si="13"/>
        <v>2294.2000000000003</v>
      </c>
      <c r="K569" s="16">
        <f t="shared" si="12"/>
        <v>2649.27</v>
      </c>
      <c r="L569" s="27">
        <v>0</v>
      </c>
      <c r="M569" s="34">
        <v>102.85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2040.77</v>
      </c>
      <c r="D570" s="15">
        <v>0</v>
      </c>
      <c r="E570" s="15">
        <v>511.39</v>
      </c>
      <c r="F570" s="26">
        <v>2069.01</v>
      </c>
      <c r="G570" s="26">
        <v>98</v>
      </c>
      <c r="H570" s="16">
        <f t="shared" si="13"/>
        <v>2218.05</v>
      </c>
      <c r="I570" s="16">
        <f t="shared" si="13"/>
        <v>2448.25</v>
      </c>
      <c r="J570" s="16">
        <f t="shared" si="13"/>
        <v>2698.56</v>
      </c>
      <c r="K570" s="16">
        <f t="shared" si="12"/>
        <v>3053.63</v>
      </c>
      <c r="L570" s="27">
        <v>0</v>
      </c>
      <c r="M570" s="34">
        <v>511.39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2055.6</v>
      </c>
      <c r="D571" s="15">
        <v>0</v>
      </c>
      <c r="E571" s="15">
        <v>689.27</v>
      </c>
      <c r="F571" s="26">
        <v>2083.84</v>
      </c>
      <c r="G571" s="26">
        <v>98</v>
      </c>
      <c r="H571" s="16">
        <f t="shared" si="13"/>
        <v>2232.88</v>
      </c>
      <c r="I571" s="16">
        <f t="shared" si="13"/>
        <v>2463.08</v>
      </c>
      <c r="J571" s="16">
        <f t="shared" si="13"/>
        <v>2713.39</v>
      </c>
      <c r="K571" s="16">
        <f t="shared" si="12"/>
        <v>3068.46</v>
      </c>
      <c r="L571" s="27">
        <v>0</v>
      </c>
      <c r="M571" s="34">
        <v>689.27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1950.45</v>
      </c>
      <c r="D572" s="15">
        <v>0</v>
      </c>
      <c r="E572" s="15">
        <v>626.11</v>
      </c>
      <c r="F572" s="26">
        <v>1978.69</v>
      </c>
      <c r="G572" s="26">
        <v>98</v>
      </c>
      <c r="H572" s="16">
        <f t="shared" si="13"/>
        <v>2127.73</v>
      </c>
      <c r="I572" s="16">
        <f t="shared" si="13"/>
        <v>2357.93</v>
      </c>
      <c r="J572" s="16">
        <f t="shared" si="13"/>
        <v>2608.24</v>
      </c>
      <c r="K572" s="16">
        <f t="shared" si="12"/>
        <v>2963.31</v>
      </c>
      <c r="L572" s="27">
        <v>0</v>
      </c>
      <c r="M572" s="34">
        <v>626.11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2037.51</v>
      </c>
      <c r="D573" s="15">
        <v>0</v>
      </c>
      <c r="E573" s="15">
        <v>631.02</v>
      </c>
      <c r="F573" s="26">
        <v>2065.75</v>
      </c>
      <c r="G573" s="26">
        <v>98</v>
      </c>
      <c r="H573" s="16">
        <f t="shared" si="13"/>
        <v>2214.7900000000004</v>
      </c>
      <c r="I573" s="16">
        <f t="shared" si="13"/>
        <v>2444.9900000000002</v>
      </c>
      <c r="J573" s="16">
        <f t="shared" si="13"/>
        <v>2695.3</v>
      </c>
      <c r="K573" s="16">
        <f t="shared" si="12"/>
        <v>3050.3700000000003</v>
      </c>
      <c r="L573" s="27">
        <v>0</v>
      </c>
      <c r="M573" s="34">
        <v>631.02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2035.68</v>
      </c>
      <c r="D574" s="15">
        <v>0</v>
      </c>
      <c r="E574" s="15">
        <v>811.65</v>
      </c>
      <c r="F574" s="26">
        <v>2063.92</v>
      </c>
      <c r="G574" s="26">
        <v>98</v>
      </c>
      <c r="H574" s="16">
        <f t="shared" si="13"/>
        <v>2212.9600000000005</v>
      </c>
      <c r="I574" s="16">
        <f t="shared" si="13"/>
        <v>2443.1600000000003</v>
      </c>
      <c r="J574" s="16">
        <f t="shared" si="13"/>
        <v>2693.4700000000003</v>
      </c>
      <c r="K574" s="16">
        <f t="shared" si="12"/>
        <v>3048.5400000000004</v>
      </c>
      <c r="L574" s="27">
        <v>0</v>
      </c>
      <c r="M574" s="34">
        <v>811.65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1954.34</v>
      </c>
      <c r="D575" s="15">
        <v>0</v>
      </c>
      <c r="E575" s="15">
        <v>866.47</v>
      </c>
      <c r="F575" s="26">
        <v>1982.58</v>
      </c>
      <c r="G575" s="26">
        <v>98</v>
      </c>
      <c r="H575" s="16">
        <f t="shared" si="13"/>
        <v>2131.6200000000003</v>
      </c>
      <c r="I575" s="16">
        <f t="shared" si="13"/>
        <v>2361.82</v>
      </c>
      <c r="J575" s="16">
        <f t="shared" si="13"/>
        <v>2612.13</v>
      </c>
      <c r="K575" s="16">
        <f t="shared" si="12"/>
        <v>2967.2000000000003</v>
      </c>
      <c r="L575" s="27">
        <v>0</v>
      </c>
      <c r="M575" s="34">
        <v>866.47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1960.22</v>
      </c>
      <c r="D576" s="15">
        <v>0</v>
      </c>
      <c r="E576" s="15">
        <v>559.97</v>
      </c>
      <c r="F576" s="26">
        <v>1988.46</v>
      </c>
      <c r="G576" s="26">
        <v>98</v>
      </c>
      <c r="H576" s="16">
        <f t="shared" si="13"/>
        <v>2137.5000000000005</v>
      </c>
      <c r="I576" s="16">
        <f t="shared" si="13"/>
        <v>2367.7000000000003</v>
      </c>
      <c r="J576" s="16">
        <f t="shared" si="13"/>
        <v>2618.01</v>
      </c>
      <c r="K576" s="16">
        <f t="shared" si="12"/>
        <v>2973.0800000000004</v>
      </c>
      <c r="L576" s="27">
        <v>0</v>
      </c>
      <c r="M576" s="34">
        <v>559.97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1797.48</v>
      </c>
      <c r="D577" s="15">
        <v>0</v>
      </c>
      <c r="E577" s="15">
        <v>462.18</v>
      </c>
      <c r="F577" s="26">
        <v>1825.72</v>
      </c>
      <c r="G577" s="26">
        <v>98</v>
      </c>
      <c r="H577" s="16">
        <f t="shared" si="13"/>
        <v>1974.76</v>
      </c>
      <c r="I577" s="16">
        <f t="shared" si="13"/>
        <v>2204.96</v>
      </c>
      <c r="J577" s="16">
        <f t="shared" si="13"/>
        <v>2455.27</v>
      </c>
      <c r="K577" s="16">
        <f t="shared" si="12"/>
        <v>2810.34</v>
      </c>
      <c r="L577" s="27">
        <v>0</v>
      </c>
      <c r="M577" s="34">
        <v>462.18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1428.22</v>
      </c>
      <c r="D578" s="15">
        <v>0</v>
      </c>
      <c r="E578" s="15">
        <v>151.97</v>
      </c>
      <c r="F578" s="26">
        <v>1456.46</v>
      </c>
      <c r="G578" s="26">
        <v>98</v>
      </c>
      <c r="H578" s="16">
        <f t="shared" si="13"/>
        <v>1605.5</v>
      </c>
      <c r="I578" s="16">
        <f t="shared" si="13"/>
        <v>1835.7</v>
      </c>
      <c r="J578" s="16">
        <f t="shared" si="13"/>
        <v>2086.01</v>
      </c>
      <c r="K578" s="16">
        <f t="shared" si="12"/>
        <v>2441.08</v>
      </c>
      <c r="L578" s="27">
        <v>0</v>
      </c>
      <c r="M578" s="34">
        <v>151.97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1550.42</v>
      </c>
      <c r="D579" s="15">
        <v>0</v>
      </c>
      <c r="E579" s="15">
        <v>234.06</v>
      </c>
      <c r="F579" s="26">
        <v>1578.66</v>
      </c>
      <c r="G579" s="26">
        <v>98</v>
      </c>
      <c r="H579" s="16">
        <f t="shared" si="13"/>
        <v>1727.7</v>
      </c>
      <c r="I579" s="16">
        <f t="shared" si="13"/>
        <v>1957.9</v>
      </c>
      <c r="J579" s="16">
        <f t="shared" si="13"/>
        <v>2208.21</v>
      </c>
      <c r="K579" s="16">
        <f t="shared" si="12"/>
        <v>2563.28</v>
      </c>
      <c r="L579" s="27">
        <v>0</v>
      </c>
      <c r="M579" s="34">
        <v>234.06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1773.17</v>
      </c>
      <c r="D580" s="15">
        <v>0</v>
      </c>
      <c r="E580" s="15">
        <v>301.29</v>
      </c>
      <c r="F580" s="26">
        <v>1801.41</v>
      </c>
      <c r="G580" s="26">
        <v>98</v>
      </c>
      <c r="H580" s="16">
        <f t="shared" si="13"/>
        <v>1950.45</v>
      </c>
      <c r="I580" s="16">
        <f t="shared" si="13"/>
        <v>2180.65</v>
      </c>
      <c r="J580" s="16">
        <f t="shared" si="13"/>
        <v>2430.96</v>
      </c>
      <c r="K580" s="16">
        <f t="shared" si="12"/>
        <v>2786.03</v>
      </c>
      <c r="L580" s="27">
        <v>0</v>
      </c>
      <c r="M580" s="34">
        <v>301.29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1996.12</v>
      </c>
      <c r="D581" s="15">
        <v>0</v>
      </c>
      <c r="E581" s="15">
        <v>530.13</v>
      </c>
      <c r="F581" s="26">
        <v>2024.36</v>
      </c>
      <c r="G581" s="26">
        <v>98</v>
      </c>
      <c r="H581" s="16">
        <f t="shared" si="13"/>
        <v>2173.4</v>
      </c>
      <c r="I581" s="16">
        <f t="shared" si="13"/>
        <v>2403.6</v>
      </c>
      <c r="J581" s="16">
        <f t="shared" si="13"/>
        <v>2653.91</v>
      </c>
      <c r="K581" s="16">
        <f t="shared" si="12"/>
        <v>3008.98</v>
      </c>
      <c r="L581" s="27">
        <v>0</v>
      </c>
      <c r="M581" s="34">
        <v>530.13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1976.14</v>
      </c>
      <c r="D582" s="15">
        <v>0</v>
      </c>
      <c r="E582" s="15">
        <v>871.18</v>
      </c>
      <c r="F582" s="26">
        <v>2004.38</v>
      </c>
      <c r="G582" s="26">
        <v>98</v>
      </c>
      <c r="H582" s="16">
        <f t="shared" si="13"/>
        <v>2153.4200000000005</v>
      </c>
      <c r="I582" s="16">
        <f t="shared" si="13"/>
        <v>2383.6200000000003</v>
      </c>
      <c r="J582" s="16">
        <f t="shared" si="13"/>
        <v>2633.9300000000003</v>
      </c>
      <c r="K582" s="16">
        <f t="shared" si="12"/>
        <v>2989.0000000000005</v>
      </c>
      <c r="L582" s="27">
        <v>0</v>
      </c>
      <c r="M582" s="34">
        <v>871.18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1507.76</v>
      </c>
      <c r="D583" s="15">
        <v>0</v>
      </c>
      <c r="E583" s="15">
        <v>323.96</v>
      </c>
      <c r="F583" s="26">
        <v>1536</v>
      </c>
      <c r="G583" s="26">
        <v>98</v>
      </c>
      <c r="H583" s="16">
        <f t="shared" si="13"/>
        <v>1685.04</v>
      </c>
      <c r="I583" s="16">
        <f t="shared" si="13"/>
        <v>1915.24</v>
      </c>
      <c r="J583" s="16">
        <f t="shared" si="13"/>
        <v>2165.55</v>
      </c>
      <c r="K583" s="16">
        <f t="shared" si="12"/>
        <v>2520.62</v>
      </c>
      <c r="L583" s="27">
        <v>0</v>
      </c>
      <c r="M583" s="34">
        <v>323.96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1359.82</v>
      </c>
      <c r="D584" s="15">
        <v>0</v>
      </c>
      <c r="E584" s="15">
        <v>292.18</v>
      </c>
      <c r="F584" s="26">
        <v>1388.06</v>
      </c>
      <c r="G584" s="26">
        <v>98</v>
      </c>
      <c r="H584" s="16">
        <f t="shared" si="13"/>
        <v>1537.1</v>
      </c>
      <c r="I584" s="16">
        <f t="shared" si="13"/>
        <v>1767.3</v>
      </c>
      <c r="J584" s="16">
        <f t="shared" si="13"/>
        <v>2017.6100000000001</v>
      </c>
      <c r="K584" s="16">
        <f t="shared" si="12"/>
        <v>2372.68</v>
      </c>
      <c r="L584" s="27">
        <v>0</v>
      </c>
      <c r="M584" s="34">
        <v>292.18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1136.16</v>
      </c>
      <c r="D585" s="15">
        <v>0</v>
      </c>
      <c r="E585" s="15">
        <v>63.32</v>
      </c>
      <c r="F585" s="26">
        <v>1164.4</v>
      </c>
      <c r="G585" s="26">
        <v>98</v>
      </c>
      <c r="H585" s="16">
        <f t="shared" si="13"/>
        <v>1313.44</v>
      </c>
      <c r="I585" s="16">
        <f t="shared" si="13"/>
        <v>1543.64</v>
      </c>
      <c r="J585" s="16">
        <f t="shared" si="13"/>
        <v>1793.9500000000003</v>
      </c>
      <c r="K585" s="16">
        <f t="shared" si="13"/>
        <v>2149.02</v>
      </c>
      <c r="L585" s="27">
        <v>0</v>
      </c>
      <c r="M585" s="34">
        <v>63.32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1143.57</v>
      </c>
      <c r="D586" s="15">
        <v>0</v>
      </c>
      <c r="E586" s="15">
        <v>161.47</v>
      </c>
      <c r="F586" s="26">
        <v>1171.81</v>
      </c>
      <c r="G586" s="26">
        <v>98</v>
      </c>
      <c r="H586" s="16">
        <f aca="true" t="shared" si="14" ref="H586:K649">SUM($C586,$G586,R$4,R$6)</f>
        <v>1320.85</v>
      </c>
      <c r="I586" s="16">
        <f t="shared" si="14"/>
        <v>1551.05</v>
      </c>
      <c r="J586" s="16">
        <f t="shared" si="14"/>
        <v>1801.3600000000001</v>
      </c>
      <c r="K586" s="16">
        <f t="shared" si="14"/>
        <v>2156.43</v>
      </c>
      <c r="L586" s="27">
        <v>0</v>
      </c>
      <c r="M586" s="34">
        <v>161.47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1137.32</v>
      </c>
      <c r="D587" s="15">
        <v>0</v>
      </c>
      <c r="E587" s="15">
        <v>237.33</v>
      </c>
      <c r="F587" s="26">
        <v>1165.56</v>
      </c>
      <c r="G587" s="26">
        <v>98</v>
      </c>
      <c r="H587" s="16">
        <f t="shared" si="14"/>
        <v>1314.6</v>
      </c>
      <c r="I587" s="16">
        <f t="shared" si="14"/>
        <v>1544.8</v>
      </c>
      <c r="J587" s="16">
        <f t="shared" si="14"/>
        <v>1795.1100000000001</v>
      </c>
      <c r="K587" s="16">
        <f t="shared" si="14"/>
        <v>2150.18</v>
      </c>
      <c r="L587" s="27">
        <v>0</v>
      </c>
      <c r="M587" s="34">
        <v>237.33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1132.77</v>
      </c>
      <c r="D588" s="15">
        <v>0</v>
      </c>
      <c r="E588" s="15">
        <v>205.87</v>
      </c>
      <c r="F588" s="26">
        <v>1161.01</v>
      </c>
      <c r="G588" s="26">
        <v>98</v>
      </c>
      <c r="H588" s="16">
        <f t="shared" si="14"/>
        <v>1310.05</v>
      </c>
      <c r="I588" s="16">
        <f t="shared" si="14"/>
        <v>1540.25</v>
      </c>
      <c r="J588" s="16">
        <f t="shared" si="14"/>
        <v>1790.56</v>
      </c>
      <c r="K588" s="16">
        <f t="shared" si="14"/>
        <v>2145.63</v>
      </c>
      <c r="L588" s="27">
        <v>0</v>
      </c>
      <c r="M588" s="34">
        <v>205.87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1215.97</v>
      </c>
      <c r="D589" s="15">
        <v>0</v>
      </c>
      <c r="E589" s="15">
        <v>150.55</v>
      </c>
      <c r="F589" s="26">
        <v>1244.21</v>
      </c>
      <c r="G589" s="26">
        <v>98</v>
      </c>
      <c r="H589" s="16">
        <f t="shared" si="14"/>
        <v>1393.25</v>
      </c>
      <c r="I589" s="16">
        <f t="shared" si="14"/>
        <v>1623.45</v>
      </c>
      <c r="J589" s="16">
        <f t="shared" si="14"/>
        <v>1873.7600000000002</v>
      </c>
      <c r="K589" s="16">
        <f t="shared" si="14"/>
        <v>2228.83</v>
      </c>
      <c r="L589" s="27">
        <v>0</v>
      </c>
      <c r="M589" s="34">
        <v>150.55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1185.96</v>
      </c>
      <c r="D590" s="15">
        <v>0</v>
      </c>
      <c r="E590" s="15">
        <v>19.28</v>
      </c>
      <c r="F590" s="26">
        <v>1214.2</v>
      </c>
      <c r="G590" s="26">
        <v>98</v>
      </c>
      <c r="H590" s="16">
        <f t="shared" si="14"/>
        <v>1363.24</v>
      </c>
      <c r="I590" s="16">
        <f t="shared" si="14"/>
        <v>1593.44</v>
      </c>
      <c r="J590" s="16">
        <f t="shared" si="14"/>
        <v>1843.75</v>
      </c>
      <c r="K590" s="16">
        <f t="shared" si="14"/>
        <v>2198.82</v>
      </c>
      <c r="L590" s="27">
        <v>0</v>
      </c>
      <c r="M590" s="34">
        <v>19.28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1234.78</v>
      </c>
      <c r="D591" s="15">
        <v>40.14</v>
      </c>
      <c r="E591" s="15">
        <v>0</v>
      </c>
      <c r="F591" s="26">
        <v>1263.02</v>
      </c>
      <c r="G591" s="26">
        <v>98</v>
      </c>
      <c r="H591" s="16">
        <f t="shared" si="14"/>
        <v>1412.06</v>
      </c>
      <c r="I591" s="16">
        <f t="shared" si="14"/>
        <v>1642.26</v>
      </c>
      <c r="J591" s="16">
        <f t="shared" si="14"/>
        <v>1892.5700000000002</v>
      </c>
      <c r="K591" s="16">
        <f t="shared" si="14"/>
        <v>2247.64</v>
      </c>
      <c r="L591" s="27">
        <v>40.14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1806.6</v>
      </c>
      <c r="D592" s="15">
        <v>0</v>
      </c>
      <c r="E592" s="15">
        <v>381.71</v>
      </c>
      <c r="F592" s="26">
        <v>1834.84</v>
      </c>
      <c r="G592" s="26">
        <v>98</v>
      </c>
      <c r="H592" s="16">
        <f t="shared" si="14"/>
        <v>1983.8799999999999</v>
      </c>
      <c r="I592" s="16">
        <f t="shared" si="14"/>
        <v>2214.08</v>
      </c>
      <c r="J592" s="16">
        <f t="shared" si="14"/>
        <v>2464.39</v>
      </c>
      <c r="K592" s="16">
        <f t="shared" si="14"/>
        <v>2819.46</v>
      </c>
      <c r="L592" s="27">
        <v>0</v>
      </c>
      <c r="M592" s="34">
        <v>381.71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1964.34</v>
      </c>
      <c r="D593" s="15">
        <v>0</v>
      </c>
      <c r="E593" s="15">
        <v>493.98</v>
      </c>
      <c r="F593" s="26">
        <v>1992.58</v>
      </c>
      <c r="G593" s="26">
        <v>98</v>
      </c>
      <c r="H593" s="16">
        <f t="shared" si="14"/>
        <v>2141.6200000000003</v>
      </c>
      <c r="I593" s="16">
        <f t="shared" si="14"/>
        <v>2371.82</v>
      </c>
      <c r="J593" s="16">
        <f t="shared" si="14"/>
        <v>2622.13</v>
      </c>
      <c r="K593" s="16">
        <f t="shared" si="14"/>
        <v>2977.2000000000003</v>
      </c>
      <c r="L593" s="27">
        <v>0</v>
      </c>
      <c r="M593" s="34">
        <v>493.98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1933.15</v>
      </c>
      <c r="D594" s="15">
        <v>0</v>
      </c>
      <c r="E594" s="15">
        <v>432.51</v>
      </c>
      <c r="F594" s="26">
        <v>1961.39</v>
      </c>
      <c r="G594" s="26">
        <v>98</v>
      </c>
      <c r="H594" s="16">
        <f t="shared" si="14"/>
        <v>2110.4300000000003</v>
      </c>
      <c r="I594" s="16">
        <f t="shared" si="14"/>
        <v>2340.63</v>
      </c>
      <c r="J594" s="16">
        <f t="shared" si="14"/>
        <v>2590.94</v>
      </c>
      <c r="K594" s="16">
        <f t="shared" si="14"/>
        <v>2946.01</v>
      </c>
      <c r="L594" s="27">
        <v>0</v>
      </c>
      <c r="M594" s="34">
        <v>432.51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1893.49</v>
      </c>
      <c r="D595" s="15">
        <v>0</v>
      </c>
      <c r="E595" s="15">
        <v>453.43</v>
      </c>
      <c r="F595" s="26">
        <v>1921.73</v>
      </c>
      <c r="G595" s="26">
        <v>98</v>
      </c>
      <c r="H595" s="16">
        <f t="shared" si="14"/>
        <v>2070.77</v>
      </c>
      <c r="I595" s="16">
        <f t="shared" si="14"/>
        <v>2300.9700000000003</v>
      </c>
      <c r="J595" s="16">
        <f t="shared" si="14"/>
        <v>2551.28</v>
      </c>
      <c r="K595" s="16">
        <f t="shared" si="14"/>
        <v>2906.35</v>
      </c>
      <c r="L595" s="27">
        <v>0</v>
      </c>
      <c r="M595" s="34">
        <v>453.43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1845.55</v>
      </c>
      <c r="D596" s="15">
        <v>0</v>
      </c>
      <c r="E596" s="15">
        <v>523.96</v>
      </c>
      <c r="F596" s="26">
        <v>1873.79</v>
      </c>
      <c r="G596" s="26">
        <v>98</v>
      </c>
      <c r="H596" s="16">
        <f t="shared" si="14"/>
        <v>2022.83</v>
      </c>
      <c r="I596" s="16">
        <f t="shared" si="14"/>
        <v>2253.03</v>
      </c>
      <c r="J596" s="16">
        <f t="shared" si="14"/>
        <v>2503.34</v>
      </c>
      <c r="K596" s="16">
        <f t="shared" si="14"/>
        <v>2858.41</v>
      </c>
      <c r="L596" s="27">
        <v>0</v>
      </c>
      <c r="M596" s="34">
        <v>523.96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2052.36</v>
      </c>
      <c r="D597" s="15">
        <v>0</v>
      </c>
      <c r="E597" s="15">
        <v>653.25</v>
      </c>
      <c r="F597" s="26">
        <v>2080.6</v>
      </c>
      <c r="G597" s="26">
        <v>98</v>
      </c>
      <c r="H597" s="16">
        <f t="shared" si="14"/>
        <v>2229.6400000000003</v>
      </c>
      <c r="I597" s="16">
        <f t="shared" si="14"/>
        <v>2459.84</v>
      </c>
      <c r="J597" s="16">
        <f t="shared" si="14"/>
        <v>2710.15</v>
      </c>
      <c r="K597" s="16">
        <f t="shared" si="14"/>
        <v>3065.2200000000003</v>
      </c>
      <c r="L597" s="27">
        <v>0</v>
      </c>
      <c r="M597" s="34">
        <v>653.25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2068.25</v>
      </c>
      <c r="D598" s="15">
        <v>0</v>
      </c>
      <c r="E598" s="15">
        <v>676.09</v>
      </c>
      <c r="F598" s="26">
        <v>2096.49</v>
      </c>
      <c r="G598" s="26">
        <v>98</v>
      </c>
      <c r="H598" s="16">
        <f t="shared" si="14"/>
        <v>2245.53</v>
      </c>
      <c r="I598" s="16">
        <f t="shared" si="14"/>
        <v>2475.73</v>
      </c>
      <c r="J598" s="16">
        <f t="shared" si="14"/>
        <v>2726.04</v>
      </c>
      <c r="K598" s="16">
        <f t="shared" si="14"/>
        <v>3081.11</v>
      </c>
      <c r="L598" s="27">
        <v>0</v>
      </c>
      <c r="M598" s="34">
        <v>676.09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2110.78</v>
      </c>
      <c r="D599" s="15">
        <v>0</v>
      </c>
      <c r="E599" s="15">
        <v>686.98</v>
      </c>
      <c r="F599" s="26">
        <v>2139.02</v>
      </c>
      <c r="G599" s="26">
        <v>98</v>
      </c>
      <c r="H599" s="16">
        <f t="shared" si="14"/>
        <v>2288.0600000000004</v>
      </c>
      <c r="I599" s="16">
        <f t="shared" si="14"/>
        <v>2518.26</v>
      </c>
      <c r="J599" s="16">
        <f t="shared" si="14"/>
        <v>2768.57</v>
      </c>
      <c r="K599" s="16">
        <f t="shared" si="14"/>
        <v>3123.6400000000003</v>
      </c>
      <c r="L599" s="27">
        <v>0</v>
      </c>
      <c r="M599" s="34">
        <v>686.98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1863.79</v>
      </c>
      <c r="D600" s="15">
        <v>0</v>
      </c>
      <c r="E600" s="15">
        <v>414.33</v>
      </c>
      <c r="F600" s="26">
        <v>1892.03</v>
      </c>
      <c r="G600" s="26">
        <v>98</v>
      </c>
      <c r="H600" s="16">
        <f t="shared" si="14"/>
        <v>2041.07</v>
      </c>
      <c r="I600" s="16">
        <f t="shared" si="14"/>
        <v>2271.27</v>
      </c>
      <c r="J600" s="16">
        <f t="shared" si="14"/>
        <v>2521.58</v>
      </c>
      <c r="K600" s="16">
        <f t="shared" si="14"/>
        <v>2876.65</v>
      </c>
      <c r="L600" s="27">
        <v>0</v>
      </c>
      <c r="M600" s="34">
        <v>414.33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1726.63</v>
      </c>
      <c r="D601" s="15">
        <v>0</v>
      </c>
      <c r="E601" s="15">
        <v>333.72</v>
      </c>
      <c r="F601" s="26">
        <v>1754.87</v>
      </c>
      <c r="G601" s="26">
        <v>98</v>
      </c>
      <c r="H601" s="16">
        <f t="shared" si="14"/>
        <v>1903.91</v>
      </c>
      <c r="I601" s="16">
        <f t="shared" si="14"/>
        <v>2134.11</v>
      </c>
      <c r="J601" s="16">
        <f t="shared" si="14"/>
        <v>2384.42</v>
      </c>
      <c r="K601" s="16">
        <f t="shared" si="14"/>
        <v>2739.4900000000002</v>
      </c>
      <c r="L601" s="27">
        <v>0</v>
      </c>
      <c r="M601" s="34">
        <v>333.72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1314</v>
      </c>
      <c r="D602" s="15">
        <v>13.6</v>
      </c>
      <c r="E602" s="15">
        <v>0</v>
      </c>
      <c r="F602" s="26">
        <v>1342.24</v>
      </c>
      <c r="G602" s="26">
        <v>98</v>
      </c>
      <c r="H602" s="16">
        <f t="shared" si="14"/>
        <v>1491.28</v>
      </c>
      <c r="I602" s="16">
        <f t="shared" si="14"/>
        <v>1721.48</v>
      </c>
      <c r="J602" s="16">
        <f t="shared" si="14"/>
        <v>1971.79</v>
      </c>
      <c r="K602" s="16">
        <f t="shared" si="14"/>
        <v>2326.86</v>
      </c>
      <c r="L602" s="27">
        <v>13.6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1307.33</v>
      </c>
      <c r="D603" s="15">
        <v>44.48</v>
      </c>
      <c r="E603" s="15">
        <v>0</v>
      </c>
      <c r="F603" s="26">
        <v>1335.57</v>
      </c>
      <c r="G603" s="26">
        <v>98</v>
      </c>
      <c r="H603" s="16">
        <f t="shared" si="14"/>
        <v>1484.61</v>
      </c>
      <c r="I603" s="16">
        <f t="shared" si="14"/>
        <v>1714.81</v>
      </c>
      <c r="J603" s="16">
        <f t="shared" si="14"/>
        <v>1965.12</v>
      </c>
      <c r="K603" s="16">
        <f t="shared" si="14"/>
        <v>2320.19</v>
      </c>
      <c r="L603" s="27">
        <v>44.48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1791.66</v>
      </c>
      <c r="D604" s="15">
        <v>0</v>
      </c>
      <c r="E604" s="15">
        <v>261.04</v>
      </c>
      <c r="F604" s="26">
        <v>1819.9</v>
      </c>
      <c r="G604" s="26">
        <v>98</v>
      </c>
      <c r="H604" s="16">
        <f t="shared" si="14"/>
        <v>1968.94</v>
      </c>
      <c r="I604" s="16">
        <f t="shared" si="14"/>
        <v>2199.1400000000003</v>
      </c>
      <c r="J604" s="16">
        <f t="shared" si="14"/>
        <v>2449.4500000000003</v>
      </c>
      <c r="K604" s="16">
        <f t="shared" si="14"/>
        <v>2804.52</v>
      </c>
      <c r="L604" s="27">
        <v>0</v>
      </c>
      <c r="M604" s="34">
        <v>261.04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2030.39</v>
      </c>
      <c r="D605" s="15">
        <v>0</v>
      </c>
      <c r="E605" s="15">
        <v>546.02</v>
      </c>
      <c r="F605" s="26">
        <v>2058.63</v>
      </c>
      <c r="G605" s="26">
        <v>98</v>
      </c>
      <c r="H605" s="16">
        <f t="shared" si="14"/>
        <v>2207.6700000000005</v>
      </c>
      <c r="I605" s="16">
        <f t="shared" si="14"/>
        <v>2437.8700000000003</v>
      </c>
      <c r="J605" s="16">
        <f t="shared" si="14"/>
        <v>2688.1800000000003</v>
      </c>
      <c r="K605" s="16">
        <f t="shared" si="14"/>
        <v>3043.2500000000005</v>
      </c>
      <c r="L605" s="27">
        <v>0</v>
      </c>
      <c r="M605" s="34">
        <v>546.02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1837.71</v>
      </c>
      <c r="D606" s="15">
        <v>0</v>
      </c>
      <c r="E606" s="15">
        <v>629.1</v>
      </c>
      <c r="F606" s="26">
        <v>1865.95</v>
      </c>
      <c r="G606" s="26">
        <v>98</v>
      </c>
      <c r="H606" s="16">
        <f t="shared" si="14"/>
        <v>2014.99</v>
      </c>
      <c r="I606" s="16">
        <f t="shared" si="14"/>
        <v>2245.19</v>
      </c>
      <c r="J606" s="16">
        <f t="shared" si="14"/>
        <v>2495.5</v>
      </c>
      <c r="K606" s="16">
        <f t="shared" si="14"/>
        <v>2850.57</v>
      </c>
      <c r="L606" s="27">
        <v>0</v>
      </c>
      <c r="M606" s="34">
        <v>629.1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1535.22</v>
      </c>
      <c r="D607" s="15">
        <v>0</v>
      </c>
      <c r="E607" s="15">
        <v>375.62</v>
      </c>
      <c r="F607" s="26">
        <v>1563.46</v>
      </c>
      <c r="G607" s="26">
        <v>98</v>
      </c>
      <c r="H607" s="16">
        <f t="shared" si="14"/>
        <v>1712.5</v>
      </c>
      <c r="I607" s="16">
        <f t="shared" si="14"/>
        <v>1942.7</v>
      </c>
      <c r="J607" s="16">
        <f t="shared" si="14"/>
        <v>2193.01</v>
      </c>
      <c r="K607" s="16">
        <f t="shared" si="14"/>
        <v>2548.08</v>
      </c>
      <c r="L607" s="27">
        <v>0</v>
      </c>
      <c r="M607" s="34">
        <v>375.62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1364.32</v>
      </c>
      <c r="D608" s="15">
        <v>0</v>
      </c>
      <c r="E608" s="15">
        <v>559.87</v>
      </c>
      <c r="F608" s="26">
        <v>1392.56</v>
      </c>
      <c r="G608" s="26">
        <v>98</v>
      </c>
      <c r="H608" s="16">
        <f t="shared" si="14"/>
        <v>1541.6</v>
      </c>
      <c r="I608" s="16">
        <f t="shared" si="14"/>
        <v>1771.8</v>
      </c>
      <c r="J608" s="16">
        <f t="shared" si="14"/>
        <v>2022.1100000000001</v>
      </c>
      <c r="K608" s="16">
        <f t="shared" si="14"/>
        <v>2377.18</v>
      </c>
      <c r="L608" s="27">
        <v>0</v>
      </c>
      <c r="M608" s="34">
        <v>559.87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1032.48</v>
      </c>
      <c r="D609" s="15">
        <v>0</v>
      </c>
      <c r="E609" s="15">
        <v>160.52</v>
      </c>
      <c r="F609" s="26">
        <v>1060.72</v>
      </c>
      <c r="G609" s="26">
        <v>98</v>
      </c>
      <c r="H609" s="16">
        <f t="shared" si="14"/>
        <v>1209.76</v>
      </c>
      <c r="I609" s="16">
        <f t="shared" si="14"/>
        <v>1439.96</v>
      </c>
      <c r="J609" s="16">
        <f t="shared" si="14"/>
        <v>1690.27</v>
      </c>
      <c r="K609" s="16">
        <f t="shared" si="14"/>
        <v>2045.3400000000001</v>
      </c>
      <c r="L609" s="27">
        <v>0</v>
      </c>
      <c r="M609" s="34">
        <v>160.52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1024.75</v>
      </c>
      <c r="D610" s="15">
        <v>0</v>
      </c>
      <c r="E610" s="15">
        <v>159.35</v>
      </c>
      <c r="F610" s="26">
        <v>1052.99</v>
      </c>
      <c r="G610" s="26">
        <v>98</v>
      </c>
      <c r="H610" s="16">
        <f t="shared" si="14"/>
        <v>1202.03</v>
      </c>
      <c r="I610" s="16">
        <f t="shared" si="14"/>
        <v>1432.23</v>
      </c>
      <c r="J610" s="16">
        <f t="shared" si="14"/>
        <v>1682.54</v>
      </c>
      <c r="K610" s="16">
        <f t="shared" si="14"/>
        <v>2037.6100000000001</v>
      </c>
      <c r="L610" s="27">
        <v>0</v>
      </c>
      <c r="M610" s="34">
        <v>159.35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1015.84</v>
      </c>
      <c r="D611" s="15">
        <v>0</v>
      </c>
      <c r="E611" s="15">
        <v>159.86</v>
      </c>
      <c r="F611" s="26">
        <v>1044.08</v>
      </c>
      <c r="G611" s="26">
        <v>98</v>
      </c>
      <c r="H611" s="16">
        <f t="shared" si="14"/>
        <v>1193.1200000000001</v>
      </c>
      <c r="I611" s="16">
        <f t="shared" si="14"/>
        <v>1423.3200000000002</v>
      </c>
      <c r="J611" s="16">
        <f t="shared" si="14"/>
        <v>1673.63</v>
      </c>
      <c r="K611" s="16">
        <f t="shared" si="14"/>
        <v>2028.7000000000003</v>
      </c>
      <c r="L611" s="27">
        <v>0</v>
      </c>
      <c r="M611" s="34">
        <v>159.86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1014.7</v>
      </c>
      <c r="D612" s="15">
        <v>0</v>
      </c>
      <c r="E612" s="15">
        <v>164.92</v>
      </c>
      <c r="F612" s="26">
        <v>1042.94</v>
      </c>
      <c r="G612" s="26">
        <v>98</v>
      </c>
      <c r="H612" s="16">
        <f t="shared" si="14"/>
        <v>1191.98</v>
      </c>
      <c r="I612" s="16">
        <f t="shared" si="14"/>
        <v>1422.18</v>
      </c>
      <c r="J612" s="16">
        <f t="shared" si="14"/>
        <v>1672.4900000000002</v>
      </c>
      <c r="K612" s="16">
        <f t="shared" si="14"/>
        <v>2027.56</v>
      </c>
      <c r="L612" s="27">
        <v>0</v>
      </c>
      <c r="M612" s="34">
        <v>164.92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1003.6</v>
      </c>
      <c r="D613" s="15">
        <v>0</v>
      </c>
      <c r="E613" s="15">
        <v>153.92</v>
      </c>
      <c r="F613" s="26">
        <v>1031.84</v>
      </c>
      <c r="G613" s="26">
        <v>98</v>
      </c>
      <c r="H613" s="16">
        <f t="shared" si="14"/>
        <v>1180.8799999999999</v>
      </c>
      <c r="I613" s="16">
        <f t="shared" si="14"/>
        <v>1411.08</v>
      </c>
      <c r="J613" s="16">
        <f t="shared" si="14"/>
        <v>1661.3899999999999</v>
      </c>
      <c r="K613" s="16">
        <f t="shared" si="14"/>
        <v>2016.46</v>
      </c>
      <c r="L613" s="27">
        <v>0</v>
      </c>
      <c r="M613" s="34">
        <v>153.92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1008.82</v>
      </c>
      <c r="D614" s="15">
        <v>52.45</v>
      </c>
      <c r="E614" s="15">
        <v>0</v>
      </c>
      <c r="F614" s="26">
        <v>1037.06</v>
      </c>
      <c r="G614" s="26">
        <v>98</v>
      </c>
      <c r="H614" s="16">
        <f t="shared" si="14"/>
        <v>1186.1000000000001</v>
      </c>
      <c r="I614" s="16">
        <f t="shared" si="14"/>
        <v>1416.3000000000002</v>
      </c>
      <c r="J614" s="16">
        <f t="shared" si="14"/>
        <v>1666.6100000000001</v>
      </c>
      <c r="K614" s="16">
        <f t="shared" si="14"/>
        <v>2021.6800000000003</v>
      </c>
      <c r="L614" s="27">
        <v>52.45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1267.64</v>
      </c>
      <c r="D615" s="15">
        <v>25.32</v>
      </c>
      <c r="E615" s="15">
        <v>0</v>
      </c>
      <c r="F615" s="26">
        <v>1295.88</v>
      </c>
      <c r="G615" s="26">
        <v>98</v>
      </c>
      <c r="H615" s="16">
        <f t="shared" si="14"/>
        <v>1444.92</v>
      </c>
      <c r="I615" s="16">
        <f t="shared" si="14"/>
        <v>1675.1200000000001</v>
      </c>
      <c r="J615" s="16">
        <f t="shared" si="14"/>
        <v>1925.4300000000003</v>
      </c>
      <c r="K615" s="16">
        <f t="shared" si="14"/>
        <v>2280.5</v>
      </c>
      <c r="L615" s="27">
        <v>25.32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1554.16</v>
      </c>
      <c r="D616" s="15">
        <v>0</v>
      </c>
      <c r="E616" s="15">
        <v>31.46</v>
      </c>
      <c r="F616" s="26">
        <v>1582.4</v>
      </c>
      <c r="G616" s="26">
        <v>98</v>
      </c>
      <c r="H616" s="16">
        <f t="shared" si="14"/>
        <v>1731.44</v>
      </c>
      <c r="I616" s="16">
        <f t="shared" si="14"/>
        <v>1961.64</v>
      </c>
      <c r="J616" s="16">
        <f t="shared" si="14"/>
        <v>2211.9500000000003</v>
      </c>
      <c r="K616" s="16">
        <f t="shared" si="14"/>
        <v>2567.02</v>
      </c>
      <c r="L616" s="27">
        <v>0</v>
      </c>
      <c r="M616" s="34">
        <v>31.46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1598.38</v>
      </c>
      <c r="D617" s="15">
        <v>0</v>
      </c>
      <c r="E617" s="15">
        <v>37.21</v>
      </c>
      <c r="F617" s="26">
        <v>1626.62</v>
      </c>
      <c r="G617" s="26">
        <v>98</v>
      </c>
      <c r="H617" s="16">
        <f t="shared" si="14"/>
        <v>1775.66</v>
      </c>
      <c r="I617" s="16">
        <f t="shared" si="14"/>
        <v>2005.8600000000001</v>
      </c>
      <c r="J617" s="16">
        <f t="shared" si="14"/>
        <v>2256.17</v>
      </c>
      <c r="K617" s="16">
        <f t="shared" si="14"/>
        <v>2611.2400000000002</v>
      </c>
      <c r="L617" s="27">
        <v>0</v>
      </c>
      <c r="M617" s="34">
        <v>37.21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1612.87</v>
      </c>
      <c r="D618" s="15">
        <v>0</v>
      </c>
      <c r="E618" s="15">
        <v>161.82</v>
      </c>
      <c r="F618" s="26">
        <v>1641.11</v>
      </c>
      <c r="G618" s="26">
        <v>98</v>
      </c>
      <c r="H618" s="16">
        <f t="shared" si="14"/>
        <v>1790.1499999999999</v>
      </c>
      <c r="I618" s="16">
        <f t="shared" si="14"/>
        <v>2020.35</v>
      </c>
      <c r="J618" s="16">
        <f t="shared" si="14"/>
        <v>2270.66</v>
      </c>
      <c r="K618" s="16">
        <f t="shared" si="14"/>
        <v>2625.73</v>
      </c>
      <c r="L618" s="27">
        <v>0</v>
      </c>
      <c r="M618" s="34">
        <v>161.82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1608.22</v>
      </c>
      <c r="D619" s="15">
        <v>0</v>
      </c>
      <c r="E619" s="15">
        <v>206.74</v>
      </c>
      <c r="F619" s="26">
        <v>1636.46</v>
      </c>
      <c r="G619" s="26">
        <v>98</v>
      </c>
      <c r="H619" s="16">
        <f t="shared" si="14"/>
        <v>1785.5</v>
      </c>
      <c r="I619" s="16">
        <f t="shared" si="14"/>
        <v>2015.7</v>
      </c>
      <c r="J619" s="16">
        <f t="shared" si="14"/>
        <v>2266.01</v>
      </c>
      <c r="K619" s="16">
        <f t="shared" si="14"/>
        <v>2621.08</v>
      </c>
      <c r="L619" s="27">
        <v>0</v>
      </c>
      <c r="M619" s="34">
        <v>206.74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1599.89</v>
      </c>
      <c r="D620" s="15">
        <v>0</v>
      </c>
      <c r="E620" s="15">
        <v>186.1</v>
      </c>
      <c r="F620" s="26">
        <v>1628.13</v>
      </c>
      <c r="G620" s="26">
        <v>98</v>
      </c>
      <c r="H620" s="16">
        <f t="shared" si="14"/>
        <v>1777.17</v>
      </c>
      <c r="I620" s="16">
        <f t="shared" si="14"/>
        <v>2007.3700000000001</v>
      </c>
      <c r="J620" s="16">
        <f t="shared" si="14"/>
        <v>2257.6800000000003</v>
      </c>
      <c r="K620" s="16">
        <f t="shared" si="14"/>
        <v>2612.75</v>
      </c>
      <c r="L620" s="27">
        <v>0</v>
      </c>
      <c r="M620" s="34">
        <v>186.1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1548.4</v>
      </c>
      <c r="D621" s="15">
        <v>0</v>
      </c>
      <c r="E621" s="15">
        <v>126.63</v>
      </c>
      <c r="F621" s="26">
        <v>1576.64</v>
      </c>
      <c r="G621" s="26">
        <v>98</v>
      </c>
      <c r="H621" s="16">
        <f t="shared" si="14"/>
        <v>1725.68</v>
      </c>
      <c r="I621" s="16">
        <f t="shared" si="14"/>
        <v>1955.88</v>
      </c>
      <c r="J621" s="16">
        <f t="shared" si="14"/>
        <v>2206.19</v>
      </c>
      <c r="K621" s="16">
        <f t="shared" si="14"/>
        <v>2561.26</v>
      </c>
      <c r="L621" s="27">
        <v>0</v>
      </c>
      <c r="M621" s="34">
        <v>126.63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1473.87</v>
      </c>
      <c r="D622" s="15">
        <v>0</v>
      </c>
      <c r="E622" s="15">
        <v>69.9</v>
      </c>
      <c r="F622" s="26">
        <v>1502.11</v>
      </c>
      <c r="G622" s="26">
        <v>98</v>
      </c>
      <c r="H622" s="16">
        <f t="shared" si="14"/>
        <v>1651.1499999999999</v>
      </c>
      <c r="I622" s="16">
        <f t="shared" si="14"/>
        <v>1881.35</v>
      </c>
      <c r="J622" s="16">
        <f t="shared" si="14"/>
        <v>2131.66</v>
      </c>
      <c r="K622" s="16">
        <f t="shared" si="14"/>
        <v>2486.73</v>
      </c>
      <c r="L622" s="27">
        <v>0</v>
      </c>
      <c r="M622" s="34">
        <v>69.9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1967.22</v>
      </c>
      <c r="D623" s="15">
        <v>0</v>
      </c>
      <c r="E623" s="15">
        <v>658.63</v>
      </c>
      <c r="F623" s="26">
        <v>1995.46</v>
      </c>
      <c r="G623" s="26">
        <v>98</v>
      </c>
      <c r="H623" s="16">
        <f t="shared" si="14"/>
        <v>2144.5000000000005</v>
      </c>
      <c r="I623" s="16">
        <f t="shared" si="14"/>
        <v>2374.7000000000003</v>
      </c>
      <c r="J623" s="16">
        <f t="shared" si="14"/>
        <v>2625.01</v>
      </c>
      <c r="K623" s="16">
        <f t="shared" si="14"/>
        <v>2980.0800000000004</v>
      </c>
      <c r="L623" s="27">
        <v>0</v>
      </c>
      <c r="M623" s="34">
        <v>658.63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1982.83</v>
      </c>
      <c r="D624" s="15">
        <v>0</v>
      </c>
      <c r="E624" s="15">
        <v>549.25</v>
      </c>
      <c r="F624" s="26">
        <v>2011.07</v>
      </c>
      <c r="G624" s="26">
        <v>98</v>
      </c>
      <c r="H624" s="16">
        <f t="shared" si="14"/>
        <v>2160.11</v>
      </c>
      <c r="I624" s="16">
        <f t="shared" si="14"/>
        <v>2390.31</v>
      </c>
      <c r="J624" s="16">
        <f t="shared" si="14"/>
        <v>2640.62</v>
      </c>
      <c r="K624" s="16">
        <f t="shared" si="14"/>
        <v>2995.69</v>
      </c>
      <c r="L624" s="27">
        <v>0</v>
      </c>
      <c r="M624" s="34">
        <v>549.25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1471.97</v>
      </c>
      <c r="D625" s="15">
        <v>0</v>
      </c>
      <c r="E625" s="15">
        <v>162.3</v>
      </c>
      <c r="F625" s="26">
        <v>1500.21</v>
      </c>
      <c r="G625" s="26">
        <v>98</v>
      </c>
      <c r="H625" s="16">
        <f t="shared" si="14"/>
        <v>1649.25</v>
      </c>
      <c r="I625" s="16">
        <f t="shared" si="14"/>
        <v>1879.45</v>
      </c>
      <c r="J625" s="16">
        <f t="shared" si="14"/>
        <v>2129.76</v>
      </c>
      <c r="K625" s="16">
        <f t="shared" si="14"/>
        <v>2484.83</v>
      </c>
      <c r="L625" s="27">
        <v>0</v>
      </c>
      <c r="M625" s="34">
        <v>162.3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1358.07</v>
      </c>
      <c r="D626" s="15">
        <v>0</v>
      </c>
      <c r="E626" s="15">
        <v>72.4</v>
      </c>
      <c r="F626" s="26">
        <v>1386.31</v>
      </c>
      <c r="G626" s="26">
        <v>98</v>
      </c>
      <c r="H626" s="16">
        <f t="shared" si="14"/>
        <v>1535.35</v>
      </c>
      <c r="I626" s="16">
        <f t="shared" si="14"/>
        <v>1765.55</v>
      </c>
      <c r="J626" s="16">
        <f t="shared" si="14"/>
        <v>2015.8600000000001</v>
      </c>
      <c r="K626" s="16">
        <f t="shared" si="14"/>
        <v>2370.93</v>
      </c>
      <c r="L626" s="27">
        <v>0</v>
      </c>
      <c r="M626" s="34">
        <v>72.4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1353.29</v>
      </c>
      <c r="D627" s="15">
        <v>0</v>
      </c>
      <c r="E627" s="15">
        <v>22.4</v>
      </c>
      <c r="F627" s="26">
        <v>1381.53</v>
      </c>
      <c r="G627" s="26">
        <v>98</v>
      </c>
      <c r="H627" s="16">
        <f t="shared" si="14"/>
        <v>1530.57</v>
      </c>
      <c r="I627" s="16">
        <f t="shared" si="14"/>
        <v>1760.77</v>
      </c>
      <c r="J627" s="16">
        <f t="shared" si="14"/>
        <v>2011.08</v>
      </c>
      <c r="K627" s="16">
        <f t="shared" si="14"/>
        <v>2366.15</v>
      </c>
      <c r="L627" s="27">
        <v>0</v>
      </c>
      <c r="M627" s="34">
        <v>22.4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1514.3</v>
      </c>
      <c r="D628" s="15">
        <v>0</v>
      </c>
      <c r="E628" s="15">
        <v>138.52</v>
      </c>
      <c r="F628" s="26">
        <v>1542.54</v>
      </c>
      <c r="G628" s="26">
        <v>98</v>
      </c>
      <c r="H628" s="16">
        <f t="shared" si="14"/>
        <v>1691.58</v>
      </c>
      <c r="I628" s="16">
        <f t="shared" si="14"/>
        <v>1921.78</v>
      </c>
      <c r="J628" s="16">
        <f t="shared" si="14"/>
        <v>2172.09</v>
      </c>
      <c r="K628" s="16">
        <f t="shared" si="14"/>
        <v>2527.16</v>
      </c>
      <c r="L628" s="27">
        <v>0</v>
      </c>
      <c r="M628" s="34">
        <v>138.52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1795.55</v>
      </c>
      <c r="D629" s="15">
        <v>0</v>
      </c>
      <c r="E629" s="15">
        <v>306.49</v>
      </c>
      <c r="F629" s="26">
        <v>1823.79</v>
      </c>
      <c r="G629" s="26">
        <v>98</v>
      </c>
      <c r="H629" s="16">
        <f t="shared" si="14"/>
        <v>1972.83</v>
      </c>
      <c r="I629" s="16">
        <f t="shared" si="14"/>
        <v>2203.03</v>
      </c>
      <c r="J629" s="16">
        <f t="shared" si="14"/>
        <v>2453.34</v>
      </c>
      <c r="K629" s="16">
        <f t="shared" si="14"/>
        <v>2808.41</v>
      </c>
      <c r="L629" s="27">
        <v>0</v>
      </c>
      <c r="M629" s="34">
        <v>306.49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1746.22</v>
      </c>
      <c r="D630" s="15">
        <v>0</v>
      </c>
      <c r="E630" s="15">
        <v>553.51</v>
      </c>
      <c r="F630" s="26">
        <v>1774.46</v>
      </c>
      <c r="G630" s="26">
        <v>98</v>
      </c>
      <c r="H630" s="16">
        <f t="shared" si="14"/>
        <v>1923.5</v>
      </c>
      <c r="I630" s="16">
        <f t="shared" si="14"/>
        <v>2153.7000000000003</v>
      </c>
      <c r="J630" s="16">
        <f t="shared" si="14"/>
        <v>2404.01</v>
      </c>
      <c r="K630" s="16">
        <f t="shared" si="14"/>
        <v>2759.08</v>
      </c>
      <c r="L630" s="27">
        <v>0</v>
      </c>
      <c r="M630" s="34">
        <v>553.51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1580.3</v>
      </c>
      <c r="D631" s="15">
        <v>0</v>
      </c>
      <c r="E631" s="15">
        <v>815.94</v>
      </c>
      <c r="F631" s="26">
        <v>1608.54</v>
      </c>
      <c r="G631" s="26">
        <v>98</v>
      </c>
      <c r="H631" s="16">
        <f t="shared" si="14"/>
        <v>1757.58</v>
      </c>
      <c r="I631" s="16">
        <f t="shared" si="14"/>
        <v>1987.78</v>
      </c>
      <c r="J631" s="16">
        <f t="shared" si="14"/>
        <v>2238.09</v>
      </c>
      <c r="K631" s="16">
        <f t="shared" si="14"/>
        <v>2593.16</v>
      </c>
      <c r="L631" s="27">
        <v>0</v>
      </c>
      <c r="M631" s="34">
        <v>815.94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1008.92</v>
      </c>
      <c r="D632" s="15">
        <v>0</v>
      </c>
      <c r="E632" s="15">
        <v>1056.47</v>
      </c>
      <c r="F632" s="26">
        <v>1037.16</v>
      </c>
      <c r="G632" s="26">
        <v>98</v>
      </c>
      <c r="H632" s="16">
        <f t="shared" si="14"/>
        <v>1186.2</v>
      </c>
      <c r="I632" s="16">
        <f t="shared" si="14"/>
        <v>1416.4</v>
      </c>
      <c r="J632" s="16">
        <f t="shared" si="14"/>
        <v>1666.71</v>
      </c>
      <c r="K632" s="16">
        <f t="shared" si="14"/>
        <v>2021.7800000000002</v>
      </c>
      <c r="L632" s="27">
        <v>0</v>
      </c>
      <c r="M632" s="34">
        <v>1056.47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896.8</v>
      </c>
      <c r="D633" s="15">
        <v>0</v>
      </c>
      <c r="E633" s="15">
        <v>936.61</v>
      </c>
      <c r="F633" s="26">
        <v>925.04</v>
      </c>
      <c r="G633" s="26">
        <v>98</v>
      </c>
      <c r="H633" s="16">
        <f t="shared" si="14"/>
        <v>1074.08</v>
      </c>
      <c r="I633" s="16">
        <f t="shared" si="14"/>
        <v>1304.28</v>
      </c>
      <c r="J633" s="16">
        <f t="shared" si="14"/>
        <v>1554.5900000000001</v>
      </c>
      <c r="K633" s="16">
        <f t="shared" si="14"/>
        <v>1909.6599999999999</v>
      </c>
      <c r="L633" s="27">
        <v>0</v>
      </c>
      <c r="M633" s="34">
        <v>936.61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867.73</v>
      </c>
      <c r="D634" s="15">
        <v>0</v>
      </c>
      <c r="E634" s="15">
        <v>911.77</v>
      </c>
      <c r="F634" s="26">
        <v>895.97</v>
      </c>
      <c r="G634" s="26">
        <v>98</v>
      </c>
      <c r="H634" s="16">
        <f t="shared" si="14"/>
        <v>1045.01</v>
      </c>
      <c r="I634" s="16">
        <f t="shared" si="14"/>
        <v>1275.21</v>
      </c>
      <c r="J634" s="16">
        <f t="shared" si="14"/>
        <v>1525.52</v>
      </c>
      <c r="K634" s="16">
        <f t="shared" si="14"/>
        <v>1880.5900000000001</v>
      </c>
      <c r="L634" s="27">
        <v>0</v>
      </c>
      <c r="M634" s="34">
        <v>911.77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743.46</v>
      </c>
      <c r="D635" s="15">
        <v>0</v>
      </c>
      <c r="E635" s="15">
        <v>779.49</v>
      </c>
      <c r="F635" s="26">
        <v>771.7</v>
      </c>
      <c r="G635" s="26">
        <v>98</v>
      </c>
      <c r="H635" s="16">
        <f t="shared" si="14"/>
        <v>920.74</v>
      </c>
      <c r="I635" s="16">
        <f t="shared" si="14"/>
        <v>1150.94</v>
      </c>
      <c r="J635" s="16">
        <f t="shared" si="14"/>
        <v>1401.25</v>
      </c>
      <c r="K635" s="16">
        <f t="shared" si="14"/>
        <v>1756.3200000000002</v>
      </c>
      <c r="L635" s="27">
        <v>0</v>
      </c>
      <c r="M635" s="34">
        <v>779.49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738.47</v>
      </c>
      <c r="D636" s="15">
        <v>0</v>
      </c>
      <c r="E636" s="15">
        <v>773.83</v>
      </c>
      <c r="F636" s="26">
        <v>766.71</v>
      </c>
      <c r="G636" s="26">
        <v>98</v>
      </c>
      <c r="H636" s="16">
        <f t="shared" si="14"/>
        <v>915.75</v>
      </c>
      <c r="I636" s="16">
        <f t="shared" si="14"/>
        <v>1145.95</v>
      </c>
      <c r="J636" s="16">
        <f t="shared" si="14"/>
        <v>1396.2600000000002</v>
      </c>
      <c r="K636" s="16">
        <f t="shared" si="14"/>
        <v>1751.33</v>
      </c>
      <c r="L636" s="27">
        <v>0</v>
      </c>
      <c r="M636" s="34">
        <v>773.83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12.37</v>
      </c>
      <c r="D637" s="15">
        <v>0</v>
      </c>
      <c r="E637" s="15">
        <v>12.94</v>
      </c>
      <c r="F637" s="26">
        <v>40.61</v>
      </c>
      <c r="G637" s="26">
        <v>98</v>
      </c>
      <c r="H637" s="16">
        <f t="shared" si="14"/>
        <v>189.65</v>
      </c>
      <c r="I637" s="16">
        <f t="shared" si="14"/>
        <v>419.85</v>
      </c>
      <c r="J637" s="16">
        <f t="shared" si="14"/>
        <v>670.16</v>
      </c>
      <c r="K637" s="16">
        <f t="shared" si="14"/>
        <v>1025.23</v>
      </c>
      <c r="L637" s="27">
        <v>0</v>
      </c>
      <c r="M637" s="34">
        <v>12.94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11.97</v>
      </c>
      <c r="D638" s="15">
        <v>0</v>
      </c>
      <c r="E638" s="15">
        <v>12.52</v>
      </c>
      <c r="F638" s="26">
        <v>40.21</v>
      </c>
      <c r="G638" s="26">
        <v>98</v>
      </c>
      <c r="H638" s="16">
        <f t="shared" si="14"/>
        <v>189.24999999999997</v>
      </c>
      <c r="I638" s="16">
        <f t="shared" si="14"/>
        <v>419.45</v>
      </c>
      <c r="J638" s="16">
        <f t="shared" si="14"/>
        <v>669.76</v>
      </c>
      <c r="K638" s="16">
        <f t="shared" si="14"/>
        <v>1024.83</v>
      </c>
      <c r="L638" s="27">
        <v>0</v>
      </c>
      <c r="M638" s="34">
        <v>12.52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817.28</v>
      </c>
      <c r="D639" s="15">
        <v>1.33</v>
      </c>
      <c r="E639" s="15">
        <v>0</v>
      </c>
      <c r="F639" s="26">
        <v>845.52</v>
      </c>
      <c r="G639" s="26">
        <v>98</v>
      </c>
      <c r="H639" s="16">
        <f t="shared" si="14"/>
        <v>994.56</v>
      </c>
      <c r="I639" s="16">
        <f t="shared" si="14"/>
        <v>1224.76</v>
      </c>
      <c r="J639" s="16">
        <f t="shared" si="14"/>
        <v>1475.0700000000002</v>
      </c>
      <c r="K639" s="16">
        <f t="shared" si="14"/>
        <v>1830.1399999999999</v>
      </c>
      <c r="L639" s="27">
        <v>1.33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909.5</v>
      </c>
      <c r="D640" s="15">
        <v>13.25</v>
      </c>
      <c r="E640" s="15">
        <v>0</v>
      </c>
      <c r="F640" s="26">
        <v>937.74</v>
      </c>
      <c r="G640" s="26">
        <v>98</v>
      </c>
      <c r="H640" s="16">
        <f t="shared" si="14"/>
        <v>1086.78</v>
      </c>
      <c r="I640" s="16">
        <f t="shared" si="14"/>
        <v>1316.98</v>
      </c>
      <c r="J640" s="16">
        <f t="shared" si="14"/>
        <v>1567.29</v>
      </c>
      <c r="K640" s="16">
        <f t="shared" si="14"/>
        <v>1922.3600000000001</v>
      </c>
      <c r="L640" s="27">
        <v>13.25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1399.79</v>
      </c>
      <c r="D641" s="15">
        <v>0</v>
      </c>
      <c r="E641" s="15">
        <v>33.89</v>
      </c>
      <c r="F641" s="26">
        <v>1428.03</v>
      </c>
      <c r="G641" s="26">
        <v>98</v>
      </c>
      <c r="H641" s="16">
        <f t="shared" si="14"/>
        <v>1577.07</v>
      </c>
      <c r="I641" s="16">
        <f t="shared" si="14"/>
        <v>1807.27</v>
      </c>
      <c r="J641" s="16">
        <f t="shared" si="14"/>
        <v>2057.58</v>
      </c>
      <c r="K641" s="16">
        <f t="shared" si="14"/>
        <v>2412.65</v>
      </c>
      <c r="L641" s="27">
        <v>0</v>
      </c>
      <c r="M641" s="34">
        <v>33.89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1441.53</v>
      </c>
      <c r="D642" s="15">
        <v>0</v>
      </c>
      <c r="E642" s="15">
        <v>78.47</v>
      </c>
      <c r="F642" s="26">
        <v>1469.77</v>
      </c>
      <c r="G642" s="26">
        <v>98</v>
      </c>
      <c r="H642" s="16">
        <f t="shared" si="14"/>
        <v>1618.81</v>
      </c>
      <c r="I642" s="16">
        <f t="shared" si="14"/>
        <v>1849.01</v>
      </c>
      <c r="J642" s="16">
        <f t="shared" si="14"/>
        <v>2099.32</v>
      </c>
      <c r="K642" s="16">
        <f t="shared" si="14"/>
        <v>2454.39</v>
      </c>
      <c r="L642" s="27">
        <v>0</v>
      </c>
      <c r="M642" s="34">
        <v>78.47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1453.52</v>
      </c>
      <c r="D643" s="15">
        <v>0</v>
      </c>
      <c r="E643" s="15">
        <v>179.68</v>
      </c>
      <c r="F643" s="26">
        <v>1481.76</v>
      </c>
      <c r="G643" s="26">
        <v>98</v>
      </c>
      <c r="H643" s="16">
        <f t="shared" si="14"/>
        <v>1630.8</v>
      </c>
      <c r="I643" s="16">
        <f t="shared" si="14"/>
        <v>1861</v>
      </c>
      <c r="J643" s="16">
        <f t="shared" si="14"/>
        <v>2111.31</v>
      </c>
      <c r="K643" s="16">
        <f t="shared" si="14"/>
        <v>2466.38</v>
      </c>
      <c r="L643" s="27">
        <v>0</v>
      </c>
      <c r="M643" s="34">
        <v>179.68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1415.61</v>
      </c>
      <c r="D644" s="15">
        <v>0</v>
      </c>
      <c r="E644" s="15">
        <v>612.28</v>
      </c>
      <c r="F644" s="26">
        <v>1443.85</v>
      </c>
      <c r="G644" s="26">
        <v>98</v>
      </c>
      <c r="H644" s="16">
        <f t="shared" si="14"/>
        <v>1592.8899999999999</v>
      </c>
      <c r="I644" s="16">
        <f t="shared" si="14"/>
        <v>1823.09</v>
      </c>
      <c r="J644" s="16">
        <f t="shared" si="14"/>
        <v>2073.4</v>
      </c>
      <c r="K644" s="16">
        <f t="shared" si="14"/>
        <v>2428.47</v>
      </c>
      <c r="L644" s="27">
        <v>0</v>
      </c>
      <c r="M644" s="34">
        <v>612.28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1218.78</v>
      </c>
      <c r="D645" s="15">
        <v>0</v>
      </c>
      <c r="E645" s="15">
        <v>154.67</v>
      </c>
      <c r="F645" s="26">
        <v>1247.02</v>
      </c>
      <c r="G645" s="26">
        <v>98</v>
      </c>
      <c r="H645" s="16">
        <f t="shared" si="14"/>
        <v>1396.06</v>
      </c>
      <c r="I645" s="16">
        <f t="shared" si="14"/>
        <v>1626.26</v>
      </c>
      <c r="J645" s="16">
        <f t="shared" si="14"/>
        <v>1876.5700000000002</v>
      </c>
      <c r="K645" s="16">
        <f t="shared" si="14"/>
        <v>2231.64</v>
      </c>
      <c r="L645" s="27">
        <v>0</v>
      </c>
      <c r="M645" s="34">
        <v>154.67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855.86</v>
      </c>
      <c r="D646" s="15">
        <v>0</v>
      </c>
      <c r="E646" s="15">
        <v>12.19</v>
      </c>
      <c r="F646" s="26">
        <v>884.1</v>
      </c>
      <c r="G646" s="26">
        <v>98</v>
      </c>
      <c r="H646" s="16">
        <f t="shared" si="14"/>
        <v>1033.14</v>
      </c>
      <c r="I646" s="16">
        <f t="shared" si="14"/>
        <v>1263.3400000000001</v>
      </c>
      <c r="J646" s="16">
        <f t="shared" si="14"/>
        <v>1513.65</v>
      </c>
      <c r="K646" s="16">
        <f t="shared" si="14"/>
        <v>1868.72</v>
      </c>
      <c r="L646" s="27">
        <v>0</v>
      </c>
      <c r="M646" s="34">
        <v>12.19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858.32</v>
      </c>
      <c r="D647" s="15">
        <v>0</v>
      </c>
      <c r="E647" s="15">
        <v>15.81</v>
      </c>
      <c r="F647" s="26">
        <v>886.56</v>
      </c>
      <c r="G647" s="26">
        <v>98</v>
      </c>
      <c r="H647" s="16">
        <f t="shared" si="14"/>
        <v>1035.6000000000001</v>
      </c>
      <c r="I647" s="16">
        <f t="shared" si="14"/>
        <v>1265.8000000000002</v>
      </c>
      <c r="J647" s="16">
        <f t="shared" si="14"/>
        <v>1516.1100000000001</v>
      </c>
      <c r="K647" s="16">
        <f t="shared" si="14"/>
        <v>1871.18</v>
      </c>
      <c r="L647" s="27">
        <v>0</v>
      </c>
      <c r="M647" s="34">
        <v>15.81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858.98</v>
      </c>
      <c r="D648" s="15">
        <v>527.93</v>
      </c>
      <c r="E648" s="15">
        <v>0</v>
      </c>
      <c r="F648" s="26">
        <v>887.22</v>
      </c>
      <c r="G648" s="26">
        <v>98</v>
      </c>
      <c r="H648" s="16">
        <f t="shared" si="14"/>
        <v>1036.26</v>
      </c>
      <c r="I648" s="16">
        <f t="shared" si="14"/>
        <v>1266.46</v>
      </c>
      <c r="J648" s="16">
        <f t="shared" si="14"/>
        <v>1516.77</v>
      </c>
      <c r="K648" s="16">
        <f t="shared" si="14"/>
        <v>1871.8400000000001</v>
      </c>
      <c r="L648" s="27">
        <v>527.93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841.64</v>
      </c>
      <c r="D649" s="15">
        <v>0</v>
      </c>
      <c r="E649" s="15">
        <v>10.91</v>
      </c>
      <c r="F649" s="26">
        <v>869.88</v>
      </c>
      <c r="G649" s="26">
        <v>98</v>
      </c>
      <c r="H649" s="16">
        <f t="shared" si="14"/>
        <v>1018.92</v>
      </c>
      <c r="I649" s="16">
        <f t="shared" si="14"/>
        <v>1249.1200000000001</v>
      </c>
      <c r="J649" s="16">
        <f t="shared" si="14"/>
        <v>1499.43</v>
      </c>
      <c r="K649" s="16">
        <f aca="true" t="shared" si="15" ref="K649:K712">SUM($C649,$G649,U$4,U$6)</f>
        <v>1854.5</v>
      </c>
      <c r="L649" s="27">
        <v>0</v>
      </c>
      <c r="M649" s="34">
        <v>10.91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846.95</v>
      </c>
      <c r="D650" s="15">
        <v>60.93</v>
      </c>
      <c r="E650" s="15">
        <v>0</v>
      </c>
      <c r="F650" s="26">
        <v>875.19</v>
      </c>
      <c r="G650" s="26">
        <v>98</v>
      </c>
      <c r="H650" s="16">
        <f aca="true" t="shared" si="16" ref="H650:K713">SUM($C650,$G650,R$4,R$6)</f>
        <v>1024.23</v>
      </c>
      <c r="I650" s="16">
        <f t="shared" si="16"/>
        <v>1254.43</v>
      </c>
      <c r="J650" s="16">
        <f t="shared" si="16"/>
        <v>1504.7400000000002</v>
      </c>
      <c r="K650" s="16">
        <f t="shared" si="15"/>
        <v>1859.81</v>
      </c>
      <c r="L650" s="27">
        <v>60.93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1302.81</v>
      </c>
      <c r="D651" s="15">
        <v>112.44</v>
      </c>
      <c r="E651" s="15">
        <v>0</v>
      </c>
      <c r="F651" s="26">
        <v>1331.05</v>
      </c>
      <c r="G651" s="26">
        <v>98</v>
      </c>
      <c r="H651" s="16">
        <f t="shared" si="16"/>
        <v>1480.09</v>
      </c>
      <c r="I651" s="16">
        <f t="shared" si="16"/>
        <v>1710.29</v>
      </c>
      <c r="J651" s="16">
        <f t="shared" si="16"/>
        <v>1960.6</v>
      </c>
      <c r="K651" s="16">
        <f t="shared" si="15"/>
        <v>2315.67</v>
      </c>
      <c r="L651" s="27">
        <v>112.44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1596.24</v>
      </c>
      <c r="D652" s="15">
        <v>222.38</v>
      </c>
      <c r="E652" s="15">
        <v>0</v>
      </c>
      <c r="F652" s="26">
        <v>1624.48</v>
      </c>
      <c r="G652" s="26">
        <v>98</v>
      </c>
      <c r="H652" s="16">
        <f t="shared" si="16"/>
        <v>1773.52</v>
      </c>
      <c r="I652" s="16">
        <f t="shared" si="16"/>
        <v>2003.72</v>
      </c>
      <c r="J652" s="16">
        <f t="shared" si="16"/>
        <v>2254.03</v>
      </c>
      <c r="K652" s="16">
        <f t="shared" si="15"/>
        <v>2609.1</v>
      </c>
      <c r="L652" s="27">
        <v>222.38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1840.74</v>
      </c>
      <c r="D653" s="15">
        <v>0</v>
      </c>
      <c r="E653" s="15">
        <v>22.51</v>
      </c>
      <c r="F653" s="26">
        <v>1868.98</v>
      </c>
      <c r="G653" s="26">
        <v>98</v>
      </c>
      <c r="H653" s="16">
        <f t="shared" si="16"/>
        <v>2018.02</v>
      </c>
      <c r="I653" s="16">
        <f t="shared" si="16"/>
        <v>2248.2200000000003</v>
      </c>
      <c r="J653" s="16">
        <f t="shared" si="16"/>
        <v>2498.53</v>
      </c>
      <c r="K653" s="16">
        <f t="shared" si="15"/>
        <v>2853.6</v>
      </c>
      <c r="L653" s="27">
        <v>0</v>
      </c>
      <c r="M653" s="34">
        <v>22.51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1756.7</v>
      </c>
      <c r="D654" s="15">
        <v>0</v>
      </c>
      <c r="E654" s="15">
        <v>390.63</v>
      </c>
      <c r="F654" s="26">
        <v>1784.94</v>
      </c>
      <c r="G654" s="26">
        <v>98</v>
      </c>
      <c r="H654" s="16">
        <f t="shared" si="16"/>
        <v>1933.98</v>
      </c>
      <c r="I654" s="16">
        <f t="shared" si="16"/>
        <v>2164.1800000000003</v>
      </c>
      <c r="J654" s="16">
        <f t="shared" si="16"/>
        <v>2414.4900000000002</v>
      </c>
      <c r="K654" s="16">
        <f t="shared" si="15"/>
        <v>2769.56</v>
      </c>
      <c r="L654" s="27">
        <v>0</v>
      </c>
      <c r="M654" s="34">
        <v>390.63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1566.31</v>
      </c>
      <c r="D655" s="15">
        <v>0</v>
      </c>
      <c r="E655" s="15">
        <v>723.47</v>
      </c>
      <c r="F655" s="26">
        <v>1594.55</v>
      </c>
      <c r="G655" s="26">
        <v>98</v>
      </c>
      <c r="H655" s="16">
        <f t="shared" si="16"/>
        <v>1743.59</v>
      </c>
      <c r="I655" s="16">
        <f t="shared" si="16"/>
        <v>1973.79</v>
      </c>
      <c r="J655" s="16">
        <f t="shared" si="16"/>
        <v>2224.1</v>
      </c>
      <c r="K655" s="16">
        <f t="shared" si="15"/>
        <v>2579.17</v>
      </c>
      <c r="L655" s="27">
        <v>0</v>
      </c>
      <c r="M655" s="34">
        <v>723.47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1345.89</v>
      </c>
      <c r="D656" s="15">
        <v>0</v>
      </c>
      <c r="E656" s="15">
        <v>544.21</v>
      </c>
      <c r="F656" s="26">
        <v>1374.13</v>
      </c>
      <c r="G656" s="26">
        <v>98</v>
      </c>
      <c r="H656" s="16">
        <f t="shared" si="16"/>
        <v>1523.17</v>
      </c>
      <c r="I656" s="16">
        <f t="shared" si="16"/>
        <v>1753.3700000000001</v>
      </c>
      <c r="J656" s="16">
        <f t="shared" si="16"/>
        <v>2003.6800000000003</v>
      </c>
      <c r="K656" s="16">
        <f t="shared" si="15"/>
        <v>2358.75</v>
      </c>
      <c r="L656" s="27">
        <v>0</v>
      </c>
      <c r="M656" s="34">
        <v>544.21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848.86</v>
      </c>
      <c r="D657" s="15">
        <v>0</v>
      </c>
      <c r="E657" s="15">
        <v>19</v>
      </c>
      <c r="F657" s="26">
        <v>877.1</v>
      </c>
      <c r="G657" s="26">
        <v>98</v>
      </c>
      <c r="H657" s="16">
        <f t="shared" si="16"/>
        <v>1026.14</v>
      </c>
      <c r="I657" s="16">
        <f t="shared" si="16"/>
        <v>1256.3400000000001</v>
      </c>
      <c r="J657" s="16">
        <f t="shared" si="16"/>
        <v>1506.65</v>
      </c>
      <c r="K657" s="16">
        <f t="shared" si="15"/>
        <v>1861.72</v>
      </c>
      <c r="L657" s="27">
        <v>0</v>
      </c>
      <c r="M657" s="34">
        <v>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11.85</v>
      </c>
      <c r="D658" s="15">
        <v>0</v>
      </c>
      <c r="E658" s="15">
        <v>12.44</v>
      </c>
      <c r="F658" s="26">
        <v>40.09</v>
      </c>
      <c r="G658" s="26">
        <v>98</v>
      </c>
      <c r="H658" s="16">
        <f t="shared" si="16"/>
        <v>189.12999999999997</v>
      </c>
      <c r="I658" s="16">
        <f t="shared" si="16"/>
        <v>419.33</v>
      </c>
      <c r="J658" s="16">
        <f t="shared" si="16"/>
        <v>669.64</v>
      </c>
      <c r="K658" s="16">
        <f t="shared" si="15"/>
        <v>1024.71</v>
      </c>
      <c r="L658" s="27">
        <v>0</v>
      </c>
      <c r="M658" s="34">
        <v>12.44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738.42</v>
      </c>
      <c r="D659" s="15">
        <v>0</v>
      </c>
      <c r="E659" s="15">
        <v>80.27</v>
      </c>
      <c r="F659" s="26">
        <v>766.66</v>
      </c>
      <c r="G659" s="26">
        <v>98</v>
      </c>
      <c r="H659" s="16">
        <f t="shared" si="16"/>
        <v>915.6999999999999</v>
      </c>
      <c r="I659" s="16">
        <f t="shared" si="16"/>
        <v>1145.9</v>
      </c>
      <c r="J659" s="16">
        <f t="shared" si="16"/>
        <v>1396.21</v>
      </c>
      <c r="K659" s="16">
        <f t="shared" si="15"/>
        <v>1751.28</v>
      </c>
      <c r="L659" s="27">
        <v>0</v>
      </c>
      <c r="M659" s="34">
        <v>80.27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10.6</v>
      </c>
      <c r="D660" s="15">
        <v>0</v>
      </c>
      <c r="E660" s="15">
        <v>11.11</v>
      </c>
      <c r="F660" s="26">
        <v>38.84</v>
      </c>
      <c r="G660" s="26">
        <v>98</v>
      </c>
      <c r="H660" s="16">
        <f t="shared" si="16"/>
        <v>187.87999999999997</v>
      </c>
      <c r="I660" s="16">
        <f t="shared" si="16"/>
        <v>418.08</v>
      </c>
      <c r="J660" s="16">
        <f t="shared" si="16"/>
        <v>668.39</v>
      </c>
      <c r="K660" s="16">
        <f t="shared" si="15"/>
        <v>1023.4599999999999</v>
      </c>
      <c r="L660" s="27">
        <v>0</v>
      </c>
      <c r="M660" s="34">
        <v>11.11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10.43</v>
      </c>
      <c r="D661" s="15">
        <v>0</v>
      </c>
      <c r="E661" s="15">
        <v>10.93</v>
      </c>
      <c r="F661" s="26">
        <v>38.67</v>
      </c>
      <c r="G661" s="26">
        <v>98</v>
      </c>
      <c r="H661" s="16">
        <f t="shared" si="16"/>
        <v>187.71</v>
      </c>
      <c r="I661" s="16">
        <f t="shared" si="16"/>
        <v>417.91</v>
      </c>
      <c r="J661" s="16">
        <f t="shared" si="16"/>
        <v>668.2199999999999</v>
      </c>
      <c r="K661" s="16">
        <f t="shared" si="15"/>
        <v>1023.2899999999998</v>
      </c>
      <c r="L661" s="27">
        <v>0</v>
      </c>
      <c r="M661" s="34">
        <v>10.93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11.01</v>
      </c>
      <c r="D662" s="15">
        <v>0</v>
      </c>
      <c r="E662" s="15">
        <v>11.54</v>
      </c>
      <c r="F662" s="26">
        <v>39.25</v>
      </c>
      <c r="G662" s="26">
        <v>98</v>
      </c>
      <c r="H662" s="16">
        <f t="shared" si="16"/>
        <v>188.29</v>
      </c>
      <c r="I662" s="16">
        <f t="shared" si="16"/>
        <v>418.49</v>
      </c>
      <c r="J662" s="16">
        <f t="shared" si="16"/>
        <v>668.8</v>
      </c>
      <c r="K662" s="16">
        <f t="shared" si="15"/>
        <v>1023.8699999999999</v>
      </c>
      <c r="L662" s="27">
        <v>0</v>
      </c>
      <c r="M662" s="34">
        <v>11.54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11.94</v>
      </c>
      <c r="D663" s="15">
        <v>867.95</v>
      </c>
      <c r="E663" s="15">
        <v>0</v>
      </c>
      <c r="F663" s="26">
        <v>40.18</v>
      </c>
      <c r="G663" s="26">
        <v>98</v>
      </c>
      <c r="H663" s="16">
        <f t="shared" si="16"/>
        <v>189.22</v>
      </c>
      <c r="I663" s="16">
        <f t="shared" si="16"/>
        <v>419.42</v>
      </c>
      <c r="J663" s="16">
        <f t="shared" si="16"/>
        <v>669.7299999999999</v>
      </c>
      <c r="K663" s="16">
        <f t="shared" si="15"/>
        <v>1024.8</v>
      </c>
      <c r="L663" s="27">
        <v>867.95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849.47</v>
      </c>
      <c r="D664" s="15">
        <v>0</v>
      </c>
      <c r="E664" s="15">
        <v>6.26</v>
      </c>
      <c r="F664" s="26">
        <v>877.71</v>
      </c>
      <c r="G664" s="26">
        <v>98</v>
      </c>
      <c r="H664" s="16">
        <f t="shared" si="16"/>
        <v>1026.75</v>
      </c>
      <c r="I664" s="16">
        <f t="shared" si="16"/>
        <v>1256.95</v>
      </c>
      <c r="J664" s="16">
        <f t="shared" si="16"/>
        <v>1507.2600000000002</v>
      </c>
      <c r="K664" s="16">
        <f t="shared" si="15"/>
        <v>1862.33</v>
      </c>
      <c r="L664" s="27">
        <v>0</v>
      </c>
      <c r="M664" s="34">
        <v>6.26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854.84</v>
      </c>
      <c r="D665" s="15">
        <v>0</v>
      </c>
      <c r="E665" s="15">
        <v>19.33</v>
      </c>
      <c r="F665" s="26">
        <v>883.08</v>
      </c>
      <c r="G665" s="26">
        <v>98</v>
      </c>
      <c r="H665" s="16">
        <f t="shared" si="16"/>
        <v>1032.1200000000001</v>
      </c>
      <c r="I665" s="16">
        <f t="shared" si="16"/>
        <v>1262.3200000000002</v>
      </c>
      <c r="J665" s="16">
        <f t="shared" si="16"/>
        <v>1512.63</v>
      </c>
      <c r="K665" s="16">
        <f t="shared" si="15"/>
        <v>1867.7</v>
      </c>
      <c r="L665" s="27">
        <v>0</v>
      </c>
      <c r="M665" s="34">
        <v>19.33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855.6</v>
      </c>
      <c r="D666" s="15">
        <v>0</v>
      </c>
      <c r="E666" s="15">
        <v>19.36</v>
      </c>
      <c r="F666" s="26">
        <v>883.84</v>
      </c>
      <c r="G666" s="26">
        <v>98</v>
      </c>
      <c r="H666" s="16">
        <f t="shared" si="16"/>
        <v>1032.88</v>
      </c>
      <c r="I666" s="16">
        <f t="shared" si="16"/>
        <v>1263.0800000000002</v>
      </c>
      <c r="J666" s="16">
        <f t="shared" si="16"/>
        <v>1513.39</v>
      </c>
      <c r="K666" s="16">
        <f t="shared" si="15"/>
        <v>1868.46</v>
      </c>
      <c r="L666" s="27">
        <v>0</v>
      </c>
      <c r="M666" s="34">
        <v>19.36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855.97</v>
      </c>
      <c r="D667" s="15">
        <v>0</v>
      </c>
      <c r="E667" s="15">
        <v>16.29</v>
      </c>
      <c r="F667" s="26">
        <v>884.21</v>
      </c>
      <c r="G667" s="26">
        <v>98</v>
      </c>
      <c r="H667" s="16">
        <f t="shared" si="16"/>
        <v>1033.25</v>
      </c>
      <c r="I667" s="16">
        <f t="shared" si="16"/>
        <v>1263.45</v>
      </c>
      <c r="J667" s="16">
        <f t="shared" si="16"/>
        <v>1513.7600000000002</v>
      </c>
      <c r="K667" s="16">
        <f t="shared" si="15"/>
        <v>1868.83</v>
      </c>
      <c r="L667" s="27">
        <v>0</v>
      </c>
      <c r="M667" s="34">
        <v>16.29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747.11</v>
      </c>
      <c r="D668" s="15">
        <v>0</v>
      </c>
      <c r="E668" s="15">
        <v>774.65</v>
      </c>
      <c r="F668" s="26">
        <v>775.35</v>
      </c>
      <c r="G668" s="26">
        <v>98</v>
      </c>
      <c r="H668" s="16">
        <f t="shared" si="16"/>
        <v>924.39</v>
      </c>
      <c r="I668" s="16">
        <f t="shared" si="16"/>
        <v>1154.5900000000001</v>
      </c>
      <c r="J668" s="16">
        <f t="shared" si="16"/>
        <v>1404.9</v>
      </c>
      <c r="K668" s="16">
        <f t="shared" si="15"/>
        <v>1759.97</v>
      </c>
      <c r="L668" s="27">
        <v>0</v>
      </c>
      <c r="M668" s="34">
        <v>774.65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819.49</v>
      </c>
      <c r="D669" s="15">
        <v>0</v>
      </c>
      <c r="E669" s="15">
        <v>852.44</v>
      </c>
      <c r="F669" s="26">
        <v>847.73</v>
      </c>
      <c r="G669" s="26">
        <v>98</v>
      </c>
      <c r="H669" s="16">
        <f t="shared" si="16"/>
        <v>996.77</v>
      </c>
      <c r="I669" s="16">
        <f t="shared" si="16"/>
        <v>1226.97</v>
      </c>
      <c r="J669" s="16">
        <f t="shared" si="16"/>
        <v>1477.2800000000002</v>
      </c>
      <c r="K669" s="16">
        <f t="shared" si="15"/>
        <v>1832.35</v>
      </c>
      <c r="L669" s="27">
        <v>0</v>
      </c>
      <c r="M669" s="34">
        <v>852.44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13.48</v>
      </c>
      <c r="D670" s="15">
        <v>0</v>
      </c>
      <c r="E670" s="15">
        <v>14.11</v>
      </c>
      <c r="F670" s="26">
        <v>41.72</v>
      </c>
      <c r="G670" s="26">
        <v>98</v>
      </c>
      <c r="H670" s="16">
        <f t="shared" si="16"/>
        <v>190.76</v>
      </c>
      <c r="I670" s="16">
        <f t="shared" si="16"/>
        <v>420.96000000000004</v>
      </c>
      <c r="J670" s="16">
        <f t="shared" si="16"/>
        <v>671.27</v>
      </c>
      <c r="K670" s="16">
        <f t="shared" si="15"/>
        <v>1026.34</v>
      </c>
      <c r="L670" s="27">
        <v>0</v>
      </c>
      <c r="M670" s="34">
        <v>14.11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13.59</v>
      </c>
      <c r="D671" s="15">
        <v>0</v>
      </c>
      <c r="E671" s="15">
        <v>14.04</v>
      </c>
      <c r="F671" s="26">
        <v>41.83</v>
      </c>
      <c r="G671" s="26">
        <v>98</v>
      </c>
      <c r="H671" s="16">
        <f t="shared" si="16"/>
        <v>190.86999999999998</v>
      </c>
      <c r="I671" s="16">
        <f t="shared" si="16"/>
        <v>421.07</v>
      </c>
      <c r="J671" s="16">
        <f t="shared" si="16"/>
        <v>671.38</v>
      </c>
      <c r="K671" s="16">
        <f t="shared" si="15"/>
        <v>1026.45</v>
      </c>
      <c r="L671" s="27">
        <v>0</v>
      </c>
      <c r="M671" s="34">
        <v>14.04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13.23</v>
      </c>
      <c r="D672" s="15">
        <v>0</v>
      </c>
      <c r="E672" s="15">
        <v>5.73</v>
      </c>
      <c r="F672" s="26">
        <v>41.47</v>
      </c>
      <c r="G672" s="26">
        <v>98</v>
      </c>
      <c r="H672" s="16">
        <f t="shared" si="16"/>
        <v>190.51</v>
      </c>
      <c r="I672" s="16">
        <f t="shared" si="16"/>
        <v>420.71000000000004</v>
      </c>
      <c r="J672" s="16">
        <f t="shared" si="16"/>
        <v>671.02</v>
      </c>
      <c r="K672" s="16">
        <f t="shared" si="15"/>
        <v>1026.09</v>
      </c>
      <c r="L672" s="27">
        <v>0</v>
      </c>
      <c r="M672" s="34">
        <v>5.73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13.2</v>
      </c>
      <c r="D673" s="15">
        <v>0</v>
      </c>
      <c r="E673" s="15">
        <v>13.77</v>
      </c>
      <c r="F673" s="26">
        <v>41.44</v>
      </c>
      <c r="G673" s="26">
        <v>98</v>
      </c>
      <c r="H673" s="16">
        <f t="shared" si="16"/>
        <v>190.48</v>
      </c>
      <c r="I673" s="16">
        <f t="shared" si="16"/>
        <v>420.68</v>
      </c>
      <c r="J673" s="16">
        <f t="shared" si="16"/>
        <v>670.99</v>
      </c>
      <c r="K673" s="16">
        <f t="shared" si="15"/>
        <v>1026.06</v>
      </c>
      <c r="L673" s="27">
        <v>0</v>
      </c>
      <c r="M673" s="34">
        <v>13.77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739.59</v>
      </c>
      <c r="D674" s="15">
        <v>0</v>
      </c>
      <c r="E674" s="15">
        <v>763.98</v>
      </c>
      <c r="F674" s="26">
        <v>767.83</v>
      </c>
      <c r="G674" s="26">
        <v>98</v>
      </c>
      <c r="H674" s="16">
        <f t="shared" si="16"/>
        <v>916.87</v>
      </c>
      <c r="I674" s="16">
        <f t="shared" si="16"/>
        <v>1147.0700000000002</v>
      </c>
      <c r="J674" s="16">
        <f t="shared" si="16"/>
        <v>1397.38</v>
      </c>
      <c r="K674" s="16">
        <f t="shared" si="15"/>
        <v>1752.45</v>
      </c>
      <c r="L674" s="27">
        <v>0</v>
      </c>
      <c r="M674" s="34">
        <v>763.98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845.1</v>
      </c>
      <c r="D675" s="15">
        <v>0</v>
      </c>
      <c r="E675" s="15">
        <v>12.57</v>
      </c>
      <c r="F675" s="26">
        <v>873.34</v>
      </c>
      <c r="G675" s="26">
        <v>98</v>
      </c>
      <c r="H675" s="16">
        <f t="shared" si="16"/>
        <v>1022.38</v>
      </c>
      <c r="I675" s="16">
        <f t="shared" si="16"/>
        <v>1252.5800000000002</v>
      </c>
      <c r="J675" s="16">
        <f t="shared" si="16"/>
        <v>1502.89</v>
      </c>
      <c r="K675" s="16">
        <f t="shared" si="15"/>
        <v>1857.96</v>
      </c>
      <c r="L675" s="27">
        <v>0</v>
      </c>
      <c r="M675" s="34">
        <v>12.57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1540.94</v>
      </c>
      <c r="D676" s="15">
        <v>0</v>
      </c>
      <c r="E676" s="15">
        <v>222.74</v>
      </c>
      <c r="F676" s="26">
        <v>1569.18</v>
      </c>
      <c r="G676" s="26">
        <v>98</v>
      </c>
      <c r="H676" s="16">
        <f t="shared" si="16"/>
        <v>1718.22</v>
      </c>
      <c r="I676" s="16">
        <f t="shared" si="16"/>
        <v>1948.42</v>
      </c>
      <c r="J676" s="16">
        <f t="shared" si="16"/>
        <v>2198.73</v>
      </c>
      <c r="K676" s="16">
        <f t="shared" si="15"/>
        <v>2553.8</v>
      </c>
      <c r="L676" s="27">
        <v>0</v>
      </c>
      <c r="M676" s="34">
        <v>222.74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1758.74</v>
      </c>
      <c r="D677" s="15">
        <v>0</v>
      </c>
      <c r="E677" s="15">
        <v>372.23</v>
      </c>
      <c r="F677" s="26">
        <v>1786.98</v>
      </c>
      <c r="G677" s="26">
        <v>98</v>
      </c>
      <c r="H677" s="16">
        <f t="shared" si="16"/>
        <v>1936.02</v>
      </c>
      <c r="I677" s="16">
        <f t="shared" si="16"/>
        <v>2166.2200000000003</v>
      </c>
      <c r="J677" s="16">
        <f t="shared" si="16"/>
        <v>2416.53</v>
      </c>
      <c r="K677" s="16">
        <f t="shared" si="15"/>
        <v>2771.6</v>
      </c>
      <c r="L677" s="27">
        <v>0</v>
      </c>
      <c r="M677" s="34">
        <v>372.23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1661.94</v>
      </c>
      <c r="D678" s="15">
        <v>0</v>
      </c>
      <c r="E678" s="15">
        <v>429.6</v>
      </c>
      <c r="F678" s="26">
        <v>1690.18</v>
      </c>
      <c r="G678" s="26">
        <v>98</v>
      </c>
      <c r="H678" s="16">
        <f t="shared" si="16"/>
        <v>1839.22</v>
      </c>
      <c r="I678" s="16">
        <f t="shared" si="16"/>
        <v>2069.42</v>
      </c>
      <c r="J678" s="16">
        <f t="shared" si="16"/>
        <v>2319.73</v>
      </c>
      <c r="K678" s="16">
        <f t="shared" si="15"/>
        <v>2674.8</v>
      </c>
      <c r="L678" s="27">
        <v>0</v>
      </c>
      <c r="M678" s="34">
        <v>429.6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1521.5</v>
      </c>
      <c r="D679" s="15">
        <v>0</v>
      </c>
      <c r="E679" s="15">
        <v>568.23</v>
      </c>
      <c r="F679" s="26">
        <v>1549.74</v>
      </c>
      <c r="G679" s="26">
        <v>98</v>
      </c>
      <c r="H679" s="16">
        <f t="shared" si="16"/>
        <v>1698.78</v>
      </c>
      <c r="I679" s="16">
        <f t="shared" si="16"/>
        <v>1928.98</v>
      </c>
      <c r="J679" s="16">
        <f t="shared" si="16"/>
        <v>2179.29</v>
      </c>
      <c r="K679" s="16">
        <f t="shared" si="15"/>
        <v>2534.36</v>
      </c>
      <c r="L679" s="27">
        <v>0</v>
      </c>
      <c r="M679" s="34">
        <v>568.23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1414.1</v>
      </c>
      <c r="D680" s="15">
        <v>0</v>
      </c>
      <c r="E680" s="15">
        <v>622.23</v>
      </c>
      <c r="F680" s="26">
        <v>1442.34</v>
      </c>
      <c r="G680" s="26">
        <v>98</v>
      </c>
      <c r="H680" s="16">
        <f t="shared" si="16"/>
        <v>1591.3799999999999</v>
      </c>
      <c r="I680" s="16">
        <f t="shared" si="16"/>
        <v>1821.58</v>
      </c>
      <c r="J680" s="16">
        <f t="shared" si="16"/>
        <v>2071.89</v>
      </c>
      <c r="K680" s="16">
        <f t="shared" si="15"/>
        <v>2426.96</v>
      </c>
      <c r="L680" s="27">
        <v>0</v>
      </c>
      <c r="M680" s="34">
        <v>622.23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1005.83</v>
      </c>
      <c r="D681" s="15">
        <v>0</v>
      </c>
      <c r="E681" s="15">
        <v>175.79</v>
      </c>
      <c r="F681" s="26">
        <v>1034.07</v>
      </c>
      <c r="G681" s="26">
        <v>98</v>
      </c>
      <c r="H681" s="16">
        <f t="shared" si="16"/>
        <v>1183.11</v>
      </c>
      <c r="I681" s="16">
        <f t="shared" si="16"/>
        <v>1413.31</v>
      </c>
      <c r="J681" s="16">
        <f t="shared" si="16"/>
        <v>1663.62</v>
      </c>
      <c r="K681" s="16">
        <f t="shared" si="15"/>
        <v>2018.69</v>
      </c>
      <c r="L681" s="27">
        <v>0</v>
      </c>
      <c r="M681" s="34">
        <v>175.79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871.56</v>
      </c>
      <c r="D682" s="15">
        <v>0</v>
      </c>
      <c r="E682" s="15">
        <v>821.04</v>
      </c>
      <c r="F682" s="26">
        <v>899.8</v>
      </c>
      <c r="G682" s="26">
        <v>98</v>
      </c>
      <c r="H682" s="16">
        <f t="shared" si="16"/>
        <v>1048.84</v>
      </c>
      <c r="I682" s="16">
        <f t="shared" si="16"/>
        <v>1279.04</v>
      </c>
      <c r="J682" s="16">
        <f t="shared" si="16"/>
        <v>1529.35</v>
      </c>
      <c r="K682" s="16">
        <f t="shared" si="15"/>
        <v>1884.42</v>
      </c>
      <c r="L682" s="27">
        <v>0</v>
      </c>
      <c r="M682" s="34">
        <v>821.04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861.87</v>
      </c>
      <c r="D683" s="15">
        <v>0</v>
      </c>
      <c r="E683" s="15">
        <v>129.2</v>
      </c>
      <c r="F683" s="26">
        <v>890.11</v>
      </c>
      <c r="G683" s="26">
        <v>98</v>
      </c>
      <c r="H683" s="16">
        <f t="shared" si="16"/>
        <v>1039.15</v>
      </c>
      <c r="I683" s="16">
        <f t="shared" si="16"/>
        <v>1269.3500000000001</v>
      </c>
      <c r="J683" s="16">
        <f t="shared" si="16"/>
        <v>1519.66</v>
      </c>
      <c r="K683" s="16">
        <f t="shared" si="15"/>
        <v>1874.73</v>
      </c>
      <c r="L683" s="27">
        <v>0</v>
      </c>
      <c r="M683" s="34">
        <v>129.2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856.19</v>
      </c>
      <c r="D684" s="15">
        <v>0</v>
      </c>
      <c r="E684" s="15">
        <v>898.75</v>
      </c>
      <c r="F684" s="26">
        <v>884.43</v>
      </c>
      <c r="G684" s="26">
        <v>98</v>
      </c>
      <c r="H684" s="16">
        <f t="shared" si="16"/>
        <v>1033.47</v>
      </c>
      <c r="I684" s="16">
        <f t="shared" si="16"/>
        <v>1263.67</v>
      </c>
      <c r="J684" s="16">
        <f t="shared" si="16"/>
        <v>1513.98</v>
      </c>
      <c r="K684" s="16">
        <f t="shared" si="15"/>
        <v>1869.0500000000002</v>
      </c>
      <c r="L684" s="27">
        <v>0</v>
      </c>
      <c r="M684" s="34">
        <v>898.75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857.53</v>
      </c>
      <c r="D685" s="15">
        <v>0</v>
      </c>
      <c r="E685" s="15">
        <v>900.89</v>
      </c>
      <c r="F685" s="26">
        <v>885.77</v>
      </c>
      <c r="G685" s="26">
        <v>98</v>
      </c>
      <c r="H685" s="16">
        <f t="shared" si="16"/>
        <v>1034.81</v>
      </c>
      <c r="I685" s="16">
        <f t="shared" si="16"/>
        <v>1265.01</v>
      </c>
      <c r="J685" s="16">
        <f t="shared" si="16"/>
        <v>1515.3200000000002</v>
      </c>
      <c r="K685" s="16">
        <f t="shared" si="15"/>
        <v>1870.3899999999999</v>
      </c>
      <c r="L685" s="27">
        <v>0</v>
      </c>
      <c r="M685" s="34">
        <v>900.89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861.03</v>
      </c>
      <c r="D686" s="15">
        <v>0</v>
      </c>
      <c r="E686" s="15">
        <v>26.53</v>
      </c>
      <c r="F686" s="26">
        <v>889.27</v>
      </c>
      <c r="G686" s="26">
        <v>98</v>
      </c>
      <c r="H686" s="16">
        <f t="shared" si="16"/>
        <v>1038.31</v>
      </c>
      <c r="I686" s="16">
        <f t="shared" si="16"/>
        <v>1268.51</v>
      </c>
      <c r="J686" s="16">
        <f t="shared" si="16"/>
        <v>1518.8200000000002</v>
      </c>
      <c r="K686" s="16">
        <f t="shared" si="15"/>
        <v>1873.8899999999999</v>
      </c>
      <c r="L686" s="27">
        <v>0</v>
      </c>
      <c r="M686" s="34">
        <v>26.53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1096</v>
      </c>
      <c r="D687" s="15">
        <v>0</v>
      </c>
      <c r="E687" s="15">
        <v>50.53</v>
      </c>
      <c r="F687" s="26">
        <v>1124.24</v>
      </c>
      <c r="G687" s="26">
        <v>98</v>
      </c>
      <c r="H687" s="16">
        <f t="shared" si="16"/>
        <v>1273.28</v>
      </c>
      <c r="I687" s="16">
        <f t="shared" si="16"/>
        <v>1503.48</v>
      </c>
      <c r="J687" s="16">
        <f t="shared" si="16"/>
        <v>1753.79</v>
      </c>
      <c r="K687" s="16">
        <f t="shared" si="15"/>
        <v>2108.86</v>
      </c>
      <c r="L687" s="27">
        <v>0</v>
      </c>
      <c r="M687" s="34">
        <v>50.53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1435.09</v>
      </c>
      <c r="D688" s="15">
        <v>0</v>
      </c>
      <c r="E688" s="15">
        <v>362.26</v>
      </c>
      <c r="F688" s="26">
        <v>1463.33</v>
      </c>
      <c r="G688" s="26">
        <v>98</v>
      </c>
      <c r="H688" s="16">
        <f t="shared" si="16"/>
        <v>1612.37</v>
      </c>
      <c r="I688" s="16">
        <f t="shared" si="16"/>
        <v>1842.57</v>
      </c>
      <c r="J688" s="16">
        <f t="shared" si="16"/>
        <v>2092.88</v>
      </c>
      <c r="K688" s="16">
        <f t="shared" si="15"/>
        <v>2447.95</v>
      </c>
      <c r="L688" s="27">
        <v>0</v>
      </c>
      <c r="M688" s="34">
        <v>362.26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1583.58</v>
      </c>
      <c r="D689" s="15">
        <v>0</v>
      </c>
      <c r="E689" s="15">
        <v>86.59</v>
      </c>
      <c r="F689" s="26">
        <v>1611.82</v>
      </c>
      <c r="G689" s="26">
        <v>98</v>
      </c>
      <c r="H689" s="16">
        <f t="shared" si="16"/>
        <v>1760.86</v>
      </c>
      <c r="I689" s="16">
        <f t="shared" si="16"/>
        <v>1991.06</v>
      </c>
      <c r="J689" s="16">
        <f t="shared" si="16"/>
        <v>2241.37</v>
      </c>
      <c r="K689" s="16">
        <f t="shared" si="15"/>
        <v>2596.44</v>
      </c>
      <c r="L689" s="27">
        <v>0</v>
      </c>
      <c r="M689" s="34">
        <v>86.59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1588.77</v>
      </c>
      <c r="D690" s="15">
        <v>0</v>
      </c>
      <c r="E690" s="15">
        <v>40.94</v>
      </c>
      <c r="F690" s="26">
        <v>1617.01</v>
      </c>
      <c r="G690" s="26">
        <v>98</v>
      </c>
      <c r="H690" s="16">
        <f t="shared" si="16"/>
        <v>1766.05</v>
      </c>
      <c r="I690" s="16">
        <f t="shared" si="16"/>
        <v>1996.25</v>
      </c>
      <c r="J690" s="16">
        <f t="shared" si="16"/>
        <v>2246.56</v>
      </c>
      <c r="K690" s="16">
        <f t="shared" si="15"/>
        <v>2601.63</v>
      </c>
      <c r="L690" s="27">
        <v>0</v>
      </c>
      <c r="M690" s="34">
        <v>40.94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1587.4</v>
      </c>
      <c r="D691" s="15">
        <v>0</v>
      </c>
      <c r="E691" s="15">
        <v>88.64</v>
      </c>
      <c r="F691" s="26">
        <v>1615.64</v>
      </c>
      <c r="G691" s="26">
        <v>98</v>
      </c>
      <c r="H691" s="16">
        <f t="shared" si="16"/>
        <v>1764.68</v>
      </c>
      <c r="I691" s="16">
        <f t="shared" si="16"/>
        <v>1994.88</v>
      </c>
      <c r="J691" s="16">
        <f t="shared" si="16"/>
        <v>2245.19</v>
      </c>
      <c r="K691" s="16">
        <f t="shared" si="15"/>
        <v>2600.26</v>
      </c>
      <c r="L691" s="27">
        <v>0</v>
      </c>
      <c r="M691" s="34">
        <v>88.64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1583.08</v>
      </c>
      <c r="D692" s="15">
        <v>0</v>
      </c>
      <c r="E692" s="15">
        <v>773.73</v>
      </c>
      <c r="F692" s="26">
        <v>1611.32</v>
      </c>
      <c r="G692" s="26">
        <v>98</v>
      </c>
      <c r="H692" s="16">
        <f t="shared" si="16"/>
        <v>1760.36</v>
      </c>
      <c r="I692" s="16">
        <f t="shared" si="16"/>
        <v>1990.56</v>
      </c>
      <c r="J692" s="16">
        <f t="shared" si="16"/>
        <v>2240.87</v>
      </c>
      <c r="K692" s="16">
        <f t="shared" si="15"/>
        <v>2595.94</v>
      </c>
      <c r="L692" s="27">
        <v>0</v>
      </c>
      <c r="M692" s="34">
        <v>773.73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1490.31</v>
      </c>
      <c r="D693" s="15">
        <v>0</v>
      </c>
      <c r="E693" s="15">
        <v>302.07</v>
      </c>
      <c r="F693" s="26">
        <v>1518.55</v>
      </c>
      <c r="G693" s="26">
        <v>98</v>
      </c>
      <c r="H693" s="16">
        <f t="shared" si="16"/>
        <v>1667.59</v>
      </c>
      <c r="I693" s="16">
        <f t="shared" si="16"/>
        <v>1897.79</v>
      </c>
      <c r="J693" s="16">
        <f t="shared" si="16"/>
        <v>2148.1</v>
      </c>
      <c r="K693" s="16">
        <f t="shared" si="15"/>
        <v>2503.17</v>
      </c>
      <c r="L693" s="27">
        <v>0</v>
      </c>
      <c r="M693" s="34">
        <v>302.07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1443.75</v>
      </c>
      <c r="D694" s="15">
        <v>0</v>
      </c>
      <c r="E694" s="15">
        <v>291.61</v>
      </c>
      <c r="F694" s="26">
        <v>1471.99</v>
      </c>
      <c r="G694" s="26">
        <v>98</v>
      </c>
      <c r="H694" s="16">
        <f t="shared" si="16"/>
        <v>1621.03</v>
      </c>
      <c r="I694" s="16">
        <f t="shared" si="16"/>
        <v>1851.23</v>
      </c>
      <c r="J694" s="16">
        <f t="shared" si="16"/>
        <v>2101.54</v>
      </c>
      <c r="K694" s="16">
        <f t="shared" si="15"/>
        <v>2456.61</v>
      </c>
      <c r="L694" s="27">
        <v>0</v>
      </c>
      <c r="M694" s="34">
        <v>291.61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1442.54</v>
      </c>
      <c r="D695" s="15">
        <v>0</v>
      </c>
      <c r="E695" s="15">
        <v>381.41</v>
      </c>
      <c r="F695" s="26">
        <v>1470.78</v>
      </c>
      <c r="G695" s="26">
        <v>98</v>
      </c>
      <c r="H695" s="16">
        <f t="shared" si="16"/>
        <v>1619.82</v>
      </c>
      <c r="I695" s="16">
        <f t="shared" si="16"/>
        <v>1850.02</v>
      </c>
      <c r="J695" s="16">
        <f t="shared" si="16"/>
        <v>2100.33</v>
      </c>
      <c r="K695" s="16">
        <f t="shared" si="15"/>
        <v>2455.4</v>
      </c>
      <c r="L695" s="27">
        <v>0</v>
      </c>
      <c r="M695" s="34">
        <v>381.41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1404.74</v>
      </c>
      <c r="D696" s="15">
        <v>0</v>
      </c>
      <c r="E696" s="15">
        <v>584.29</v>
      </c>
      <c r="F696" s="26">
        <v>1432.98</v>
      </c>
      <c r="G696" s="26">
        <v>98</v>
      </c>
      <c r="H696" s="16">
        <f t="shared" si="16"/>
        <v>1582.02</v>
      </c>
      <c r="I696" s="16">
        <f t="shared" si="16"/>
        <v>1812.22</v>
      </c>
      <c r="J696" s="16">
        <f t="shared" si="16"/>
        <v>2062.53</v>
      </c>
      <c r="K696" s="16">
        <f t="shared" si="15"/>
        <v>2417.6</v>
      </c>
      <c r="L696" s="27">
        <v>0</v>
      </c>
      <c r="M696" s="34">
        <v>584.29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1355.66</v>
      </c>
      <c r="D697" s="15">
        <v>0</v>
      </c>
      <c r="E697" s="15">
        <v>548.3</v>
      </c>
      <c r="F697" s="26">
        <v>1383.9</v>
      </c>
      <c r="G697" s="26">
        <v>98</v>
      </c>
      <c r="H697" s="16">
        <f t="shared" si="16"/>
        <v>1532.94</v>
      </c>
      <c r="I697" s="16">
        <f t="shared" si="16"/>
        <v>1763.14</v>
      </c>
      <c r="J697" s="16">
        <f t="shared" si="16"/>
        <v>2013.4500000000003</v>
      </c>
      <c r="K697" s="16">
        <f t="shared" si="15"/>
        <v>2368.52</v>
      </c>
      <c r="L697" s="27">
        <v>0</v>
      </c>
      <c r="M697" s="34">
        <v>548.3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1361.81</v>
      </c>
      <c r="D698" s="15">
        <v>0</v>
      </c>
      <c r="E698" s="15">
        <v>556.77</v>
      </c>
      <c r="F698" s="26">
        <v>1390.05</v>
      </c>
      <c r="G698" s="26">
        <v>98</v>
      </c>
      <c r="H698" s="16">
        <f t="shared" si="16"/>
        <v>1539.09</v>
      </c>
      <c r="I698" s="16">
        <f t="shared" si="16"/>
        <v>1769.29</v>
      </c>
      <c r="J698" s="16">
        <f t="shared" si="16"/>
        <v>2019.6</v>
      </c>
      <c r="K698" s="16">
        <f t="shared" si="15"/>
        <v>2374.67</v>
      </c>
      <c r="L698" s="27">
        <v>0</v>
      </c>
      <c r="M698" s="34">
        <v>556.77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1388.09</v>
      </c>
      <c r="D699" s="15">
        <v>0</v>
      </c>
      <c r="E699" s="15">
        <v>201.17</v>
      </c>
      <c r="F699" s="26">
        <v>1416.33</v>
      </c>
      <c r="G699" s="26">
        <v>98</v>
      </c>
      <c r="H699" s="16">
        <f t="shared" si="16"/>
        <v>1565.37</v>
      </c>
      <c r="I699" s="16">
        <f t="shared" si="16"/>
        <v>1795.57</v>
      </c>
      <c r="J699" s="16">
        <f t="shared" si="16"/>
        <v>2045.88</v>
      </c>
      <c r="K699" s="16">
        <f t="shared" si="15"/>
        <v>2400.95</v>
      </c>
      <c r="L699" s="27">
        <v>0</v>
      </c>
      <c r="M699" s="34">
        <v>201.17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1578.45</v>
      </c>
      <c r="D700" s="15">
        <v>0</v>
      </c>
      <c r="E700" s="15">
        <v>81.73</v>
      </c>
      <c r="F700" s="26">
        <v>1606.69</v>
      </c>
      <c r="G700" s="26">
        <v>98</v>
      </c>
      <c r="H700" s="16">
        <f t="shared" si="16"/>
        <v>1755.73</v>
      </c>
      <c r="I700" s="16">
        <f t="shared" si="16"/>
        <v>1985.93</v>
      </c>
      <c r="J700" s="16">
        <f t="shared" si="16"/>
        <v>2236.2400000000002</v>
      </c>
      <c r="K700" s="16">
        <f t="shared" si="15"/>
        <v>2591.31</v>
      </c>
      <c r="L700" s="27">
        <v>0</v>
      </c>
      <c r="M700" s="34">
        <v>81.73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1743.38</v>
      </c>
      <c r="D701" s="15">
        <v>0</v>
      </c>
      <c r="E701" s="15">
        <v>261.38</v>
      </c>
      <c r="F701" s="26">
        <v>1771.62</v>
      </c>
      <c r="G701" s="26">
        <v>98</v>
      </c>
      <c r="H701" s="16">
        <f t="shared" si="16"/>
        <v>1920.66</v>
      </c>
      <c r="I701" s="16">
        <f t="shared" si="16"/>
        <v>2150.86</v>
      </c>
      <c r="J701" s="16">
        <f t="shared" si="16"/>
        <v>2401.17</v>
      </c>
      <c r="K701" s="16">
        <f t="shared" si="15"/>
        <v>2756.2400000000002</v>
      </c>
      <c r="L701" s="27">
        <v>0</v>
      </c>
      <c r="M701" s="34">
        <v>261.38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1582.28</v>
      </c>
      <c r="D702" s="15">
        <v>0</v>
      </c>
      <c r="E702" s="15">
        <v>237.07</v>
      </c>
      <c r="F702" s="26">
        <v>1610.52</v>
      </c>
      <c r="G702" s="26">
        <v>98</v>
      </c>
      <c r="H702" s="16">
        <f t="shared" si="16"/>
        <v>1759.56</v>
      </c>
      <c r="I702" s="16">
        <f t="shared" si="16"/>
        <v>1989.76</v>
      </c>
      <c r="J702" s="16">
        <f t="shared" si="16"/>
        <v>2240.07</v>
      </c>
      <c r="K702" s="16">
        <f t="shared" si="15"/>
        <v>2595.14</v>
      </c>
      <c r="L702" s="27">
        <v>0</v>
      </c>
      <c r="M702" s="34">
        <v>237.07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1571.77</v>
      </c>
      <c r="D703" s="15">
        <v>0</v>
      </c>
      <c r="E703" s="15">
        <v>631.69</v>
      </c>
      <c r="F703" s="26">
        <v>1600.01</v>
      </c>
      <c r="G703" s="26">
        <v>98</v>
      </c>
      <c r="H703" s="16">
        <f t="shared" si="16"/>
        <v>1749.05</v>
      </c>
      <c r="I703" s="16">
        <f t="shared" si="16"/>
        <v>1979.25</v>
      </c>
      <c r="J703" s="16">
        <f t="shared" si="16"/>
        <v>2229.56</v>
      </c>
      <c r="K703" s="16">
        <f t="shared" si="15"/>
        <v>2584.63</v>
      </c>
      <c r="L703" s="27">
        <v>0</v>
      </c>
      <c r="M703" s="34">
        <v>631.69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995.7</v>
      </c>
      <c r="D704" s="15">
        <v>0</v>
      </c>
      <c r="E704" s="15">
        <v>170.74</v>
      </c>
      <c r="F704" s="26">
        <v>1023.94</v>
      </c>
      <c r="G704" s="26">
        <v>98</v>
      </c>
      <c r="H704" s="16">
        <f t="shared" si="16"/>
        <v>1172.98</v>
      </c>
      <c r="I704" s="16">
        <f t="shared" si="16"/>
        <v>1403.18</v>
      </c>
      <c r="J704" s="16">
        <f t="shared" si="16"/>
        <v>1653.4900000000002</v>
      </c>
      <c r="K704" s="16">
        <f t="shared" si="15"/>
        <v>2008.56</v>
      </c>
      <c r="L704" s="27">
        <v>0</v>
      </c>
      <c r="M704" s="34">
        <v>170.74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1058.73</v>
      </c>
      <c r="D705" s="15">
        <v>0</v>
      </c>
      <c r="E705" s="15">
        <v>215.65</v>
      </c>
      <c r="F705" s="26">
        <v>1086.97</v>
      </c>
      <c r="G705" s="26">
        <v>98</v>
      </c>
      <c r="H705" s="16">
        <f t="shared" si="16"/>
        <v>1236.01</v>
      </c>
      <c r="I705" s="16">
        <f t="shared" si="16"/>
        <v>1466.21</v>
      </c>
      <c r="J705" s="16">
        <f t="shared" si="16"/>
        <v>1716.52</v>
      </c>
      <c r="K705" s="16">
        <f t="shared" si="15"/>
        <v>2071.59</v>
      </c>
      <c r="L705" s="27">
        <v>0</v>
      </c>
      <c r="M705" s="34">
        <v>215.65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930.5</v>
      </c>
      <c r="D706" s="15">
        <v>0</v>
      </c>
      <c r="E706" s="15">
        <v>174.37</v>
      </c>
      <c r="F706" s="26">
        <v>958.74</v>
      </c>
      <c r="G706" s="26">
        <v>98</v>
      </c>
      <c r="H706" s="16">
        <f t="shared" si="16"/>
        <v>1107.78</v>
      </c>
      <c r="I706" s="16">
        <f t="shared" si="16"/>
        <v>1337.98</v>
      </c>
      <c r="J706" s="16">
        <f t="shared" si="16"/>
        <v>1588.29</v>
      </c>
      <c r="K706" s="16">
        <f t="shared" si="15"/>
        <v>1943.3600000000001</v>
      </c>
      <c r="L706" s="27">
        <v>0</v>
      </c>
      <c r="M706" s="34">
        <v>174.37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932.13</v>
      </c>
      <c r="D707" s="15">
        <v>0</v>
      </c>
      <c r="E707" s="15">
        <v>140.09</v>
      </c>
      <c r="F707" s="26">
        <v>960.37</v>
      </c>
      <c r="G707" s="26">
        <v>98</v>
      </c>
      <c r="H707" s="16">
        <f t="shared" si="16"/>
        <v>1109.41</v>
      </c>
      <c r="I707" s="16">
        <f t="shared" si="16"/>
        <v>1339.6100000000001</v>
      </c>
      <c r="J707" s="16">
        <f t="shared" si="16"/>
        <v>1589.92</v>
      </c>
      <c r="K707" s="16">
        <f t="shared" si="15"/>
        <v>1944.9900000000002</v>
      </c>
      <c r="L707" s="27">
        <v>0</v>
      </c>
      <c r="M707" s="34">
        <v>140.09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932.83</v>
      </c>
      <c r="D708" s="15">
        <v>0</v>
      </c>
      <c r="E708" s="15">
        <v>57.04</v>
      </c>
      <c r="F708" s="26">
        <v>961.07</v>
      </c>
      <c r="G708" s="26">
        <v>98</v>
      </c>
      <c r="H708" s="16">
        <f t="shared" si="16"/>
        <v>1110.11</v>
      </c>
      <c r="I708" s="16">
        <f t="shared" si="16"/>
        <v>1340.31</v>
      </c>
      <c r="J708" s="16">
        <f t="shared" si="16"/>
        <v>1590.62</v>
      </c>
      <c r="K708" s="16">
        <f t="shared" si="15"/>
        <v>1945.69</v>
      </c>
      <c r="L708" s="27">
        <v>0</v>
      </c>
      <c r="M708" s="34">
        <v>57.04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949.04</v>
      </c>
      <c r="D709" s="15">
        <v>0</v>
      </c>
      <c r="E709" s="15">
        <v>41.84</v>
      </c>
      <c r="F709" s="26">
        <v>977.28</v>
      </c>
      <c r="G709" s="26">
        <v>98</v>
      </c>
      <c r="H709" s="16">
        <f t="shared" si="16"/>
        <v>1126.32</v>
      </c>
      <c r="I709" s="16">
        <f t="shared" si="16"/>
        <v>1356.52</v>
      </c>
      <c r="J709" s="16">
        <f t="shared" si="16"/>
        <v>1606.83</v>
      </c>
      <c r="K709" s="16">
        <f t="shared" si="15"/>
        <v>1961.9</v>
      </c>
      <c r="L709" s="27">
        <v>0</v>
      </c>
      <c r="M709" s="34">
        <v>41.84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1065.49</v>
      </c>
      <c r="D710" s="15">
        <v>53.44</v>
      </c>
      <c r="E710" s="15">
        <v>0</v>
      </c>
      <c r="F710" s="26">
        <v>1093.73</v>
      </c>
      <c r="G710" s="26">
        <v>98</v>
      </c>
      <c r="H710" s="16">
        <f t="shared" si="16"/>
        <v>1242.77</v>
      </c>
      <c r="I710" s="16">
        <f t="shared" si="16"/>
        <v>1472.97</v>
      </c>
      <c r="J710" s="16">
        <f t="shared" si="16"/>
        <v>1723.2800000000002</v>
      </c>
      <c r="K710" s="16">
        <f t="shared" si="15"/>
        <v>2078.35</v>
      </c>
      <c r="L710" s="27">
        <v>53.44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1201.38</v>
      </c>
      <c r="D711" s="15">
        <v>76.16</v>
      </c>
      <c r="E711" s="15">
        <v>0</v>
      </c>
      <c r="F711" s="26">
        <v>1229.62</v>
      </c>
      <c r="G711" s="26">
        <v>98</v>
      </c>
      <c r="H711" s="16">
        <f t="shared" si="16"/>
        <v>1378.66</v>
      </c>
      <c r="I711" s="16">
        <f t="shared" si="16"/>
        <v>1608.8600000000001</v>
      </c>
      <c r="J711" s="16">
        <f t="shared" si="16"/>
        <v>1859.17</v>
      </c>
      <c r="K711" s="16">
        <f t="shared" si="15"/>
        <v>2214.2400000000002</v>
      </c>
      <c r="L711" s="27">
        <v>76.16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1432.88</v>
      </c>
      <c r="D712" s="15">
        <v>47.4</v>
      </c>
      <c r="E712" s="15">
        <v>0</v>
      </c>
      <c r="F712" s="26">
        <v>1461.12</v>
      </c>
      <c r="G712" s="26">
        <v>98</v>
      </c>
      <c r="H712" s="16">
        <f t="shared" si="16"/>
        <v>1610.16</v>
      </c>
      <c r="I712" s="16">
        <f t="shared" si="16"/>
        <v>1840.3600000000001</v>
      </c>
      <c r="J712" s="16">
        <f t="shared" si="16"/>
        <v>2090.67</v>
      </c>
      <c r="K712" s="16">
        <f t="shared" si="15"/>
        <v>2445.7400000000002</v>
      </c>
      <c r="L712" s="27">
        <v>47.4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1572.22</v>
      </c>
      <c r="D713" s="15">
        <v>0</v>
      </c>
      <c r="E713" s="15">
        <v>2.08</v>
      </c>
      <c r="F713" s="26">
        <v>1600.46</v>
      </c>
      <c r="G713" s="26">
        <v>98</v>
      </c>
      <c r="H713" s="16">
        <f t="shared" si="16"/>
        <v>1749.5</v>
      </c>
      <c r="I713" s="16">
        <f t="shared" si="16"/>
        <v>1979.7</v>
      </c>
      <c r="J713" s="16">
        <f t="shared" si="16"/>
        <v>2230.01</v>
      </c>
      <c r="K713" s="16">
        <f t="shared" si="16"/>
        <v>2585.08</v>
      </c>
      <c r="L713" s="27">
        <v>0</v>
      </c>
      <c r="M713" s="34">
        <v>2.08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1696.33</v>
      </c>
      <c r="D714" s="15">
        <v>0</v>
      </c>
      <c r="E714" s="15">
        <v>113.13</v>
      </c>
      <c r="F714" s="26">
        <v>1724.57</v>
      </c>
      <c r="G714" s="26">
        <v>98</v>
      </c>
      <c r="H714" s="16">
        <f aca="true" t="shared" si="17" ref="H714:K728">SUM($C714,$G714,R$4,R$6)</f>
        <v>1873.61</v>
      </c>
      <c r="I714" s="16">
        <f t="shared" si="17"/>
        <v>2103.81</v>
      </c>
      <c r="J714" s="16">
        <f t="shared" si="17"/>
        <v>2354.12</v>
      </c>
      <c r="K714" s="16">
        <f t="shared" si="17"/>
        <v>2709.19</v>
      </c>
      <c r="L714" s="27">
        <v>0</v>
      </c>
      <c r="M714" s="34">
        <v>113.13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1674.11</v>
      </c>
      <c r="D715" s="15">
        <v>0</v>
      </c>
      <c r="E715" s="15">
        <v>177.13</v>
      </c>
      <c r="F715" s="26">
        <v>1702.35</v>
      </c>
      <c r="G715" s="26">
        <v>98</v>
      </c>
      <c r="H715" s="16">
        <f t="shared" si="17"/>
        <v>1851.3899999999999</v>
      </c>
      <c r="I715" s="16">
        <f t="shared" si="17"/>
        <v>2081.59</v>
      </c>
      <c r="J715" s="16">
        <f t="shared" si="17"/>
        <v>2331.9</v>
      </c>
      <c r="K715" s="16">
        <f t="shared" si="17"/>
        <v>2686.97</v>
      </c>
      <c r="L715" s="27">
        <v>0</v>
      </c>
      <c r="M715" s="34">
        <v>177.13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1699.63</v>
      </c>
      <c r="D716" s="15">
        <v>0</v>
      </c>
      <c r="E716" s="15">
        <v>339.08</v>
      </c>
      <c r="F716" s="26">
        <v>1727.87</v>
      </c>
      <c r="G716" s="26">
        <v>98</v>
      </c>
      <c r="H716" s="16">
        <f t="shared" si="17"/>
        <v>1876.91</v>
      </c>
      <c r="I716" s="16">
        <f t="shared" si="17"/>
        <v>2107.11</v>
      </c>
      <c r="J716" s="16">
        <f t="shared" si="17"/>
        <v>2357.42</v>
      </c>
      <c r="K716" s="16">
        <f t="shared" si="17"/>
        <v>2712.4900000000002</v>
      </c>
      <c r="L716" s="27">
        <v>0</v>
      </c>
      <c r="M716" s="34">
        <v>339.08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1578.95</v>
      </c>
      <c r="D717" s="15">
        <v>0</v>
      </c>
      <c r="E717" s="15">
        <v>341.34</v>
      </c>
      <c r="F717" s="26">
        <v>1607.19</v>
      </c>
      <c r="G717" s="26">
        <v>98</v>
      </c>
      <c r="H717" s="16">
        <f t="shared" si="17"/>
        <v>1756.23</v>
      </c>
      <c r="I717" s="16">
        <f t="shared" si="17"/>
        <v>1986.43</v>
      </c>
      <c r="J717" s="16">
        <f t="shared" si="17"/>
        <v>2236.7400000000002</v>
      </c>
      <c r="K717" s="16">
        <f t="shared" si="17"/>
        <v>2591.81</v>
      </c>
      <c r="L717" s="27">
        <v>0</v>
      </c>
      <c r="M717" s="34">
        <v>341.34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1558.74</v>
      </c>
      <c r="D718" s="15">
        <v>0</v>
      </c>
      <c r="E718" s="15">
        <v>354.79</v>
      </c>
      <c r="F718" s="26">
        <v>1586.98</v>
      </c>
      <c r="G718" s="26">
        <v>98</v>
      </c>
      <c r="H718" s="16">
        <f t="shared" si="17"/>
        <v>1736.02</v>
      </c>
      <c r="I718" s="16">
        <f t="shared" si="17"/>
        <v>1966.22</v>
      </c>
      <c r="J718" s="16">
        <f t="shared" si="17"/>
        <v>2216.53</v>
      </c>
      <c r="K718" s="16">
        <f t="shared" si="17"/>
        <v>2571.6</v>
      </c>
      <c r="L718" s="27">
        <v>0</v>
      </c>
      <c r="M718" s="34">
        <v>354.79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1495.53</v>
      </c>
      <c r="D719" s="15">
        <v>0</v>
      </c>
      <c r="E719" s="15">
        <v>391.81</v>
      </c>
      <c r="F719" s="26">
        <v>1523.77</v>
      </c>
      <c r="G719" s="26">
        <v>98</v>
      </c>
      <c r="H719" s="16">
        <f t="shared" si="17"/>
        <v>1672.81</v>
      </c>
      <c r="I719" s="16">
        <f t="shared" si="17"/>
        <v>1903.01</v>
      </c>
      <c r="J719" s="16">
        <f t="shared" si="17"/>
        <v>2153.32</v>
      </c>
      <c r="K719" s="16">
        <f t="shared" si="17"/>
        <v>2508.39</v>
      </c>
      <c r="L719" s="27">
        <v>0</v>
      </c>
      <c r="M719" s="34">
        <v>391.81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1462.31</v>
      </c>
      <c r="D720" s="15">
        <v>0</v>
      </c>
      <c r="E720" s="15">
        <v>641.65</v>
      </c>
      <c r="F720" s="26">
        <v>1490.55</v>
      </c>
      <c r="G720" s="26">
        <v>98</v>
      </c>
      <c r="H720" s="16">
        <f t="shared" si="17"/>
        <v>1639.59</v>
      </c>
      <c r="I720" s="16">
        <f t="shared" si="17"/>
        <v>1869.79</v>
      </c>
      <c r="J720" s="16">
        <f t="shared" si="17"/>
        <v>2120.1</v>
      </c>
      <c r="K720" s="16">
        <f t="shared" si="17"/>
        <v>2475.17</v>
      </c>
      <c r="L720" s="27">
        <v>0</v>
      </c>
      <c r="M720" s="34">
        <v>641.65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1393.53</v>
      </c>
      <c r="D721" s="15">
        <v>0</v>
      </c>
      <c r="E721" s="15">
        <v>406.98</v>
      </c>
      <c r="F721" s="26">
        <v>1421.77</v>
      </c>
      <c r="G721" s="26">
        <v>98</v>
      </c>
      <c r="H721" s="16">
        <f t="shared" si="17"/>
        <v>1570.81</v>
      </c>
      <c r="I721" s="16">
        <f t="shared" si="17"/>
        <v>1801.01</v>
      </c>
      <c r="J721" s="16">
        <f t="shared" si="17"/>
        <v>2051.32</v>
      </c>
      <c r="K721" s="16">
        <f t="shared" si="17"/>
        <v>2406.39</v>
      </c>
      <c r="L721" s="27">
        <v>0</v>
      </c>
      <c r="M721" s="34">
        <v>406.98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1357.51</v>
      </c>
      <c r="D722" s="15">
        <v>0</v>
      </c>
      <c r="E722" s="15">
        <v>337.49</v>
      </c>
      <c r="F722" s="26">
        <v>1385.75</v>
      </c>
      <c r="G722" s="26">
        <v>98</v>
      </c>
      <c r="H722" s="16">
        <f t="shared" si="17"/>
        <v>1534.79</v>
      </c>
      <c r="I722" s="16">
        <f t="shared" si="17"/>
        <v>1764.99</v>
      </c>
      <c r="J722" s="16">
        <f t="shared" si="17"/>
        <v>2015.3000000000002</v>
      </c>
      <c r="K722" s="16">
        <f t="shared" si="17"/>
        <v>2370.37</v>
      </c>
      <c r="L722" s="27">
        <v>0</v>
      </c>
      <c r="M722" s="34">
        <v>337.49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1356.94</v>
      </c>
      <c r="D723" s="15">
        <v>0</v>
      </c>
      <c r="E723" s="15">
        <v>190.51</v>
      </c>
      <c r="F723" s="26">
        <v>1385.18</v>
      </c>
      <c r="G723" s="26">
        <v>98</v>
      </c>
      <c r="H723" s="16">
        <f t="shared" si="17"/>
        <v>1534.22</v>
      </c>
      <c r="I723" s="16">
        <f t="shared" si="17"/>
        <v>1764.42</v>
      </c>
      <c r="J723" s="16">
        <f t="shared" si="17"/>
        <v>2014.73</v>
      </c>
      <c r="K723" s="16">
        <f t="shared" si="17"/>
        <v>2369.8</v>
      </c>
      <c r="L723" s="27">
        <v>0</v>
      </c>
      <c r="M723" s="34">
        <v>190.51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1438.2</v>
      </c>
      <c r="D724" s="15">
        <v>0</v>
      </c>
      <c r="E724" s="15">
        <v>288.95</v>
      </c>
      <c r="F724" s="26">
        <v>1466.44</v>
      </c>
      <c r="G724" s="26">
        <v>98</v>
      </c>
      <c r="H724" s="16">
        <f t="shared" si="17"/>
        <v>1615.48</v>
      </c>
      <c r="I724" s="16">
        <f t="shared" si="17"/>
        <v>1845.68</v>
      </c>
      <c r="J724" s="16">
        <f t="shared" si="17"/>
        <v>2095.9900000000002</v>
      </c>
      <c r="K724" s="16">
        <f t="shared" si="17"/>
        <v>2451.06</v>
      </c>
      <c r="L724" s="27">
        <v>0</v>
      </c>
      <c r="M724" s="34">
        <v>288.95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1583.8</v>
      </c>
      <c r="D725" s="15">
        <v>0</v>
      </c>
      <c r="E725" s="15">
        <v>293.39</v>
      </c>
      <c r="F725" s="26">
        <v>1612.04</v>
      </c>
      <c r="G725" s="26">
        <v>98</v>
      </c>
      <c r="H725" s="16">
        <f t="shared" si="17"/>
        <v>1761.08</v>
      </c>
      <c r="I725" s="16">
        <f t="shared" si="17"/>
        <v>1991.28</v>
      </c>
      <c r="J725" s="16">
        <f t="shared" si="17"/>
        <v>2241.59</v>
      </c>
      <c r="K725" s="16">
        <f t="shared" si="17"/>
        <v>2596.66</v>
      </c>
      <c r="L725" s="27">
        <v>0</v>
      </c>
      <c r="M725" s="34">
        <v>293.39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1588.87</v>
      </c>
      <c r="D726" s="15">
        <v>0</v>
      </c>
      <c r="E726" s="15">
        <v>379.51</v>
      </c>
      <c r="F726" s="26">
        <v>1617.11</v>
      </c>
      <c r="G726" s="26">
        <v>98</v>
      </c>
      <c r="H726" s="16">
        <f t="shared" si="17"/>
        <v>1766.1499999999999</v>
      </c>
      <c r="I726" s="16">
        <f t="shared" si="17"/>
        <v>1996.35</v>
      </c>
      <c r="J726" s="16">
        <f t="shared" si="17"/>
        <v>2246.66</v>
      </c>
      <c r="K726" s="16">
        <f t="shared" si="17"/>
        <v>2601.73</v>
      </c>
      <c r="L726" s="27">
        <v>0</v>
      </c>
      <c r="M726" s="34">
        <v>379.51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1576.1</v>
      </c>
      <c r="D727" s="15">
        <v>0</v>
      </c>
      <c r="E727" s="15">
        <v>538.74</v>
      </c>
      <c r="F727" s="26">
        <v>1604.34</v>
      </c>
      <c r="G727" s="26">
        <v>98</v>
      </c>
      <c r="H727" s="16">
        <f t="shared" si="17"/>
        <v>1753.3799999999999</v>
      </c>
      <c r="I727" s="16">
        <f t="shared" si="17"/>
        <v>1983.58</v>
      </c>
      <c r="J727" s="16">
        <f t="shared" si="17"/>
        <v>2233.89</v>
      </c>
      <c r="K727" s="16">
        <f t="shared" si="17"/>
        <v>2588.96</v>
      </c>
      <c r="L727" s="27">
        <v>0</v>
      </c>
      <c r="M727" s="34">
        <v>538.74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1439.83</v>
      </c>
      <c r="D728" s="15">
        <v>0</v>
      </c>
      <c r="E728" s="15">
        <v>533.31</v>
      </c>
      <c r="F728" s="26">
        <v>1468.07</v>
      </c>
      <c r="G728" s="26">
        <v>98</v>
      </c>
      <c r="H728" s="16">
        <f t="shared" si="17"/>
        <v>1617.11</v>
      </c>
      <c r="I728" s="16">
        <f t="shared" si="17"/>
        <v>1847.31</v>
      </c>
      <c r="J728" s="16">
        <f t="shared" si="17"/>
        <v>2097.62</v>
      </c>
      <c r="K728" s="16">
        <f t="shared" si="17"/>
        <v>2452.69</v>
      </c>
      <c r="L728" s="27">
        <v>0</v>
      </c>
      <c r="M728" s="34">
        <v>533.31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930256.02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>
        <v>0.25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>
        <v>196.3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ПРОГНОЗ ИЮНЬ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1454.63</v>
      </c>
      <c r="D9" s="26">
        <v>0</v>
      </c>
      <c r="E9" s="26">
        <v>237.17</v>
      </c>
      <c r="F9" s="26">
        <v>1482.87</v>
      </c>
      <c r="G9" s="26">
        <v>142</v>
      </c>
      <c r="H9" s="27">
        <f>SUM($C9,$G9,R$4,R$6)</f>
        <v>1675.91</v>
      </c>
      <c r="I9" s="27">
        <f aca="true" t="shared" si="0" ref="I9:K24">SUM($C9,$G9,S$4,S$6)</f>
        <v>1906.1100000000001</v>
      </c>
      <c r="J9" s="27">
        <f t="shared" si="0"/>
        <v>2156.42</v>
      </c>
      <c r="K9" s="27">
        <f t="shared" si="0"/>
        <v>2511.4900000000002</v>
      </c>
      <c r="L9" s="27">
        <v>0</v>
      </c>
      <c r="M9" s="34">
        <v>237.17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1390.92</v>
      </c>
      <c r="D10" s="15">
        <v>0</v>
      </c>
      <c r="E10" s="15">
        <v>331.99</v>
      </c>
      <c r="F10" s="26">
        <v>1419.16</v>
      </c>
      <c r="G10" s="26">
        <v>142</v>
      </c>
      <c r="H10" s="16">
        <f aca="true" t="shared" si="1" ref="H10:K73">SUM($C10,$G10,R$4,R$6)</f>
        <v>1612.2</v>
      </c>
      <c r="I10" s="16">
        <f t="shared" si="0"/>
        <v>1842.4</v>
      </c>
      <c r="J10" s="16">
        <f t="shared" si="0"/>
        <v>2092.71</v>
      </c>
      <c r="K10" s="16">
        <f t="shared" si="0"/>
        <v>2447.78</v>
      </c>
      <c r="L10" s="27">
        <v>0</v>
      </c>
      <c r="M10" s="34">
        <v>331.99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1170.22</v>
      </c>
      <c r="D11" s="15">
        <v>0</v>
      </c>
      <c r="E11" s="15">
        <v>108.73</v>
      </c>
      <c r="F11" s="26">
        <v>1198.46</v>
      </c>
      <c r="G11" s="26">
        <v>142</v>
      </c>
      <c r="H11" s="16">
        <f t="shared" si="1"/>
        <v>1391.5</v>
      </c>
      <c r="I11" s="16">
        <f t="shared" si="0"/>
        <v>1621.7</v>
      </c>
      <c r="J11" s="16">
        <f t="shared" si="0"/>
        <v>1872.0100000000002</v>
      </c>
      <c r="K11" s="16">
        <f t="shared" si="0"/>
        <v>2227.08</v>
      </c>
      <c r="L11" s="27">
        <v>0</v>
      </c>
      <c r="M11" s="34">
        <v>108.73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1577.61</v>
      </c>
      <c r="D12" s="15">
        <v>0</v>
      </c>
      <c r="E12" s="15">
        <v>6.45</v>
      </c>
      <c r="F12" s="26">
        <v>1605.85</v>
      </c>
      <c r="G12" s="26">
        <v>142</v>
      </c>
      <c r="H12" s="16">
        <f t="shared" si="1"/>
        <v>1798.8899999999999</v>
      </c>
      <c r="I12" s="16">
        <f t="shared" si="0"/>
        <v>2029.09</v>
      </c>
      <c r="J12" s="16">
        <f t="shared" si="0"/>
        <v>2279.4</v>
      </c>
      <c r="K12" s="16">
        <f t="shared" si="0"/>
        <v>2634.47</v>
      </c>
      <c r="L12" s="27">
        <v>0</v>
      </c>
      <c r="M12" s="34">
        <v>6.45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1580.64</v>
      </c>
      <c r="D13" s="15">
        <v>0</v>
      </c>
      <c r="E13" s="15">
        <v>530</v>
      </c>
      <c r="F13" s="26">
        <v>1608.88</v>
      </c>
      <c r="G13" s="26">
        <v>142</v>
      </c>
      <c r="H13" s="16">
        <f t="shared" si="1"/>
        <v>1801.92</v>
      </c>
      <c r="I13" s="16">
        <f t="shared" si="0"/>
        <v>2032.1200000000001</v>
      </c>
      <c r="J13" s="16">
        <f t="shared" si="0"/>
        <v>2282.4300000000003</v>
      </c>
      <c r="K13" s="16">
        <f t="shared" si="0"/>
        <v>2637.5</v>
      </c>
      <c r="L13" s="27">
        <v>0</v>
      </c>
      <c r="M13" s="34">
        <v>530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1590.11</v>
      </c>
      <c r="D14" s="15">
        <v>0</v>
      </c>
      <c r="E14" s="15">
        <v>338.56</v>
      </c>
      <c r="F14" s="26">
        <v>1618.35</v>
      </c>
      <c r="G14" s="26">
        <v>142</v>
      </c>
      <c r="H14" s="16">
        <f t="shared" si="1"/>
        <v>1811.3899999999999</v>
      </c>
      <c r="I14" s="16">
        <f t="shared" si="0"/>
        <v>2041.59</v>
      </c>
      <c r="J14" s="16">
        <f t="shared" si="0"/>
        <v>2291.9</v>
      </c>
      <c r="K14" s="16">
        <f t="shared" si="0"/>
        <v>2646.97</v>
      </c>
      <c r="L14" s="27">
        <v>0</v>
      </c>
      <c r="M14" s="34">
        <v>338.56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1613.09</v>
      </c>
      <c r="D15" s="15">
        <v>4.35</v>
      </c>
      <c r="E15" s="15">
        <v>0</v>
      </c>
      <c r="F15" s="26">
        <v>1641.33</v>
      </c>
      <c r="G15" s="26">
        <v>142</v>
      </c>
      <c r="H15" s="16">
        <f t="shared" si="1"/>
        <v>1834.37</v>
      </c>
      <c r="I15" s="16">
        <f t="shared" si="0"/>
        <v>2064.57</v>
      </c>
      <c r="J15" s="16">
        <f t="shared" si="0"/>
        <v>2314.88</v>
      </c>
      <c r="K15" s="16">
        <f t="shared" si="0"/>
        <v>2669.95</v>
      </c>
      <c r="L15" s="27">
        <v>4.35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1642.64</v>
      </c>
      <c r="D16" s="15">
        <v>0</v>
      </c>
      <c r="E16" s="15">
        <v>22.53</v>
      </c>
      <c r="F16" s="26">
        <v>1670.88</v>
      </c>
      <c r="G16" s="26">
        <v>142</v>
      </c>
      <c r="H16" s="16">
        <f t="shared" si="1"/>
        <v>1863.92</v>
      </c>
      <c r="I16" s="16">
        <f t="shared" si="0"/>
        <v>2094.1200000000003</v>
      </c>
      <c r="J16" s="16">
        <f t="shared" si="0"/>
        <v>2344.4300000000003</v>
      </c>
      <c r="K16" s="16">
        <f t="shared" si="0"/>
        <v>2699.5</v>
      </c>
      <c r="L16" s="27">
        <v>0</v>
      </c>
      <c r="M16" s="34">
        <v>22.53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1836</v>
      </c>
      <c r="D17" s="15">
        <v>248.26</v>
      </c>
      <c r="E17" s="15">
        <v>0</v>
      </c>
      <c r="F17" s="26">
        <v>1864.24</v>
      </c>
      <c r="G17" s="26">
        <v>142</v>
      </c>
      <c r="H17" s="16">
        <f t="shared" si="1"/>
        <v>2057.28</v>
      </c>
      <c r="I17" s="16">
        <f t="shared" si="0"/>
        <v>2287.48</v>
      </c>
      <c r="J17" s="16">
        <f t="shared" si="0"/>
        <v>2537.79</v>
      </c>
      <c r="K17" s="16">
        <f t="shared" si="0"/>
        <v>2892.86</v>
      </c>
      <c r="L17" s="27">
        <v>248.26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1824.5</v>
      </c>
      <c r="D18" s="15">
        <v>235.89</v>
      </c>
      <c r="E18" s="15">
        <v>0</v>
      </c>
      <c r="F18" s="26">
        <v>1852.74</v>
      </c>
      <c r="G18" s="26">
        <v>142</v>
      </c>
      <c r="H18" s="16">
        <f t="shared" si="1"/>
        <v>2045.78</v>
      </c>
      <c r="I18" s="16">
        <f t="shared" si="0"/>
        <v>2275.98</v>
      </c>
      <c r="J18" s="16">
        <f t="shared" si="0"/>
        <v>2526.29</v>
      </c>
      <c r="K18" s="16">
        <f t="shared" si="0"/>
        <v>2881.36</v>
      </c>
      <c r="L18" s="27">
        <v>235.89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1838.02</v>
      </c>
      <c r="D19" s="15">
        <v>100.84</v>
      </c>
      <c r="E19" s="15">
        <v>0</v>
      </c>
      <c r="F19" s="26">
        <v>1866.26</v>
      </c>
      <c r="G19" s="26">
        <v>142</v>
      </c>
      <c r="H19" s="16">
        <f t="shared" si="1"/>
        <v>2059.3</v>
      </c>
      <c r="I19" s="16">
        <f t="shared" si="0"/>
        <v>2289.5</v>
      </c>
      <c r="J19" s="16">
        <f t="shared" si="0"/>
        <v>2539.81</v>
      </c>
      <c r="K19" s="16">
        <f t="shared" si="0"/>
        <v>2894.88</v>
      </c>
      <c r="L19" s="27">
        <v>100.84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1837.65</v>
      </c>
      <c r="D20" s="15">
        <v>162.43</v>
      </c>
      <c r="E20" s="15">
        <v>0</v>
      </c>
      <c r="F20" s="26">
        <v>1865.89</v>
      </c>
      <c r="G20" s="26">
        <v>142</v>
      </c>
      <c r="H20" s="16">
        <f t="shared" si="1"/>
        <v>2058.9300000000003</v>
      </c>
      <c r="I20" s="16">
        <f t="shared" si="0"/>
        <v>2289.13</v>
      </c>
      <c r="J20" s="16">
        <f t="shared" si="0"/>
        <v>2539.44</v>
      </c>
      <c r="K20" s="16">
        <f t="shared" si="0"/>
        <v>2894.51</v>
      </c>
      <c r="L20" s="27">
        <v>162.43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1829.83</v>
      </c>
      <c r="D21" s="15">
        <v>129.05</v>
      </c>
      <c r="E21" s="15">
        <v>0</v>
      </c>
      <c r="F21" s="26">
        <v>1858.07</v>
      </c>
      <c r="G21" s="26">
        <v>142</v>
      </c>
      <c r="H21" s="16">
        <f t="shared" si="1"/>
        <v>2051.11</v>
      </c>
      <c r="I21" s="16">
        <f t="shared" si="0"/>
        <v>2281.31</v>
      </c>
      <c r="J21" s="16">
        <f t="shared" si="0"/>
        <v>2531.62</v>
      </c>
      <c r="K21" s="16">
        <f t="shared" si="0"/>
        <v>2886.69</v>
      </c>
      <c r="L21" s="27">
        <v>129.05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1829.05</v>
      </c>
      <c r="D22" s="15">
        <v>119.94</v>
      </c>
      <c r="E22" s="15">
        <v>0</v>
      </c>
      <c r="F22" s="26">
        <v>1857.29</v>
      </c>
      <c r="G22" s="26">
        <v>142</v>
      </c>
      <c r="H22" s="16">
        <f t="shared" si="1"/>
        <v>2050.33</v>
      </c>
      <c r="I22" s="16">
        <f t="shared" si="0"/>
        <v>2280.53</v>
      </c>
      <c r="J22" s="16">
        <f t="shared" si="0"/>
        <v>2530.84</v>
      </c>
      <c r="K22" s="16">
        <f t="shared" si="0"/>
        <v>2885.91</v>
      </c>
      <c r="L22" s="27">
        <v>119.94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1803.66</v>
      </c>
      <c r="D23" s="15">
        <v>256.98</v>
      </c>
      <c r="E23" s="15">
        <v>0</v>
      </c>
      <c r="F23" s="26">
        <v>1831.9</v>
      </c>
      <c r="G23" s="26">
        <v>142</v>
      </c>
      <c r="H23" s="16">
        <f t="shared" si="1"/>
        <v>2024.94</v>
      </c>
      <c r="I23" s="16">
        <f t="shared" si="0"/>
        <v>2255.1400000000003</v>
      </c>
      <c r="J23" s="16">
        <f t="shared" si="0"/>
        <v>2505.4500000000003</v>
      </c>
      <c r="K23" s="16">
        <f t="shared" si="0"/>
        <v>2860.52</v>
      </c>
      <c r="L23" s="27">
        <v>256.98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1645.48</v>
      </c>
      <c r="D24" s="15">
        <v>42</v>
      </c>
      <c r="E24" s="15">
        <v>0</v>
      </c>
      <c r="F24" s="26">
        <v>1673.72</v>
      </c>
      <c r="G24" s="26">
        <v>142</v>
      </c>
      <c r="H24" s="16">
        <f t="shared" si="1"/>
        <v>1866.76</v>
      </c>
      <c r="I24" s="16">
        <f t="shared" si="0"/>
        <v>2096.96</v>
      </c>
      <c r="J24" s="16">
        <f t="shared" si="0"/>
        <v>2347.27</v>
      </c>
      <c r="K24" s="16">
        <f t="shared" si="0"/>
        <v>2702.34</v>
      </c>
      <c r="L24" s="27">
        <v>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1636.29</v>
      </c>
      <c r="D25" s="15">
        <v>0</v>
      </c>
      <c r="E25" s="15">
        <v>376.62</v>
      </c>
      <c r="F25" s="26">
        <v>1664.53</v>
      </c>
      <c r="G25" s="26">
        <v>142</v>
      </c>
      <c r="H25" s="16">
        <f t="shared" si="1"/>
        <v>1857.57</v>
      </c>
      <c r="I25" s="16">
        <f t="shared" si="1"/>
        <v>2087.77</v>
      </c>
      <c r="J25" s="16">
        <f t="shared" si="1"/>
        <v>2338.08</v>
      </c>
      <c r="K25" s="16">
        <f t="shared" si="1"/>
        <v>2693.15</v>
      </c>
      <c r="L25" s="27">
        <v>0</v>
      </c>
      <c r="M25" s="34">
        <v>376.62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1633.02</v>
      </c>
      <c r="D26" s="15">
        <v>285.31</v>
      </c>
      <c r="E26" s="15">
        <v>0</v>
      </c>
      <c r="F26" s="26">
        <v>1661.26</v>
      </c>
      <c r="G26" s="26">
        <v>142</v>
      </c>
      <c r="H26" s="16">
        <f t="shared" si="1"/>
        <v>1854.3</v>
      </c>
      <c r="I26" s="16">
        <f t="shared" si="1"/>
        <v>2084.5</v>
      </c>
      <c r="J26" s="16">
        <f t="shared" si="1"/>
        <v>2334.81</v>
      </c>
      <c r="K26" s="16">
        <f t="shared" si="1"/>
        <v>2689.88</v>
      </c>
      <c r="L26" s="27">
        <v>285.31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1609.45</v>
      </c>
      <c r="D27" s="15">
        <v>329.47</v>
      </c>
      <c r="E27" s="15">
        <v>0</v>
      </c>
      <c r="F27" s="26">
        <v>1637.69</v>
      </c>
      <c r="G27" s="26">
        <v>142</v>
      </c>
      <c r="H27" s="16">
        <f t="shared" si="1"/>
        <v>1830.73</v>
      </c>
      <c r="I27" s="16">
        <f t="shared" si="1"/>
        <v>2060.9300000000003</v>
      </c>
      <c r="J27" s="16">
        <f t="shared" si="1"/>
        <v>2311.2400000000002</v>
      </c>
      <c r="K27" s="16">
        <f t="shared" si="1"/>
        <v>2666.31</v>
      </c>
      <c r="L27" s="27">
        <v>329.47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1815.17</v>
      </c>
      <c r="D28" s="15">
        <v>81.39</v>
      </c>
      <c r="E28" s="15">
        <v>0</v>
      </c>
      <c r="F28" s="26">
        <v>1843.41</v>
      </c>
      <c r="G28" s="26">
        <v>142</v>
      </c>
      <c r="H28" s="16">
        <f t="shared" si="1"/>
        <v>2036.45</v>
      </c>
      <c r="I28" s="16">
        <f t="shared" si="1"/>
        <v>2266.65</v>
      </c>
      <c r="J28" s="16">
        <f t="shared" si="1"/>
        <v>2516.96</v>
      </c>
      <c r="K28" s="16">
        <f t="shared" si="1"/>
        <v>2872.03</v>
      </c>
      <c r="L28" s="27">
        <v>81.39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1841.7</v>
      </c>
      <c r="D29" s="15">
        <v>124.94</v>
      </c>
      <c r="E29" s="15">
        <v>0</v>
      </c>
      <c r="F29" s="26">
        <v>1869.94</v>
      </c>
      <c r="G29" s="26">
        <v>142</v>
      </c>
      <c r="H29" s="16">
        <f t="shared" si="1"/>
        <v>2062.98</v>
      </c>
      <c r="I29" s="16">
        <f t="shared" si="1"/>
        <v>2293.1800000000003</v>
      </c>
      <c r="J29" s="16">
        <f t="shared" si="1"/>
        <v>2543.4900000000002</v>
      </c>
      <c r="K29" s="16">
        <f t="shared" si="1"/>
        <v>2898.56</v>
      </c>
      <c r="L29" s="27">
        <v>124.94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1742.46</v>
      </c>
      <c r="D30" s="15">
        <v>0</v>
      </c>
      <c r="E30" s="15">
        <v>12.31</v>
      </c>
      <c r="F30" s="26">
        <v>1770.7</v>
      </c>
      <c r="G30" s="26">
        <v>142</v>
      </c>
      <c r="H30" s="16">
        <f t="shared" si="1"/>
        <v>1963.74</v>
      </c>
      <c r="I30" s="16">
        <f t="shared" si="1"/>
        <v>2193.94</v>
      </c>
      <c r="J30" s="16">
        <f t="shared" si="1"/>
        <v>2444.25</v>
      </c>
      <c r="K30" s="16">
        <f t="shared" si="1"/>
        <v>2799.32</v>
      </c>
      <c r="L30" s="27">
        <v>0</v>
      </c>
      <c r="M30" s="34">
        <v>12.31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1737.7</v>
      </c>
      <c r="D31" s="15">
        <v>0</v>
      </c>
      <c r="E31" s="15">
        <v>664.6</v>
      </c>
      <c r="F31" s="26">
        <v>1765.94</v>
      </c>
      <c r="G31" s="26">
        <v>142</v>
      </c>
      <c r="H31" s="16">
        <f t="shared" si="1"/>
        <v>1958.98</v>
      </c>
      <c r="I31" s="16">
        <f t="shared" si="1"/>
        <v>2189.1800000000003</v>
      </c>
      <c r="J31" s="16">
        <f t="shared" si="1"/>
        <v>2439.4900000000002</v>
      </c>
      <c r="K31" s="16">
        <f t="shared" si="1"/>
        <v>2794.56</v>
      </c>
      <c r="L31" s="27">
        <v>0</v>
      </c>
      <c r="M31" s="34">
        <v>664.6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1616.78</v>
      </c>
      <c r="D32" s="15">
        <v>0</v>
      </c>
      <c r="E32" s="15">
        <v>652.32</v>
      </c>
      <c r="F32" s="26">
        <v>1645.02</v>
      </c>
      <c r="G32" s="26">
        <v>142</v>
      </c>
      <c r="H32" s="16">
        <f t="shared" si="1"/>
        <v>1838.06</v>
      </c>
      <c r="I32" s="16">
        <f t="shared" si="1"/>
        <v>2068.26</v>
      </c>
      <c r="J32" s="16">
        <f t="shared" si="1"/>
        <v>2318.57</v>
      </c>
      <c r="K32" s="16">
        <f t="shared" si="1"/>
        <v>2673.64</v>
      </c>
      <c r="L32" s="27">
        <v>0</v>
      </c>
      <c r="M32" s="34">
        <v>652.32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1575.5</v>
      </c>
      <c r="D33" s="15">
        <v>0</v>
      </c>
      <c r="E33" s="15">
        <v>574.08</v>
      </c>
      <c r="F33" s="26">
        <v>1603.74</v>
      </c>
      <c r="G33" s="26">
        <v>142</v>
      </c>
      <c r="H33" s="16">
        <f t="shared" si="1"/>
        <v>1796.78</v>
      </c>
      <c r="I33" s="16">
        <f t="shared" si="1"/>
        <v>2026.98</v>
      </c>
      <c r="J33" s="16">
        <f t="shared" si="1"/>
        <v>2277.29</v>
      </c>
      <c r="K33" s="16">
        <f t="shared" si="1"/>
        <v>2632.36</v>
      </c>
      <c r="L33" s="27">
        <v>0</v>
      </c>
      <c r="M33" s="34">
        <v>574.08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1077.21</v>
      </c>
      <c r="D34" s="15">
        <v>0</v>
      </c>
      <c r="E34" s="15">
        <v>61.19</v>
      </c>
      <c r="F34" s="26">
        <v>1105.45</v>
      </c>
      <c r="G34" s="26">
        <v>142</v>
      </c>
      <c r="H34" s="16">
        <f t="shared" si="1"/>
        <v>1298.49</v>
      </c>
      <c r="I34" s="16">
        <f t="shared" si="1"/>
        <v>1528.69</v>
      </c>
      <c r="J34" s="16">
        <f t="shared" si="1"/>
        <v>1779</v>
      </c>
      <c r="K34" s="16">
        <f t="shared" si="1"/>
        <v>2134.07</v>
      </c>
      <c r="L34" s="27">
        <v>0</v>
      </c>
      <c r="M34" s="34">
        <v>61.19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1074.53</v>
      </c>
      <c r="D35" s="15">
        <v>0</v>
      </c>
      <c r="E35" s="15">
        <v>113.37</v>
      </c>
      <c r="F35" s="26">
        <v>1102.77</v>
      </c>
      <c r="G35" s="26">
        <v>142</v>
      </c>
      <c r="H35" s="16">
        <f t="shared" si="1"/>
        <v>1295.81</v>
      </c>
      <c r="I35" s="16">
        <f t="shared" si="1"/>
        <v>1526.01</v>
      </c>
      <c r="J35" s="16">
        <f t="shared" si="1"/>
        <v>1776.3200000000002</v>
      </c>
      <c r="K35" s="16">
        <f t="shared" si="1"/>
        <v>2131.39</v>
      </c>
      <c r="L35" s="27">
        <v>0</v>
      </c>
      <c r="M35" s="34">
        <v>113.37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1074.49</v>
      </c>
      <c r="D36" s="15">
        <v>0</v>
      </c>
      <c r="E36" s="15">
        <v>62.35</v>
      </c>
      <c r="F36" s="26">
        <v>1102.73</v>
      </c>
      <c r="G36" s="26">
        <v>142</v>
      </c>
      <c r="H36" s="16">
        <f t="shared" si="1"/>
        <v>1295.77</v>
      </c>
      <c r="I36" s="16">
        <f t="shared" si="1"/>
        <v>1525.97</v>
      </c>
      <c r="J36" s="16">
        <f t="shared" si="1"/>
        <v>1776.2800000000002</v>
      </c>
      <c r="K36" s="16">
        <f t="shared" si="1"/>
        <v>2131.35</v>
      </c>
      <c r="L36" s="27">
        <v>0</v>
      </c>
      <c r="M36" s="34">
        <v>62.35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1136.39</v>
      </c>
      <c r="D37" s="15">
        <v>0</v>
      </c>
      <c r="E37" s="15">
        <v>17.18</v>
      </c>
      <c r="F37" s="26">
        <v>1164.63</v>
      </c>
      <c r="G37" s="26">
        <v>142</v>
      </c>
      <c r="H37" s="16">
        <f t="shared" si="1"/>
        <v>1357.67</v>
      </c>
      <c r="I37" s="16">
        <f t="shared" si="1"/>
        <v>1587.8700000000001</v>
      </c>
      <c r="J37" s="16">
        <f t="shared" si="1"/>
        <v>1838.1800000000003</v>
      </c>
      <c r="K37" s="16">
        <f t="shared" si="1"/>
        <v>2193.25</v>
      </c>
      <c r="L37" s="27">
        <v>0</v>
      </c>
      <c r="M37" s="34">
        <v>17.18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1535.21</v>
      </c>
      <c r="D38" s="15">
        <v>231.73</v>
      </c>
      <c r="E38" s="15">
        <v>0</v>
      </c>
      <c r="F38" s="26">
        <v>1563.45</v>
      </c>
      <c r="G38" s="26">
        <v>142</v>
      </c>
      <c r="H38" s="16">
        <f t="shared" si="1"/>
        <v>1756.49</v>
      </c>
      <c r="I38" s="16">
        <f t="shared" si="1"/>
        <v>1986.69</v>
      </c>
      <c r="J38" s="16">
        <f t="shared" si="1"/>
        <v>2237</v>
      </c>
      <c r="K38" s="16">
        <f t="shared" si="1"/>
        <v>2592.07</v>
      </c>
      <c r="L38" s="27">
        <v>231.73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1405.2</v>
      </c>
      <c r="D39" s="15">
        <v>227.45</v>
      </c>
      <c r="E39" s="15">
        <v>0</v>
      </c>
      <c r="F39" s="26">
        <v>1433.44</v>
      </c>
      <c r="G39" s="26">
        <v>142</v>
      </c>
      <c r="H39" s="16">
        <f t="shared" si="1"/>
        <v>1626.48</v>
      </c>
      <c r="I39" s="16">
        <f t="shared" si="1"/>
        <v>1856.68</v>
      </c>
      <c r="J39" s="16">
        <f t="shared" si="1"/>
        <v>2106.9900000000002</v>
      </c>
      <c r="K39" s="16">
        <f t="shared" si="1"/>
        <v>2462.06</v>
      </c>
      <c r="L39" s="27">
        <v>227.45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1621.17</v>
      </c>
      <c r="D40" s="15">
        <v>2.29</v>
      </c>
      <c r="E40" s="15">
        <v>0</v>
      </c>
      <c r="F40" s="26">
        <v>1649.41</v>
      </c>
      <c r="G40" s="26">
        <v>142</v>
      </c>
      <c r="H40" s="16">
        <f t="shared" si="1"/>
        <v>1842.45</v>
      </c>
      <c r="I40" s="16">
        <f t="shared" si="1"/>
        <v>2072.65</v>
      </c>
      <c r="J40" s="16">
        <f t="shared" si="1"/>
        <v>2322.96</v>
      </c>
      <c r="K40" s="16">
        <f t="shared" si="1"/>
        <v>2678.03</v>
      </c>
      <c r="L40" s="27">
        <v>2.29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1756.06</v>
      </c>
      <c r="D41" s="15">
        <v>175.89</v>
      </c>
      <c r="E41" s="15">
        <v>0</v>
      </c>
      <c r="F41" s="26">
        <v>1784.3</v>
      </c>
      <c r="G41" s="26">
        <v>142</v>
      </c>
      <c r="H41" s="16">
        <f t="shared" si="1"/>
        <v>1977.34</v>
      </c>
      <c r="I41" s="16">
        <f t="shared" si="1"/>
        <v>2207.54</v>
      </c>
      <c r="J41" s="16">
        <f t="shared" si="1"/>
        <v>2457.85</v>
      </c>
      <c r="K41" s="16">
        <f t="shared" si="1"/>
        <v>2812.92</v>
      </c>
      <c r="L41" s="27">
        <v>175.89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1780.76</v>
      </c>
      <c r="D42" s="15">
        <v>185.1</v>
      </c>
      <c r="E42" s="15">
        <v>0</v>
      </c>
      <c r="F42" s="26">
        <v>1809</v>
      </c>
      <c r="G42" s="26">
        <v>142</v>
      </c>
      <c r="H42" s="16">
        <f t="shared" si="1"/>
        <v>2002.04</v>
      </c>
      <c r="I42" s="16">
        <f t="shared" si="1"/>
        <v>2232.2400000000002</v>
      </c>
      <c r="J42" s="16">
        <f t="shared" si="1"/>
        <v>2482.55</v>
      </c>
      <c r="K42" s="16">
        <f t="shared" si="1"/>
        <v>2837.62</v>
      </c>
      <c r="L42" s="27">
        <v>185.1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1786.9</v>
      </c>
      <c r="D43" s="15">
        <v>177.09</v>
      </c>
      <c r="E43" s="15">
        <v>0</v>
      </c>
      <c r="F43" s="26">
        <v>1815.14</v>
      </c>
      <c r="G43" s="26">
        <v>142</v>
      </c>
      <c r="H43" s="16">
        <f t="shared" si="1"/>
        <v>2008.18</v>
      </c>
      <c r="I43" s="16">
        <f t="shared" si="1"/>
        <v>2238.38</v>
      </c>
      <c r="J43" s="16">
        <f t="shared" si="1"/>
        <v>2488.69</v>
      </c>
      <c r="K43" s="16">
        <f t="shared" si="1"/>
        <v>2843.76</v>
      </c>
      <c r="L43" s="27">
        <v>177.09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1771.07</v>
      </c>
      <c r="D44" s="15">
        <v>248.9</v>
      </c>
      <c r="E44" s="15">
        <v>0</v>
      </c>
      <c r="F44" s="26">
        <v>1799.31</v>
      </c>
      <c r="G44" s="26">
        <v>142</v>
      </c>
      <c r="H44" s="16">
        <f t="shared" si="1"/>
        <v>1992.35</v>
      </c>
      <c r="I44" s="16">
        <f t="shared" si="1"/>
        <v>2222.55</v>
      </c>
      <c r="J44" s="16">
        <f t="shared" si="1"/>
        <v>2472.86</v>
      </c>
      <c r="K44" s="16">
        <f t="shared" si="1"/>
        <v>2827.93</v>
      </c>
      <c r="L44" s="27">
        <v>248.9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1749.82</v>
      </c>
      <c r="D45" s="15">
        <v>252.11</v>
      </c>
      <c r="E45" s="15">
        <v>0</v>
      </c>
      <c r="F45" s="26">
        <v>1778.06</v>
      </c>
      <c r="G45" s="26">
        <v>142</v>
      </c>
      <c r="H45" s="16">
        <f t="shared" si="1"/>
        <v>1971.1</v>
      </c>
      <c r="I45" s="16">
        <f t="shared" si="1"/>
        <v>2201.3</v>
      </c>
      <c r="J45" s="16">
        <f t="shared" si="1"/>
        <v>2451.61</v>
      </c>
      <c r="K45" s="16">
        <f t="shared" si="1"/>
        <v>2806.68</v>
      </c>
      <c r="L45" s="27">
        <v>252.11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1756.79</v>
      </c>
      <c r="D46" s="15">
        <v>174.46</v>
      </c>
      <c r="E46" s="15">
        <v>0</v>
      </c>
      <c r="F46" s="26">
        <v>1785.03</v>
      </c>
      <c r="G46" s="26">
        <v>142</v>
      </c>
      <c r="H46" s="16">
        <f t="shared" si="1"/>
        <v>1978.07</v>
      </c>
      <c r="I46" s="16">
        <f t="shared" si="1"/>
        <v>2208.27</v>
      </c>
      <c r="J46" s="16">
        <f t="shared" si="1"/>
        <v>2458.58</v>
      </c>
      <c r="K46" s="16">
        <f t="shared" si="1"/>
        <v>2813.65</v>
      </c>
      <c r="L46" s="27">
        <v>174.46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1751.53</v>
      </c>
      <c r="D47" s="15">
        <v>203.23</v>
      </c>
      <c r="E47" s="15">
        <v>0</v>
      </c>
      <c r="F47" s="26">
        <v>1779.77</v>
      </c>
      <c r="G47" s="26">
        <v>142</v>
      </c>
      <c r="H47" s="16">
        <f t="shared" si="1"/>
        <v>1972.81</v>
      </c>
      <c r="I47" s="16">
        <f t="shared" si="1"/>
        <v>2203.01</v>
      </c>
      <c r="J47" s="16">
        <f t="shared" si="1"/>
        <v>2453.32</v>
      </c>
      <c r="K47" s="16">
        <f t="shared" si="1"/>
        <v>2808.39</v>
      </c>
      <c r="L47" s="27">
        <v>203.23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1730.26</v>
      </c>
      <c r="D48" s="15">
        <v>206.77</v>
      </c>
      <c r="E48" s="15">
        <v>0</v>
      </c>
      <c r="F48" s="26">
        <v>1758.5</v>
      </c>
      <c r="G48" s="26">
        <v>142</v>
      </c>
      <c r="H48" s="16">
        <f t="shared" si="1"/>
        <v>1951.54</v>
      </c>
      <c r="I48" s="16">
        <f t="shared" si="1"/>
        <v>2181.7400000000002</v>
      </c>
      <c r="J48" s="16">
        <f t="shared" si="1"/>
        <v>2432.05</v>
      </c>
      <c r="K48" s="16">
        <f t="shared" si="1"/>
        <v>2787.12</v>
      </c>
      <c r="L48" s="27">
        <v>206.77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1642.69</v>
      </c>
      <c r="D49" s="15">
        <v>75.59</v>
      </c>
      <c r="E49" s="15">
        <v>0</v>
      </c>
      <c r="F49" s="26">
        <v>1670.93</v>
      </c>
      <c r="G49" s="26">
        <v>142</v>
      </c>
      <c r="H49" s="16">
        <f t="shared" si="1"/>
        <v>1863.97</v>
      </c>
      <c r="I49" s="16">
        <f t="shared" si="1"/>
        <v>2094.17</v>
      </c>
      <c r="J49" s="16">
        <f t="shared" si="1"/>
        <v>2344.48</v>
      </c>
      <c r="K49" s="16">
        <f t="shared" si="1"/>
        <v>2699.55</v>
      </c>
      <c r="L49" s="27">
        <v>75.59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1628.17</v>
      </c>
      <c r="D50" s="15">
        <v>0</v>
      </c>
      <c r="E50" s="15">
        <v>57.09</v>
      </c>
      <c r="F50" s="26">
        <v>1656.41</v>
      </c>
      <c r="G50" s="26">
        <v>142</v>
      </c>
      <c r="H50" s="16">
        <f t="shared" si="1"/>
        <v>1849.45</v>
      </c>
      <c r="I50" s="16">
        <f t="shared" si="1"/>
        <v>2079.65</v>
      </c>
      <c r="J50" s="16">
        <f t="shared" si="1"/>
        <v>2329.96</v>
      </c>
      <c r="K50" s="16">
        <f t="shared" si="1"/>
        <v>2685.03</v>
      </c>
      <c r="L50" s="27">
        <v>0</v>
      </c>
      <c r="M50" s="34">
        <v>57.09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1605.58</v>
      </c>
      <c r="D51" s="15">
        <v>431.91</v>
      </c>
      <c r="E51" s="15">
        <v>0</v>
      </c>
      <c r="F51" s="26">
        <v>1633.82</v>
      </c>
      <c r="G51" s="26">
        <v>142</v>
      </c>
      <c r="H51" s="16">
        <f t="shared" si="1"/>
        <v>1826.86</v>
      </c>
      <c r="I51" s="16">
        <f t="shared" si="1"/>
        <v>2057.06</v>
      </c>
      <c r="J51" s="16">
        <f t="shared" si="1"/>
        <v>2307.37</v>
      </c>
      <c r="K51" s="16">
        <f t="shared" si="1"/>
        <v>2662.44</v>
      </c>
      <c r="L51" s="27">
        <v>431.91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1754.73</v>
      </c>
      <c r="D52" s="15">
        <v>173.45</v>
      </c>
      <c r="E52" s="15">
        <v>0</v>
      </c>
      <c r="F52" s="26">
        <v>1782.97</v>
      </c>
      <c r="G52" s="26">
        <v>142</v>
      </c>
      <c r="H52" s="16">
        <f t="shared" si="1"/>
        <v>1976.01</v>
      </c>
      <c r="I52" s="16">
        <f t="shared" si="1"/>
        <v>2206.21</v>
      </c>
      <c r="J52" s="16">
        <f t="shared" si="1"/>
        <v>2456.52</v>
      </c>
      <c r="K52" s="16">
        <f t="shared" si="1"/>
        <v>2811.59</v>
      </c>
      <c r="L52" s="27">
        <v>173.45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1770.56</v>
      </c>
      <c r="D53" s="15">
        <v>177.54</v>
      </c>
      <c r="E53" s="15">
        <v>0</v>
      </c>
      <c r="F53" s="26">
        <v>1798.8</v>
      </c>
      <c r="G53" s="26">
        <v>142</v>
      </c>
      <c r="H53" s="16">
        <f t="shared" si="1"/>
        <v>1991.84</v>
      </c>
      <c r="I53" s="16">
        <f t="shared" si="1"/>
        <v>2222.04</v>
      </c>
      <c r="J53" s="16">
        <f t="shared" si="1"/>
        <v>2472.35</v>
      </c>
      <c r="K53" s="16">
        <f t="shared" si="1"/>
        <v>2827.42</v>
      </c>
      <c r="L53" s="27">
        <v>177.54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1718.11</v>
      </c>
      <c r="D54" s="15">
        <v>2.77</v>
      </c>
      <c r="E54" s="15">
        <v>0</v>
      </c>
      <c r="F54" s="26">
        <v>1746.35</v>
      </c>
      <c r="G54" s="26">
        <v>142</v>
      </c>
      <c r="H54" s="16">
        <f t="shared" si="1"/>
        <v>1939.3899999999999</v>
      </c>
      <c r="I54" s="16">
        <f t="shared" si="1"/>
        <v>2169.59</v>
      </c>
      <c r="J54" s="16">
        <f t="shared" si="1"/>
        <v>2419.9</v>
      </c>
      <c r="K54" s="16">
        <f t="shared" si="1"/>
        <v>2774.97</v>
      </c>
      <c r="L54" s="27">
        <v>2.77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1731.35</v>
      </c>
      <c r="D55" s="15">
        <v>0</v>
      </c>
      <c r="E55" s="15">
        <v>12.65</v>
      </c>
      <c r="F55" s="26">
        <v>1759.59</v>
      </c>
      <c r="G55" s="26">
        <v>142</v>
      </c>
      <c r="H55" s="16">
        <f t="shared" si="1"/>
        <v>1952.6299999999999</v>
      </c>
      <c r="I55" s="16">
        <f t="shared" si="1"/>
        <v>2182.83</v>
      </c>
      <c r="J55" s="16">
        <f t="shared" si="1"/>
        <v>2433.14</v>
      </c>
      <c r="K55" s="16">
        <f t="shared" si="1"/>
        <v>2788.21</v>
      </c>
      <c r="L55" s="27">
        <v>0</v>
      </c>
      <c r="M55" s="34">
        <v>12.65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1598.22</v>
      </c>
      <c r="D56" s="15">
        <v>0</v>
      </c>
      <c r="E56" s="15">
        <v>710.17</v>
      </c>
      <c r="F56" s="26">
        <v>1626.46</v>
      </c>
      <c r="G56" s="26">
        <v>142</v>
      </c>
      <c r="H56" s="16">
        <f t="shared" si="1"/>
        <v>1819.5</v>
      </c>
      <c r="I56" s="16">
        <f t="shared" si="1"/>
        <v>2049.7</v>
      </c>
      <c r="J56" s="16">
        <f t="shared" si="1"/>
        <v>2300.01</v>
      </c>
      <c r="K56" s="16">
        <f t="shared" si="1"/>
        <v>2655.08</v>
      </c>
      <c r="L56" s="27">
        <v>0</v>
      </c>
      <c r="M56" s="34">
        <v>710.17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1595.97</v>
      </c>
      <c r="D57" s="15">
        <v>0</v>
      </c>
      <c r="E57" s="15">
        <v>599.31</v>
      </c>
      <c r="F57" s="26">
        <v>1624.21</v>
      </c>
      <c r="G57" s="26">
        <v>142</v>
      </c>
      <c r="H57" s="16">
        <f t="shared" si="1"/>
        <v>1817.25</v>
      </c>
      <c r="I57" s="16">
        <f t="shared" si="1"/>
        <v>2047.45</v>
      </c>
      <c r="J57" s="16">
        <f t="shared" si="1"/>
        <v>2297.76</v>
      </c>
      <c r="K57" s="16">
        <f t="shared" si="1"/>
        <v>2652.83</v>
      </c>
      <c r="L57" s="27">
        <v>0</v>
      </c>
      <c r="M57" s="34">
        <v>599.31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1583.98</v>
      </c>
      <c r="D58" s="15">
        <v>0</v>
      </c>
      <c r="E58" s="15">
        <v>541.4</v>
      </c>
      <c r="F58" s="26">
        <v>1612.22</v>
      </c>
      <c r="G58" s="26">
        <v>142</v>
      </c>
      <c r="H58" s="16">
        <f t="shared" si="1"/>
        <v>1805.26</v>
      </c>
      <c r="I58" s="16">
        <f t="shared" si="1"/>
        <v>2035.46</v>
      </c>
      <c r="J58" s="16">
        <f t="shared" si="1"/>
        <v>2285.77</v>
      </c>
      <c r="K58" s="16">
        <f t="shared" si="1"/>
        <v>2640.84</v>
      </c>
      <c r="L58" s="27">
        <v>0</v>
      </c>
      <c r="M58" s="34">
        <v>541.4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1085.68</v>
      </c>
      <c r="D59" s="15">
        <v>0</v>
      </c>
      <c r="E59" s="15">
        <v>109.7</v>
      </c>
      <c r="F59" s="26">
        <v>1113.92</v>
      </c>
      <c r="G59" s="26">
        <v>142</v>
      </c>
      <c r="H59" s="16">
        <f t="shared" si="1"/>
        <v>1306.96</v>
      </c>
      <c r="I59" s="16">
        <f t="shared" si="1"/>
        <v>1537.16</v>
      </c>
      <c r="J59" s="16">
        <f t="shared" si="1"/>
        <v>1787.4700000000003</v>
      </c>
      <c r="K59" s="16">
        <f t="shared" si="1"/>
        <v>2142.54</v>
      </c>
      <c r="L59" s="27">
        <v>0</v>
      </c>
      <c r="M59" s="34">
        <v>109.7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1094.38</v>
      </c>
      <c r="D60" s="15">
        <v>0</v>
      </c>
      <c r="E60" s="15">
        <v>84.07</v>
      </c>
      <c r="F60" s="26">
        <v>1122.62</v>
      </c>
      <c r="G60" s="26">
        <v>142</v>
      </c>
      <c r="H60" s="16">
        <f t="shared" si="1"/>
        <v>1315.66</v>
      </c>
      <c r="I60" s="16">
        <f t="shared" si="1"/>
        <v>1545.8600000000001</v>
      </c>
      <c r="J60" s="16">
        <f t="shared" si="1"/>
        <v>1796.17</v>
      </c>
      <c r="K60" s="16">
        <f t="shared" si="1"/>
        <v>2151.2400000000002</v>
      </c>
      <c r="L60" s="27">
        <v>0</v>
      </c>
      <c r="M60" s="34">
        <v>84.07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1142.88</v>
      </c>
      <c r="D61" s="15">
        <v>470.9</v>
      </c>
      <c r="E61" s="15">
        <v>0</v>
      </c>
      <c r="F61" s="26">
        <v>1171.12</v>
      </c>
      <c r="G61" s="26">
        <v>142</v>
      </c>
      <c r="H61" s="16">
        <f t="shared" si="1"/>
        <v>1364.16</v>
      </c>
      <c r="I61" s="16">
        <f t="shared" si="1"/>
        <v>1594.3600000000001</v>
      </c>
      <c r="J61" s="16">
        <f t="shared" si="1"/>
        <v>1844.67</v>
      </c>
      <c r="K61" s="16">
        <f t="shared" si="1"/>
        <v>2199.7400000000002</v>
      </c>
      <c r="L61" s="27">
        <v>470.9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1538.28</v>
      </c>
      <c r="D62" s="15">
        <v>0</v>
      </c>
      <c r="E62" s="15">
        <v>231.84</v>
      </c>
      <c r="F62" s="26">
        <v>1566.52</v>
      </c>
      <c r="G62" s="26">
        <v>142</v>
      </c>
      <c r="H62" s="16">
        <f t="shared" si="1"/>
        <v>1759.56</v>
      </c>
      <c r="I62" s="16">
        <f t="shared" si="1"/>
        <v>1989.76</v>
      </c>
      <c r="J62" s="16">
        <f t="shared" si="1"/>
        <v>2240.07</v>
      </c>
      <c r="K62" s="16">
        <f t="shared" si="1"/>
        <v>2595.14</v>
      </c>
      <c r="L62" s="27">
        <v>0</v>
      </c>
      <c r="M62" s="34">
        <v>231.84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1377.47</v>
      </c>
      <c r="D63" s="15">
        <v>467.54</v>
      </c>
      <c r="E63" s="15">
        <v>0</v>
      </c>
      <c r="F63" s="26">
        <v>1405.71</v>
      </c>
      <c r="G63" s="26">
        <v>142</v>
      </c>
      <c r="H63" s="16">
        <f t="shared" si="1"/>
        <v>1598.75</v>
      </c>
      <c r="I63" s="16">
        <f t="shared" si="1"/>
        <v>1828.95</v>
      </c>
      <c r="J63" s="16">
        <f t="shared" si="1"/>
        <v>2079.26</v>
      </c>
      <c r="K63" s="16">
        <f t="shared" si="1"/>
        <v>2434.33</v>
      </c>
      <c r="L63" s="27">
        <v>467.54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1834.13</v>
      </c>
      <c r="D64" s="15">
        <v>145.68</v>
      </c>
      <c r="E64" s="15">
        <v>0</v>
      </c>
      <c r="F64" s="26">
        <v>1862.37</v>
      </c>
      <c r="G64" s="26">
        <v>142</v>
      </c>
      <c r="H64" s="16">
        <f t="shared" si="1"/>
        <v>2055.4100000000003</v>
      </c>
      <c r="I64" s="16">
        <f t="shared" si="1"/>
        <v>2285.61</v>
      </c>
      <c r="J64" s="16">
        <f t="shared" si="1"/>
        <v>2535.92</v>
      </c>
      <c r="K64" s="16">
        <f t="shared" si="1"/>
        <v>2890.9900000000002</v>
      </c>
      <c r="L64" s="27">
        <v>145.68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2005.93</v>
      </c>
      <c r="D65" s="15">
        <v>66.57</v>
      </c>
      <c r="E65" s="15">
        <v>0</v>
      </c>
      <c r="F65" s="26">
        <v>2034.17</v>
      </c>
      <c r="G65" s="26">
        <v>142</v>
      </c>
      <c r="H65" s="16">
        <f t="shared" si="1"/>
        <v>2227.2100000000005</v>
      </c>
      <c r="I65" s="16">
        <f t="shared" si="1"/>
        <v>2457.4100000000003</v>
      </c>
      <c r="J65" s="16">
        <f t="shared" si="1"/>
        <v>2707.7200000000003</v>
      </c>
      <c r="K65" s="16">
        <f t="shared" si="1"/>
        <v>3062.7900000000004</v>
      </c>
      <c r="L65" s="27">
        <v>66.57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2021.36</v>
      </c>
      <c r="D66" s="15">
        <v>0</v>
      </c>
      <c r="E66" s="15">
        <v>205.07</v>
      </c>
      <c r="F66" s="26">
        <v>2049.6</v>
      </c>
      <c r="G66" s="26">
        <v>142</v>
      </c>
      <c r="H66" s="16">
        <f t="shared" si="1"/>
        <v>2242.64</v>
      </c>
      <c r="I66" s="16">
        <f t="shared" si="1"/>
        <v>2472.8399999999997</v>
      </c>
      <c r="J66" s="16">
        <f t="shared" si="1"/>
        <v>2723.1499999999996</v>
      </c>
      <c r="K66" s="16">
        <f t="shared" si="1"/>
        <v>3078.22</v>
      </c>
      <c r="L66" s="27">
        <v>0</v>
      </c>
      <c r="M66" s="34">
        <v>205.07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2017.56</v>
      </c>
      <c r="D67" s="15">
        <v>0</v>
      </c>
      <c r="E67" s="15">
        <v>174.97</v>
      </c>
      <c r="F67" s="26">
        <v>2045.8</v>
      </c>
      <c r="G67" s="26">
        <v>142</v>
      </c>
      <c r="H67" s="16">
        <f t="shared" si="1"/>
        <v>2238.84</v>
      </c>
      <c r="I67" s="16">
        <f t="shared" si="1"/>
        <v>2469.04</v>
      </c>
      <c r="J67" s="16">
        <f t="shared" si="1"/>
        <v>2719.35</v>
      </c>
      <c r="K67" s="16">
        <f t="shared" si="1"/>
        <v>3074.42</v>
      </c>
      <c r="L67" s="27">
        <v>0</v>
      </c>
      <c r="M67" s="34">
        <v>174.97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2018.97</v>
      </c>
      <c r="D68" s="15">
        <v>0</v>
      </c>
      <c r="E68" s="15">
        <v>157.17</v>
      </c>
      <c r="F68" s="26">
        <v>2047.21</v>
      </c>
      <c r="G68" s="26">
        <v>142</v>
      </c>
      <c r="H68" s="16">
        <f t="shared" si="1"/>
        <v>2240.2500000000005</v>
      </c>
      <c r="I68" s="16">
        <f t="shared" si="1"/>
        <v>2470.4500000000003</v>
      </c>
      <c r="J68" s="16">
        <f t="shared" si="1"/>
        <v>2720.76</v>
      </c>
      <c r="K68" s="16">
        <f t="shared" si="1"/>
        <v>3075.8300000000004</v>
      </c>
      <c r="L68" s="27">
        <v>0</v>
      </c>
      <c r="M68" s="34">
        <v>157.17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2026.6</v>
      </c>
      <c r="D69" s="15">
        <v>79.48</v>
      </c>
      <c r="E69" s="15">
        <v>7.95</v>
      </c>
      <c r="F69" s="26">
        <v>2054.84</v>
      </c>
      <c r="G69" s="26">
        <v>142</v>
      </c>
      <c r="H69" s="16">
        <f t="shared" si="1"/>
        <v>2247.88</v>
      </c>
      <c r="I69" s="16">
        <f t="shared" si="1"/>
        <v>2478.08</v>
      </c>
      <c r="J69" s="16">
        <f t="shared" si="1"/>
        <v>2728.39</v>
      </c>
      <c r="K69" s="16">
        <f t="shared" si="1"/>
        <v>3083.46</v>
      </c>
      <c r="L69" s="27">
        <v>79.48</v>
      </c>
      <c r="M69" s="34">
        <v>7.95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2040.46</v>
      </c>
      <c r="D70" s="15">
        <v>0</v>
      </c>
      <c r="E70" s="15">
        <v>153.2</v>
      </c>
      <c r="F70" s="26">
        <v>2068.7</v>
      </c>
      <c r="G70" s="26">
        <v>142</v>
      </c>
      <c r="H70" s="16">
        <f t="shared" si="1"/>
        <v>2261.7400000000002</v>
      </c>
      <c r="I70" s="16">
        <f t="shared" si="1"/>
        <v>2491.94</v>
      </c>
      <c r="J70" s="16">
        <f t="shared" si="1"/>
        <v>2742.25</v>
      </c>
      <c r="K70" s="16">
        <f t="shared" si="1"/>
        <v>3097.32</v>
      </c>
      <c r="L70" s="27">
        <v>0</v>
      </c>
      <c r="M70" s="34">
        <v>153.2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2041.04</v>
      </c>
      <c r="D71" s="15">
        <v>0</v>
      </c>
      <c r="E71" s="15">
        <v>155.92</v>
      </c>
      <c r="F71" s="26">
        <v>2069.28</v>
      </c>
      <c r="G71" s="26">
        <v>142</v>
      </c>
      <c r="H71" s="16">
        <f t="shared" si="1"/>
        <v>2262.32</v>
      </c>
      <c r="I71" s="16">
        <f t="shared" si="1"/>
        <v>2492.52</v>
      </c>
      <c r="J71" s="16">
        <f t="shared" si="1"/>
        <v>2742.83</v>
      </c>
      <c r="K71" s="16">
        <f t="shared" si="1"/>
        <v>3097.9</v>
      </c>
      <c r="L71" s="27">
        <v>0</v>
      </c>
      <c r="M71" s="34">
        <v>155.92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2012.7</v>
      </c>
      <c r="D72" s="15">
        <v>59.98</v>
      </c>
      <c r="E72" s="15">
        <v>0</v>
      </c>
      <c r="F72" s="26">
        <v>2040.94</v>
      </c>
      <c r="G72" s="26">
        <v>142</v>
      </c>
      <c r="H72" s="16">
        <f t="shared" si="1"/>
        <v>2233.98</v>
      </c>
      <c r="I72" s="16">
        <f t="shared" si="1"/>
        <v>2464.18</v>
      </c>
      <c r="J72" s="16">
        <f t="shared" si="1"/>
        <v>2714.49</v>
      </c>
      <c r="K72" s="16">
        <f t="shared" si="1"/>
        <v>3069.56</v>
      </c>
      <c r="L72" s="27">
        <v>59.98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1939.41</v>
      </c>
      <c r="D73" s="15">
        <v>114.41</v>
      </c>
      <c r="E73" s="15">
        <v>0.25</v>
      </c>
      <c r="F73" s="26">
        <v>1967.65</v>
      </c>
      <c r="G73" s="26">
        <v>142</v>
      </c>
      <c r="H73" s="16">
        <f t="shared" si="1"/>
        <v>2160.69</v>
      </c>
      <c r="I73" s="16">
        <f t="shared" si="1"/>
        <v>2390.89</v>
      </c>
      <c r="J73" s="16">
        <f t="shared" si="1"/>
        <v>2641.2</v>
      </c>
      <c r="K73" s="16">
        <f t="shared" si="1"/>
        <v>2996.27</v>
      </c>
      <c r="L73" s="27">
        <v>114.41</v>
      </c>
      <c r="M73" s="34">
        <v>0.25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1931.31</v>
      </c>
      <c r="D74" s="15">
        <v>116.04</v>
      </c>
      <c r="E74" s="15">
        <v>0</v>
      </c>
      <c r="F74" s="26">
        <v>1959.55</v>
      </c>
      <c r="G74" s="26">
        <v>142</v>
      </c>
      <c r="H74" s="16">
        <f aca="true" t="shared" si="2" ref="H74:K137">SUM($C74,$G74,R$4,R$6)</f>
        <v>2152.59</v>
      </c>
      <c r="I74" s="16">
        <f t="shared" si="2"/>
        <v>2382.79</v>
      </c>
      <c r="J74" s="16">
        <f t="shared" si="2"/>
        <v>2633.1</v>
      </c>
      <c r="K74" s="16">
        <f t="shared" si="2"/>
        <v>2988.17</v>
      </c>
      <c r="L74" s="27">
        <v>116.04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1982.86</v>
      </c>
      <c r="D75" s="15">
        <v>0</v>
      </c>
      <c r="E75" s="15">
        <v>130.27</v>
      </c>
      <c r="F75" s="26">
        <v>2011.1</v>
      </c>
      <c r="G75" s="26">
        <v>142</v>
      </c>
      <c r="H75" s="16">
        <f t="shared" si="2"/>
        <v>2204.14</v>
      </c>
      <c r="I75" s="16">
        <f t="shared" si="2"/>
        <v>2434.3399999999997</v>
      </c>
      <c r="J75" s="16">
        <f t="shared" si="2"/>
        <v>2684.6499999999996</v>
      </c>
      <c r="K75" s="16">
        <f t="shared" si="2"/>
        <v>3039.72</v>
      </c>
      <c r="L75" s="27">
        <v>0</v>
      </c>
      <c r="M75" s="34">
        <v>130.27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1975.73</v>
      </c>
      <c r="D76" s="15">
        <v>0</v>
      </c>
      <c r="E76" s="15">
        <v>238.62</v>
      </c>
      <c r="F76" s="26">
        <v>2003.97</v>
      </c>
      <c r="G76" s="26">
        <v>142</v>
      </c>
      <c r="H76" s="16">
        <f t="shared" si="2"/>
        <v>2197.01</v>
      </c>
      <c r="I76" s="16">
        <f t="shared" si="2"/>
        <v>2427.21</v>
      </c>
      <c r="J76" s="16">
        <f t="shared" si="2"/>
        <v>2677.52</v>
      </c>
      <c r="K76" s="16">
        <f t="shared" si="2"/>
        <v>3032.59</v>
      </c>
      <c r="L76" s="27">
        <v>0</v>
      </c>
      <c r="M76" s="34">
        <v>238.62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4647.03</v>
      </c>
      <c r="D77" s="15">
        <v>0</v>
      </c>
      <c r="E77" s="15">
        <v>2848.43</v>
      </c>
      <c r="F77" s="26">
        <v>4675.27</v>
      </c>
      <c r="G77" s="26">
        <v>142</v>
      </c>
      <c r="H77" s="16">
        <f t="shared" si="2"/>
        <v>4868.3099999999995</v>
      </c>
      <c r="I77" s="16">
        <f t="shared" si="2"/>
        <v>5098.51</v>
      </c>
      <c r="J77" s="16">
        <f t="shared" si="2"/>
        <v>5348.82</v>
      </c>
      <c r="K77" s="16">
        <f t="shared" si="2"/>
        <v>5703.889999999999</v>
      </c>
      <c r="L77" s="27">
        <v>0</v>
      </c>
      <c r="M77" s="34">
        <v>2848.43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4675.63</v>
      </c>
      <c r="D78" s="15">
        <v>0</v>
      </c>
      <c r="E78" s="15">
        <v>3097.14</v>
      </c>
      <c r="F78" s="26">
        <v>4703.87</v>
      </c>
      <c r="G78" s="26">
        <v>142</v>
      </c>
      <c r="H78" s="16">
        <f t="shared" si="2"/>
        <v>4896.91</v>
      </c>
      <c r="I78" s="16">
        <f t="shared" si="2"/>
        <v>5127.110000000001</v>
      </c>
      <c r="J78" s="16">
        <f t="shared" si="2"/>
        <v>5377.42</v>
      </c>
      <c r="K78" s="16">
        <f t="shared" si="2"/>
        <v>5732.49</v>
      </c>
      <c r="L78" s="27">
        <v>0</v>
      </c>
      <c r="M78" s="34">
        <v>3097.14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1740.17</v>
      </c>
      <c r="D79" s="15">
        <v>0</v>
      </c>
      <c r="E79" s="15">
        <v>24.92</v>
      </c>
      <c r="F79" s="26">
        <v>1768.41</v>
      </c>
      <c r="G79" s="26">
        <v>142</v>
      </c>
      <c r="H79" s="16">
        <f t="shared" si="2"/>
        <v>1961.45</v>
      </c>
      <c r="I79" s="16">
        <f t="shared" si="2"/>
        <v>2191.65</v>
      </c>
      <c r="J79" s="16">
        <f t="shared" si="2"/>
        <v>2441.96</v>
      </c>
      <c r="K79" s="16">
        <f t="shared" si="2"/>
        <v>2797.03</v>
      </c>
      <c r="L79" s="27">
        <v>0</v>
      </c>
      <c r="M79" s="34">
        <v>24.92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1607.99</v>
      </c>
      <c r="D80" s="15">
        <v>0</v>
      </c>
      <c r="E80" s="15">
        <v>726.42</v>
      </c>
      <c r="F80" s="26">
        <v>1636.23</v>
      </c>
      <c r="G80" s="26">
        <v>142</v>
      </c>
      <c r="H80" s="16">
        <f t="shared" si="2"/>
        <v>1829.27</v>
      </c>
      <c r="I80" s="16">
        <f t="shared" si="2"/>
        <v>2059.4700000000003</v>
      </c>
      <c r="J80" s="16">
        <f t="shared" si="2"/>
        <v>2309.78</v>
      </c>
      <c r="K80" s="16">
        <f t="shared" si="2"/>
        <v>2664.85</v>
      </c>
      <c r="L80" s="27">
        <v>0</v>
      </c>
      <c r="M80" s="34">
        <v>726.42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1588.21</v>
      </c>
      <c r="D81" s="15">
        <v>0</v>
      </c>
      <c r="E81" s="15">
        <v>2.42</v>
      </c>
      <c r="F81" s="26">
        <v>1616.45</v>
      </c>
      <c r="G81" s="26">
        <v>142</v>
      </c>
      <c r="H81" s="16">
        <f t="shared" si="2"/>
        <v>1809.49</v>
      </c>
      <c r="I81" s="16">
        <f t="shared" si="2"/>
        <v>2039.69</v>
      </c>
      <c r="J81" s="16">
        <f t="shared" si="2"/>
        <v>2290</v>
      </c>
      <c r="K81" s="16">
        <f t="shared" si="2"/>
        <v>2645.07</v>
      </c>
      <c r="L81" s="27">
        <v>0</v>
      </c>
      <c r="M81" s="34">
        <v>2.42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1586.65</v>
      </c>
      <c r="D82" s="15">
        <v>0</v>
      </c>
      <c r="E82" s="15">
        <v>1.5</v>
      </c>
      <c r="F82" s="26">
        <v>1614.89</v>
      </c>
      <c r="G82" s="26">
        <v>142</v>
      </c>
      <c r="H82" s="16">
        <f t="shared" si="2"/>
        <v>1807.93</v>
      </c>
      <c r="I82" s="16">
        <f t="shared" si="2"/>
        <v>2038.13</v>
      </c>
      <c r="J82" s="16">
        <f t="shared" si="2"/>
        <v>2288.44</v>
      </c>
      <c r="K82" s="16">
        <f t="shared" si="2"/>
        <v>2643.51</v>
      </c>
      <c r="L82" s="27">
        <v>0</v>
      </c>
      <c r="M82" s="34">
        <v>1.5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1129.02</v>
      </c>
      <c r="D83" s="15">
        <v>0</v>
      </c>
      <c r="E83" s="15">
        <v>32.84</v>
      </c>
      <c r="F83" s="26">
        <v>1157.26</v>
      </c>
      <c r="G83" s="26">
        <v>142</v>
      </c>
      <c r="H83" s="16">
        <f t="shared" si="2"/>
        <v>1350.3</v>
      </c>
      <c r="I83" s="16">
        <f t="shared" si="2"/>
        <v>1580.5</v>
      </c>
      <c r="J83" s="16">
        <f t="shared" si="2"/>
        <v>1830.81</v>
      </c>
      <c r="K83" s="16">
        <f t="shared" si="2"/>
        <v>2185.88</v>
      </c>
      <c r="L83" s="27">
        <v>0</v>
      </c>
      <c r="M83" s="34">
        <v>32.84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1104.67</v>
      </c>
      <c r="D84" s="15">
        <v>26.95</v>
      </c>
      <c r="E84" s="15">
        <v>0</v>
      </c>
      <c r="F84" s="26">
        <v>1132.91</v>
      </c>
      <c r="G84" s="26">
        <v>142</v>
      </c>
      <c r="H84" s="16">
        <f t="shared" si="2"/>
        <v>1325.95</v>
      </c>
      <c r="I84" s="16">
        <f t="shared" si="2"/>
        <v>1556.15</v>
      </c>
      <c r="J84" s="16">
        <f t="shared" si="2"/>
        <v>1806.46</v>
      </c>
      <c r="K84" s="16">
        <f t="shared" si="2"/>
        <v>2161.53</v>
      </c>
      <c r="L84" s="27">
        <v>26.95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1167.09</v>
      </c>
      <c r="D85" s="15">
        <v>469.61</v>
      </c>
      <c r="E85" s="15">
        <v>0</v>
      </c>
      <c r="F85" s="26">
        <v>1195.33</v>
      </c>
      <c r="G85" s="26">
        <v>142</v>
      </c>
      <c r="H85" s="16">
        <f t="shared" si="2"/>
        <v>1388.37</v>
      </c>
      <c r="I85" s="16">
        <f t="shared" si="2"/>
        <v>1618.57</v>
      </c>
      <c r="J85" s="16">
        <f t="shared" si="2"/>
        <v>1868.88</v>
      </c>
      <c r="K85" s="16">
        <f t="shared" si="2"/>
        <v>2223.95</v>
      </c>
      <c r="L85" s="27">
        <v>469.61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1307.51</v>
      </c>
      <c r="D86" s="15">
        <v>0</v>
      </c>
      <c r="E86" s="15">
        <v>9.07</v>
      </c>
      <c r="F86" s="26">
        <v>1335.75</v>
      </c>
      <c r="G86" s="26">
        <v>142</v>
      </c>
      <c r="H86" s="16">
        <f t="shared" si="2"/>
        <v>1528.79</v>
      </c>
      <c r="I86" s="16">
        <f t="shared" si="2"/>
        <v>1758.99</v>
      </c>
      <c r="J86" s="16">
        <f t="shared" si="2"/>
        <v>2009.3000000000002</v>
      </c>
      <c r="K86" s="16">
        <f t="shared" si="2"/>
        <v>2364.37</v>
      </c>
      <c r="L86" s="27">
        <v>0</v>
      </c>
      <c r="M86" s="34">
        <v>9.07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1628.59</v>
      </c>
      <c r="D87" s="15">
        <v>0</v>
      </c>
      <c r="E87" s="15">
        <v>4.01</v>
      </c>
      <c r="F87" s="26">
        <v>1656.83</v>
      </c>
      <c r="G87" s="26">
        <v>142</v>
      </c>
      <c r="H87" s="16">
        <f t="shared" si="2"/>
        <v>1849.87</v>
      </c>
      <c r="I87" s="16">
        <f t="shared" si="2"/>
        <v>2080.07</v>
      </c>
      <c r="J87" s="16">
        <f t="shared" si="2"/>
        <v>2330.38</v>
      </c>
      <c r="K87" s="16">
        <f t="shared" si="2"/>
        <v>2685.45</v>
      </c>
      <c r="L87" s="27">
        <v>0</v>
      </c>
      <c r="M87" s="34">
        <v>4.01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1629.39</v>
      </c>
      <c r="D88" s="15">
        <v>0.23</v>
      </c>
      <c r="E88" s="15">
        <v>0.21</v>
      </c>
      <c r="F88" s="26">
        <v>1657.63</v>
      </c>
      <c r="G88" s="26">
        <v>142</v>
      </c>
      <c r="H88" s="16">
        <f t="shared" si="2"/>
        <v>1850.67</v>
      </c>
      <c r="I88" s="16">
        <f t="shared" si="2"/>
        <v>2080.8700000000003</v>
      </c>
      <c r="J88" s="16">
        <f t="shared" si="2"/>
        <v>2331.1800000000003</v>
      </c>
      <c r="K88" s="16">
        <f t="shared" si="2"/>
        <v>2686.25</v>
      </c>
      <c r="L88" s="27">
        <v>0.23</v>
      </c>
      <c r="M88" s="34">
        <v>0.21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1858.49</v>
      </c>
      <c r="D89" s="15">
        <v>0</v>
      </c>
      <c r="E89" s="15">
        <v>112.25</v>
      </c>
      <c r="F89" s="26">
        <v>1886.73</v>
      </c>
      <c r="G89" s="26">
        <v>142</v>
      </c>
      <c r="H89" s="16">
        <f t="shared" si="2"/>
        <v>2079.77</v>
      </c>
      <c r="I89" s="16">
        <f t="shared" si="2"/>
        <v>2309.9700000000003</v>
      </c>
      <c r="J89" s="16">
        <f t="shared" si="2"/>
        <v>2560.28</v>
      </c>
      <c r="K89" s="16">
        <f t="shared" si="2"/>
        <v>2915.35</v>
      </c>
      <c r="L89" s="27">
        <v>0</v>
      </c>
      <c r="M89" s="34">
        <v>112.25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1898.69</v>
      </c>
      <c r="D90" s="15">
        <v>0</v>
      </c>
      <c r="E90" s="15">
        <v>26.25</v>
      </c>
      <c r="F90" s="26">
        <v>1926.93</v>
      </c>
      <c r="G90" s="26">
        <v>142</v>
      </c>
      <c r="H90" s="16">
        <f t="shared" si="2"/>
        <v>2119.9700000000003</v>
      </c>
      <c r="I90" s="16">
        <f t="shared" si="2"/>
        <v>2350.17</v>
      </c>
      <c r="J90" s="16">
        <f t="shared" si="2"/>
        <v>2600.48</v>
      </c>
      <c r="K90" s="16">
        <f t="shared" si="2"/>
        <v>2955.55</v>
      </c>
      <c r="L90" s="27">
        <v>0</v>
      </c>
      <c r="M90" s="34">
        <v>26.25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1926.9</v>
      </c>
      <c r="D91" s="15">
        <v>0</v>
      </c>
      <c r="E91" s="15">
        <v>154.59</v>
      </c>
      <c r="F91" s="26">
        <v>1955.14</v>
      </c>
      <c r="G91" s="26">
        <v>142</v>
      </c>
      <c r="H91" s="16">
        <f t="shared" si="2"/>
        <v>2148.1800000000003</v>
      </c>
      <c r="I91" s="16">
        <f t="shared" si="2"/>
        <v>2378.38</v>
      </c>
      <c r="J91" s="16">
        <f t="shared" si="2"/>
        <v>2628.69</v>
      </c>
      <c r="K91" s="16">
        <f t="shared" si="2"/>
        <v>2983.76</v>
      </c>
      <c r="L91" s="27">
        <v>0</v>
      </c>
      <c r="M91" s="34">
        <v>154.59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1858.63</v>
      </c>
      <c r="D92" s="15">
        <v>0</v>
      </c>
      <c r="E92" s="15">
        <v>112.47</v>
      </c>
      <c r="F92" s="26">
        <v>1886.87</v>
      </c>
      <c r="G92" s="26">
        <v>142</v>
      </c>
      <c r="H92" s="16">
        <f t="shared" si="2"/>
        <v>2079.9100000000003</v>
      </c>
      <c r="I92" s="16">
        <f t="shared" si="2"/>
        <v>2310.11</v>
      </c>
      <c r="J92" s="16">
        <f t="shared" si="2"/>
        <v>2560.42</v>
      </c>
      <c r="K92" s="16">
        <f t="shared" si="2"/>
        <v>2915.4900000000002</v>
      </c>
      <c r="L92" s="27">
        <v>0</v>
      </c>
      <c r="M92" s="34">
        <v>112.47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1889.51</v>
      </c>
      <c r="D93" s="15">
        <v>0</v>
      </c>
      <c r="E93" s="15">
        <v>142.86</v>
      </c>
      <c r="F93" s="26">
        <v>1917.75</v>
      </c>
      <c r="G93" s="26">
        <v>142</v>
      </c>
      <c r="H93" s="16">
        <f t="shared" si="2"/>
        <v>2110.79</v>
      </c>
      <c r="I93" s="16">
        <f t="shared" si="2"/>
        <v>2340.9900000000002</v>
      </c>
      <c r="J93" s="16">
        <f t="shared" si="2"/>
        <v>2591.3</v>
      </c>
      <c r="K93" s="16">
        <f t="shared" si="2"/>
        <v>2946.37</v>
      </c>
      <c r="L93" s="27">
        <v>0</v>
      </c>
      <c r="M93" s="34">
        <v>142.86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1898.25</v>
      </c>
      <c r="D94" s="15">
        <v>0</v>
      </c>
      <c r="E94" s="15">
        <v>154.23</v>
      </c>
      <c r="F94" s="26">
        <v>1926.49</v>
      </c>
      <c r="G94" s="26">
        <v>142</v>
      </c>
      <c r="H94" s="16">
        <f t="shared" si="2"/>
        <v>2119.53</v>
      </c>
      <c r="I94" s="16">
        <f t="shared" si="2"/>
        <v>2349.73</v>
      </c>
      <c r="J94" s="16">
        <f t="shared" si="2"/>
        <v>2600.04</v>
      </c>
      <c r="K94" s="16">
        <f t="shared" si="2"/>
        <v>2955.11</v>
      </c>
      <c r="L94" s="27">
        <v>0</v>
      </c>
      <c r="M94" s="34">
        <v>154.23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1900.27</v>
      </c>
      <c r="D95" s="15">
        <v>0</v>
      </c>
      <c r="E95" s="15">
        <v>155.41</v>
      </c>
      <c r="F95" s="26">
        <v>1928.51</v>
      </c>
      <c r="G95" s="26">
        <v>142</v>
      </c>
      <c r="H95" s="16">
        <f t="shared" si="2"/>
        <v>2121.55</v>
      </c>
      <c r="I95" s="16">
        <f t="shared" si="2"/>
        <v>2351.75</v>
      </c>
      <c r="J95" s="16">
        <f t="shared" si="2"/>
        <v>2602.06</v>
      </c>
      <c r="K95" s="16">
        <f t="shared" si="2"/>
        <v>2957.13</v>
      </c>
      <c r="L95" s="27">
        <v>0</v>
      </c>
      <c r="M95" s="34">
        <v>155.41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1744.8</v>
      </c>
      <c r="D96" s="15">
        <v>0</v>
      </c>
      <c r="E96" s="15">
        <v>2.14</v>
      </c>
      <c r="F96" s="26">
        <v>1773.04</v>
      </c>
      <c r="G96" s="26">
        <v>142</v>
      </c>
      <c r="H96" s="16">
        <f t="shared" si="2"/>
        <v>1966.08</v>
      </c>
      <c r="I96" s="16">
        <f t="shared" si="2"/>
        <v>2196.28</v>
      </c>
      <c r="J96" s="16">
        <f t="shared" si="2"/>
        <v>2446.59</v>
      </c>
      <c r="K96" s="16">
        <f t="shared" si="2"/>
        <v>2801.66</v>
      </c>
      <c r="L96" s="27">
        <v>0</v>
      </c>
      <c r="M96" s="34">
        <v>2.14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1645.89</v>
      </c>
      <c r="D97" s="15">
        <v>315.89</v>
      </c>
      <c r="E97" s="15">
        <v>0</v>
      </c>
      <c r="F97" s="26">
        <v>1674.13</v>
      </c>
      <c r="G97" s="26">
        <v>142</v>
      </c>
      <c r="H97" s="16">
        <f t="shared" si="2"/>
        <v>1867.17</v>
      </c>
      <c r="I97" s="16">
        <f t="shared" si="2"/>
        <v>2097.3700000000003</v>
      </c>
      <c r="J97" s="16">
        <f t="shared" si="2"/>
        <v>2347.6800000000003</v>
      </c>
      <c r="K97" s="16">
        <f t="shared" si="2"/>
        <v>2702.75</v>
      </c>
      <c r="L97" s="27">
        <v>315.89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1650.49</v>
      </c>
      <c r="D98" s="15">
        <v>305.39</v>
      </c>
      <c r="E98" s="15">
        <v>0</v>
      </c>
      <c r="F98" s="26">
        <v>1678.73</v>
      </c>
      <c r="G98" s="26">
        <v>142</v>
      </c>
      <c r="H98" s="16">
        <f t="shared" si="2"/>
        <v>1871.77</v>
      </c>
      <c r="I98" s="16">
        <f t="shared" si="2"/>
        <v>2101.9700000000003</v>
      </c>
      <c r="J98" s="16">
        <f t="shared" si="2"/>
        <v>2352.28</v>
      </c>
      <c r="K98" s="16">
        <f t="shared" si="2"/>
        <v>2707.35</v>
      </c>
      <c r="L98" s="27">
        <v>305.39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1864.57</v>
      </c>
      <c r="D99" s="15">
        <v>111.3</v>
      </c>
      <c r="E99" s="15">
        <v>0</v>
      </c>
      <c r="F99" s="26">
        <v>1892.81</v>
      </c>
      <c r="G99" s="26">
        <v>142</v>
      </c>
      <c r="H99" s="16">
        <f t="shared" si="2"/>
        <v>2085.85</v>
      </c>
      <c r="I99" s="16">
        <f t="shared" si="2"/>
        <v>2316.05</v>
      </c>
      <c r="J99" s="16">
        <f t="shared" si="2"/>
        <v>2566.36</v>
      </c>
      <c r="K99" s="16">
        <f t="shared" si="2"/>
        <v>2921.43</v>
      </c>
      <c r="L99" s="27">
        <v>111.3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1738.29</v>
      </c>
      <c r="D100" s="15">
        <v>0</v>
      </c>
      <c r="E100" s="15">
        <v>7.14</v>
      </c>
      <c r="F100" s="26">
        <v>1766.53</v>
      </c>
      <c r="G100" s="26">
        <v>142</v>
      </c>
      <c r="H100" s="16">
        <f t="shared" si="2"/>
        <v>1959.57</v>
      </c>
      <c r="I100" s="16">
        <f t="shared" si="2"/>
        <v>2189.77</v>
      </c>
      <c r="J100" s="16">
        <f t="shared" si="2"/>
        <v>2440.08</v>
      </c>
      <c r="K100" s="16">
        <f t="shared" si="2"/>
        <v>2795.15</v>
      </c>
      <c r="L100" s="27">
        <v>0</v>
      </c>
      <c r="M100" s="34">
        <v>7.14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1905.9</v>
      </c>
      <c r="D101" s="15">
        <v>106.14</v>
      </c>
      <c r="E101" s="15">
        <v>0</v>
      </c>
      <c r="F101" s="26">
        <v>1934.14</v>
      </c>
      <c r="G101" s="26">
        <v>142</v>
      </c>
      <c r="H101" s="16">
        <f t="shared" si="2"/>
        <v>2127.1800000000003</v>
      </c>
      <c r="I101" s="16">
        <f t="shared" si="2"/>
        <v>2357.38</v>
      </c>
      <c r="J101" s="16">
        <f t="shared" si="2"/>
        <v>2607.69</v>
      </c>
      <c r="K101" s="16">
        <f t="shared" si="2"/>
        <v>2962.76</v>
      </c>
      <c r="L101" s="27">
        <v>106.14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1843.6</v>
      </c>
      <c r="D102" s="15">
        <v>0</v>
      </c>
      <c r="E102" s="15">
        <v>133.5</v>
      </c>
      <c r="F102" s="26">
        <v>1871.84</v>
      </c>
      <c r="G102" s="26">
        <v>142</v>
      </c>
      <c r="H102" s="16">
        <f t="shared" si="2"/>
        <v>2064.88</v>
      </c>
      <c r="I102" s="16">
        <f t="shared" si="2"/>
        <v>2295.08</v>
      </c>
      <c r="J102" s="16">
        <f t="shared" si="2"/>
        <v>2545.39</v>
      </c>
      <c r="K102" s="16">
        <f t="shared" si="2"/>
        <v>2900.46</v>
      </c>
      <c r="L102" s="27">
        <v>0</v>
      </c>
      <c r="M102" s="34">
        <v>133.5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1722.38</v>
      </c>
      <c r="D103" s="15">
        <v>0</v>
      </c>
      <c r="E103" s="15">
        <v>14.58</v>
      </c>
      <c r="F103" s="26">
        <v>1750.62</v>
      </c>
      <c r="G103" s="26">
        <v>142</v>
      </c>
      <c r="H103" s="16">
        <f t="shared" si="2"/>
        <v>1943.66</v>
      </c>
      <c r="I103" s="16">
        <f t="shared" si="2"/>
        <v>2173.86</v>
      </c>
      <c r="J103" s="16">
        <f t="shared" si="2"/>
        <v>2424.17</v>
      </c>
      <c r="K103" s="16">
        <f t="shared" si="2"/>
        <v>2779.2400000000002</v>
      </c>
      <c r="L103" s="27">
        <v>0</v>
      </c>
      <c r="M103" s="34">
        <v>14.58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1609.57</v>
      </c>
      <c r="D104" s="15">
        <v>0</v>
      </c>
      <c r="E104" s="15">
        <v>684.81</v>
      </c>
      <c r="F104" s="26">
        <v>1637.81</v>
      </c>
      <c r="G104" s="26">
        <v>142</v>
      </c>
      <c r="H104" s="16">
        <f t="shared" si="2"/>
        <v>1830.85</v>
      </c>
      <c r="I104" s="16">
        <f t="shared" si="2"/>
        <v>2061.05</v>
      </c>
      <c r="J104" s="16">
        <f t="shared" si="2"/>
        <v>2311.36</v>
      </c>
      <c r="K104" s="16">
        <f t="shared" si="2"/>
        <v>2666.43</v>
      </c>
      <c r="L104" s="27">
        <v>0</v>
      </c>
      <c r="M104" s="34">
        <v>684.81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43621</v>
      </c>
      <c r="B105" s="14">
        <v>0</v>
      </c>
      <c r="C105" s="15">
        <v>1589.89</v>
      </c>
      <c r="D105" s="15">
        <v>0</v>
      </c>
      <c r="E105" s="15">
        <v>593.69</v>
      </c>
      <c r="F105" s="26">
        <v>1618.13</v>
      </c>
      <c r="G105" s="26">
        <v>142</v>
      </c>
      <c r="H105" s="16">
        <f t="shared" si="2"/>
        <v>1811.17</v>
      </c>
      <c r="I105" s="16">
        <f t="shared" si="2"/>
        <v>2041.3700000000001</v>
      </c>
      <c r="J105" s="16">
        <f t="shared" si="2"/>
        <v>2291.6800000000003</v>
      </c>
      <c r="K105" s="16">
        <f t="shared" si="2"/>
        <v>2646.75</v>
      </c>
      <c r="L105" s="27">
        <v>0</v>
      </c>
      <c r="M105" s="34">
        <v>593.69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43621</v>
      </c>
      <c r="B106" s="14">
        <v>1</v>
      </c>
      <c r="C106" s="15">
        <v>1583.75</v>
      </c>
      <c r="D106" s="15">
        <v>181.12</v>
      </c>
      <c r="E106" s="15">
        <v>0</v>
      </c>
      <c r="F106" s="26">
        <v>1611.99</v>
      </c>
      <c r="G106" s="26">
        <v>142</v>
      </c>
      <c r="H106" s="16">
        <f t="shared" si="2"/>
        <v>1805.03</v>
      </c>
      <c r="I106" s="16">
        <f t="shared" si="2"/>
        <v>2035.23</v>
      </c>
      <c r="J106" s="16">
        <f t="shared" si="2"/>
        <v>2285.54</v>
      </c>
      <c r="K106" s="16">
        <f t="shared" si="2"/>
        <v>2640.61</v>
      </c>
      <c r="L106" s="27">
        <v>181.12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43621</v>
      </c>
      <c r="B107" s="14">
        <v>2</v>
      </c>
      <c r="C107" s="15">
        <v>1103.06</v>
      </c>
      <c r="D107" s="15">
        <v>0</v>
      </c>
      <c r="E107" s="15">
        <v>27.85</v>
      </c>
      <c r="F107" s="26">
        <v>1131.3</v>
      </c>
      <c r="G107" s="26">
        <v>142</v>
      </c>
      <c r="H107" s="16">
        <f t="shared" si="2"/>
        <v>1324.34</v>
      </c>
      <c r="I107" s="16">
        <f t="shared" si="2"/>
        <v>1554.54</v>
      </c>
      <c r="J107" s="16">
        <f t="shared" si="2"/>
        <v>1804.85</v>
      </c>
      <c r="K107" s="16">
        <f t="shared" si="2"/>
        <v>2159.92</v>
      </c>
      <c r="L107" s="27">
        <v>0</v>
      </c>
      <c r="M107" s="34">
        <v>27.85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43621</v>
      </c>
      <c r="B108" s="14">
        <v>3</v>
      </c>
      <c r="C108" s="15">
        <v>1104.66</v>
      </c>
      <c r="D108" s="15">
        <v>16.97</v>
      </c>
      <c r="E108" s="15">
        <v>0</v>
      </c>
      <c r="F108" s="26">
        <v>1132.9</v>
      </c>
      <c r="G108" s="26">
        <v>142</v>
      </c>
      <c r="H108" s="16">
        <f t="shared" si="2"/>
        <v>1325.94</v>
      </c>
      <c r="I108" s="16">
        <f t="shared" si="2"/>
        <v>1556.14</v>
      </c>
      <c r="J108" s="16">
        <f t="shared" si="2"/>
        <v>1806.4500000000003</v>
      </c>
      <c r="K108" s="16">
        <f t="shared" si="2"/>
        <v>2161.52</v>
      </c>
      <c r="L108" s="27">
        <v>16.97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43621</v>
      </c>
      <c r="B109" s="14">
        <v>4</v>
      </c>
      <c r="C109" s="15">
        <v>1611.13</v>
      </c>
      <c r="D109" s="15">
        <v>124.21</v>
      </c>
      <c r="E109" s="15">
        <v>0</v>
      </c>
      <c r="F109" s="26">
        <v>1639.37</v>
      </c>
      <c r="G109" s="26">
        <v>142</v>
      </c>
      <c r="H109" s="16">
        <f t="shared" si="2"/>
        <v>1832.41</v>
      </c>
      <c r="I109" s="16">
        <f t="shared" si="2"/>
        <v>2062.61</v>
      </c>
      <c r="J109" s="16">
        <f t="shared" si="2"/>
        <v>2312.92</v>
      </c>
      <c r="K109" s="16">
        <f t="shared" si="2"/>
        <v>2667.9900000000002</v>
      </c>
      <c r="L109" s="27">
        <v>124.21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43621</v>
      </c>
      <c r="B110" s="14">
        <v>5</v>
      </c>
      <c r="C110" s="15">
        <v>1596.21</v>
      </c>
      <c r="D110" s="15">
        <v>118.81</v>
      </c>
      <c r="E110" s="15">
        <v>0</v>
      </c>
      <c r="F110" s="26">
        <v>1624.45</v>
      </c>
      <c r="G110" s="26">
        <v>142</v>
      </c>
      <c r="H110" s="16">
        <f t="shared" si="2"/>
        <v>1817.49</v>
      </c>
      <c r="I110" s="16">
        <f t="shared" si="2"/>
        <v>2047.69</v>
      </c>
      <c r="J110" s="16">
        <f t="shared" si="2"/>
        <v>2298</v>
      </c>
      <c r="K110" s="16">
        <f t="shared" si="2"/>
        <v>2653.07</v>
      </c>
      <c r="L110" s="27">
        <v>118.81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43621</v>
      </c>
      <c r="B111" s="14">
        <v>6</v>
      </c>
      <c r="C111" s="15">
        <v>1603.66</v>
      </c>
      <c r="D111" s="15">
        <v>21.35</v>
      </c>
      <c r="E111" s="15">
        <v>0</v>
      </c>
      <c r="F111" s="26">
        <v>1631.9</v>
      </c>
      <c r="G111" s="26">
        <v>142</v>
      </c>
      <c r="H111" s="16">
        <f t="shared" si="2"/>
        <v>1824.94</v>
      </c>
      <c r="I111" s="16">
        <f t="shared" si="2"/>
        <v>2055.1400000000003</v>
      </c>
      <c r="J111" s="16">
        <f t="shared" si="2"/>
        <v>2305.4500000000003</v>
      </c>
      <c r="K111" s="16">
        <f t="shared" si="2"/>
        <v>2660.52</v>
      </c>
      <c r="L111" s="27">
        <v>21.35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43621</v>
      </c>
      <c r="B112" s="14">
        <v>7</v>
      </c>
      <c r="C112" s="15">
        <v>1872.64</v>
      </c>
      <c r="D112" s="15">
        <v>0</v>
      </c>
      <c r="E112" s="15">
        <v>191.38</v>
      </c>
      <c r="F112" s="26">
        <v>1900.88</v>
      </c>
      <c r="G112" s="26">
        <v>142</v>
      </c>
      <c r="H112" s="16">
        <f t="shared" si="2"/>
        <v>2093.92</v>
      </c>
      <c r="I112" s="16">
        <f t="shared" si="2"/>
        <v>2324.1200000000003</v>
      </c>
      <c r="J112" s="16">
        <f t="shared" si="2"/>
        <v>2574.4300000000003</v>
      </c>
      <c r="K112" s="16">
        <f t="shared" si="2"/>
        <v>2929.5</v>
      </c>
      <c r="L112" s="27">
        <v>0</v>
      </c>
      <c r="M112" s="34">
        <v>191.38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43621</v>
      </c>
      <c r="B113" s="14">
        <v>8</v>
      </c>
      <c r="C113" s="15">
        <v>1763.94</v>
      </c>
      <c r="D113" s="15">
        <v>513.28</v>
      </c>
      <c r="E113" s="15">
        <v>0</v>
      </c>
      <c r="F113" s="26">
        <v>1792.18</v>
      </c>
      <c r="G113" s="26">
        <v>142</v>
      </c>
      <c r="H113" s="16">
        <f t="shared" si="2"/>
        <v>1985.22</v>
      </c>
      <c r="I113" s="16">
        <f t="shared" si="2"/>
        <v>2215.42</v>
      </c>
      <c r="J113" s="16">
        <f t="shared" si="2"/>
        <v>2465.73</v>
      </c>
      <c r="K113" s="16">
        <f t="shared" si="2"/>
        <v>2820.8</v>
      </c>
      <c r="L113" s="27">
        <v>513.28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43621</v>
      </c>
      <c r="B114" s="14">
        <v>9</v>
      </c>
      <c r="C114" s="15">
        <v>2779.75</v>
      </c>
      <c r="D114" s="15">
        <v>1539.72</v>
      </c>
      <c r="E114" s="15">
        <v>0</v>
      </c>
      <c r="F114" s="26">
        <v>2807.99</v>
      </c>
      <c r="G114" s="26">
        <v>142</v>
      </c>
      <c r="H114" s="16">
        <f t="shared" si="2"/>
        <v>3001.03</v>
      </c>
      <c r="I114" s="16">
        <f t="shared" si="2"/>
        <v>3231.23</v>
      </c>
      <c r="J114" s="16">
        <f t="shared" si="2"/>
        <v>3481.54</v>
      </c>
      <c r="K114" s="16">
        <f t="shared" si="2"/>
        <v>3836.61</v>
      </c>
      <c r="L114" s="27">
        <v>1539.72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43621</v>
      </c>
      <c r="B115" s="14">
        <v>10</v>
      </c>
      <c r="C115" s="15">
        <v>4312.62</v>
      </c>
      <c r="D115" s="15">
        <v>0</v>
      </c>
      <c r="E115" s="15">
        <v>2633.99</v>
      </c>
      <c r="F115" s="26">
        <v>4340.86</v>
      </c>
      <c r="G115" s="26">
        <v>142</v>
      </c>
      <c r="H115" s="16">
        <f t="shared" si="2"/>
        <v>4533.9</v>
      </c>
      <c r="I115" s="16">
        <f t="shared" si="2"/>
        <v>4764.1</v>
      </c>
      <c r="J115" s="16">
        <f t="shared" si="2"/>
        <v>5014.41</v>
      </c>
      <c r="K115" s="16">
        <f t="shared" si="2"/>
        <v>5369.48</v>
      </c>
      <c r="L115" s="27">
        <v>0</v>
      </c>
      <c r="M115" s="34">
        <v>2633.99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43621</v>
      </c>
      <c r="B116" s="14">
        <v>11</v>
      </c>
      <c r="C116" s="15">
        <v>1773.63</v>
      </c>
      <c r="D116" s="15">
        <v>7.32</v>
      </c>
      <c r="E116" s="15">
        <v>0</v>
      </c>
      <c r="F116" s="26">
        <v>1801.87</v>
      </c>
      <c r="G116" s="26">
        <v>142</v>
      </c>
      <c r="H116" s="16">
        <f t="shared" si="2"/>
        <v>1994.91</v>
      </c>
      <c r="I116" s="16">
        <f t="shared" si="2"/>
        <v>2225.11</v>
      </c>
      <c r="J116" s="16">
        <f t="shared" si="2"/>
        <v>2475.42</v>
      </c>
      <c r="K116" s="16">
        <f t="shared" si="2"/>
        <v>2830.4900000000002</v>
      </c>
      <c r="L116" s="27">
        <v>7.32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43621</v>
      </c>
      <c r="B117" s="14">
        <v>12</v>
      </c>
      <c r="C117" s="15">
        <v>1785.74</v>
      </c>
      <c r="D117" s="15">
        <v>0</v>
      </c>
      <c r="E117" s="15">
        <v>54.21</v>
      </c>
      <c r="F117" s="26">
        <v>1813.98</v>
      </c>
      <c r="G117" s="26">
        <v>142</v>
      </c>
      <c r="H117" s="16">
        <f t="shared" si="2"/>
        <v>2007.02</v>
      </c>
      <c r="I117" s="16">
        <f t="shared" si="2"/>
        <v>2237.2200000000003</v>
      </c>
      <c r="J117" s="16">
        <f t="shared" si="2"/>
        <v>2487.53</v>
      </c>
      <c r="K117" s="16">
        <f t="shared" si="2"/>
        <v>2842.6</v>
      </c>
      <c r="L117" s="27">
        <v>0</v>
      </c>
      <c r="M117" s="34">
        <v>54.21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43621</v>
      </c>
      <c r="B118" s="14">
        <v>13</v>
      </c>
      <c r="C118" s="15">
        <v>1774.67</v>
      </c>
      <c r="D118" s="15">
        <v>0</v>
      </c>
      <c r="E118" s="15">
        <v>11.5</v>
      </c>
      <c r="F118" s="26">
        <v>1802.91</v>
      </c>
      <c r="G118" s="26">
        <v>142</v>
      </c>
      <c r="H118" s="16">
        <f t="shared" si="2"/>
        <v>1995.95</v>
      </c>
      <c r="I118" s="16">
        <f t="shared" si="2"/>
        <v>2226.15</v>
      </c>
      <c r="J118" s="16">
        <f t="shared" si="2"/>
        <v>2476.46</v>
      </c>
      <c r="K118" s="16">
        <f t="shared" si="2"/>
        <v>2831.53</v>
      </c>
      <c r="L118" s="27">
        <v>0</v>
      </c>
      <c r="M118" s="34">
        <v>11.5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43621</v>
      </c>
      <c r="B119" s="14">
        <v>14</v>
      </c>
      <c r="C119" s="15">
        <v>1766.48</v>
      </c>
      <c r="D119" s="15">
        <v>26.07</v>
      </c>
      <c r="E119" s="15">
        <v>0</v>
      </c>
      <c r="F119" s="26">
        <v>1794.72</v>
      </c>
      <c r="G119" s="26">
        <v>142</v>
      </c>
      <c r="H119" s="16">
        <f t="shared" si="2"/>
        <v>1987.76</v>
      </c>
      <c r="I119" s="16">
        <f t="shared" si="2"/>
        <v>2217.96</v>
      </c>
      <c r="J119" s="16">
        <f t="shared" si="2"/>
        <v>2468.27</v>
      </c>
      <c r="K119" s="16">
        <f t="shared" si="2"/>
        <v>2823.34</v>
      </c>
      <c r="L119" s="27">
        <v>26.07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43621</v>
      </c>
      <c r="B120" s="14">
        <v>15</v>
      </c>
      <c r="C120" s="15">
        <v>1752.59</v>
      </c>
      <c r="D120" s="15">
        <v>0</v>
      </c>
      <c r="E120" s="15">
        <v>88.14</v>
      </c>
      <c r="F120" s="26">
        <v>1780.83</v>
      </c>
      <c r="G120" s="26">
        <v>142</v>
      </c>
      <c r="H120" s="16">
        <f t="shared" si="2"/>
        <v>1973.87</v>
      </c>
      <c r="I120" s="16">
        <f t="shared" si="2"/>
        <v>2204.07</v>
      </c>
      <c r="J120" s="16">
        <f t="shared" si="2"/>
        <v>2454.38</v>
      </c>
      <c r="K120" s="16">
        <f t="shared" si="2"/>
        <v>2809.45</v>
      </c>
      <c r="L120" s="27">
        <v>0</v>
      </c>
      <c r="M120" s="34">
        <v>88.14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43621</v>
      </c>
      <c r="B121" s="14">
        <v>16</v>
      </c>
      <c r="C121" s="15">
        <v>1715.94</v>
      </c>
      <c r="D121" s="15">
        <v>0</v>
      </c>
      <c r="E121" s="15">
        <v>157.87</v>
      </c>
      <c r="F121" s="26">
        <v>1744.18</v>
      </c>
      <c r="G121" s="26">
        <v>142</v>
      </c>
      <c r="H121" s="16">
        <f t="shared" si="2"/>
        <v>1937.22</v>
      </c>
      <c r="I121" s="16">
        <f t="shared" si="2"/>
        <v>2167.42</v>
      </c>
      <c r="J121" s="16">
        <f t="shared" si="2"/>
        <v>2417.73</v>
      </c>
      <c r="K121" s="16">
        <f t="shared" si="2"/>
        <v>2772.8</v>
      </c>
      <c r="L121" s="27">
        <v>0</v>
      </c>
      <c r="M121" s="34">
        <v>157.87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43621</v>
      </c>
      <c r="B122" s="14">
        <v>17</v>
      </c>
      <c r="C122" s="15">
        <v>1640.94</v>
      </c>
      <c r="D122" s="15">
        <v>0</v>
      </c>
      <c r="E122" s="15">
        <v>34.28</v>
      </c>
      <c r="F122" s="26">
        <v>1669.18</v>
      </c>
      <c r="G122" s="26">
        <v>142</v>
      </c>
      <c r="H122" s="16">
        <f t="shared" si="2"/>
        <v>1862.22</v>
      </c>
      <c r="I122" s="16">
        <f t="shared" si="2"/>
        <v>2092.42</v>
      </c>
      <c r="J122" s="16">
        <f t="shared" si="2"/>
        <v>2342.73</v>
      </c>
      <c r="K122" s="16">
        <f t="shared" si="2"/>
        <v>2697.8</v>
      </c>
      <c r="L122" s="27">
        <v>0</v>
      </c>
      <c r="M122" s="34">
        <v>34.28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43621</v>
      </c>
      <c r="B123" s="14">
        <v>18</v>
      </c>
      <c r="C123" s="15">
        <v>1758.92</v>
      </c>
      <c r="D123" s="15">
        <v>0.77</v>
      </c>
      <c r="E123" s="15">
        <v>0</v>
      </c>
      <c r="F123" s="26">
        <v>1787.16</v>
      </c>
      <c r="G123" s="26">
        <v>142</v>
      </c>
      <c r="H123" s="16">
        <f t="shared" si="2"/>
        <v>1980.2</v>
      </c>
      <c r="I123" s="16">
        <f t="shared" si="2"/>
        <v>2210.4</v>
      </c>
      <c r="J123" s="16">
        <f t="shared" si="2"/>
        <v>2460.71</v>
      </c>
      <c r="K123" s="16">
        <f t="shared" si="2"/>
        <v>2815.78</v>
      </c>
      <c r="L123" s="27">
        <v>0.77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43621</v>
      </c>
      <c r="B124" s="14">
        <v>19</v>
      </c>
      <c r="C124" s="15">
        <v>1773.7</v>
      </c>
      <c r="D124" s="15">
        <v>45.97</v>
      </c>
      <c r="E124" s="15">
        <v>0</v>
      </c>
      <c r="F124" s="26">
        <v>1801.94</v>
      </c>
      <c r="G124" s="26">
        <v>142</v>
      </c>
      <c r="H124" s="16">
        <f t="shared" si="2"/>
        <v>1994.98</v>
      </c>
      <c r="I124" s="16">
        <f t="shared" si="2"/>
        <v>2225.1800000000003</v>
      </c>
      <c r="J124" s="16">
        <f t="shared" si="2"/>
        <v>2475.4900000000002</v>
      </c>
      <c r="K124" s="16">
        <f t="shared" si="2"/>
        <v>2830.56</v>
      </c>
      <c r="L124" s="27">
        <v>45.97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43621</v>
      </c>
      <c r="B125" s="14">
        <v>20</v>
      </c>
      <c r="C125" s="15">
        <v>5337.82</v>
      </c>
      <c r="D125" s="15">
        <v>0</v>
      </c>
      <c r="E125" s="15">
        <v>3759.26</v>
      </c>
      <c r="F125" s="26">
        <v>5366.06</v>
      </c>
      <c r="G125" s="26">
        <v>142</v>
      </c>
      <c r="H125" s="16">
        <f t="shared" si="2"/>
        <v>5559.099999999999</v>
      </c>
      <c r="I125" s="16">
        <f t="shared" si="2"/>
        <v>5789.3</v>
      </c>
      <c r="J125" s="16">
        <f t="shared" si="2"/>
        <v>6039.61</v>
      </c>
      <c r="K125" s="16">
        <f t="shared" si="2"/>
        <v>6394.679999999999</v>
      </c>
      <c r="L125" s="27">
        <v>0</v>
      </c>
      <c r="M125" s="34">
        <v>3759.26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43621</v>
      </c>
      <c r="B126" s="14">
        <v>21</v>
      </c>
      <c r="C126" s="15">
        <v>5363.11</v>
      </c>
      <c r="D126" s="15">
        <v>0</v>
      </c>
      <c r="E126" s="15">
        <v>3893.96</v>
      </c>
      <c r="F126" s="26">
        <v>5391.35</v>
      </c>
      <c r="G126" s="26">
        <v>142</v>
      </c>
      <c r="H126" s="16">
        <f t="shared" si="2"/>
        <v>5584.389999999999</v>
      </c>
      <c r="I126" s="16">
        <f t="shared" si="2"/>
        <v>5814.59</v>
      </c>
      <c r="J126" s="16">
        <f t="shared" si="2"/>
        <v>6064.9</v>
      </c>
      <c r="K126" s="16">
        <f t="shared" si="2"/>
        <v>6419.969999999999</v>
      </c>
      <c r="L126" s="27">
        <v>0</v>
      </c>
      <c r="M126" s="34">
        <v>3893.96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43621</v>
      </c>
      <c r="B127" s="14">
        <v>22</v>
      </c>
      <c r="C127" s="15">
        <v>1782.3</v>
      </c>
      <c r="D127" s="15">
        <v>0</v>
      </c>
      <c r="E127" s="15">
        <v>183.37</v>
      </c>
      <c r="F127" s="26">
        <v>1810.54</v>
      </c>
      <c r="G127" s="26">
        <v>142</v>
      </c>
      <c r="H127" s="16">
        <f t="shared" si="2"/>
        <v>2003.58</v>
      </c>
      <c r="I127" s="16">
        <f t="shared" si="2"/>
        <v>2233.78</v>
      </c>
      <c r="J127" s="16">
        <f t="shared" si="2"/>
        <v>2484.09</v>
      </c>
      <c r="K127" s="16">
        <f t="shared" si="2"/>
        <v>2839.16</v>
      </c>
      <c r="L127" s="27">
        <v>0</v>
      </c>
      <c r="M127" s="34">
        <v>183.37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43621</v>
      </c>
      <c r="B128" s="14">
        <v>23</v>
      </c>
      <c r="C128" s="15">
        <v>1727.31</v>
      </c>
      <c r="D128" s="15">
        <v>0</v>
      </c>
      <c r="E128" s="15">
        <v>491.67</v>
      </c>
      <c r="F128" s="26">
        <v>1755.55</v>
      </c>
      <c r="G128" s="26">
        <v>142</v>
      </c>
      <c r="H128" s="16">
        <f t="shared" si="2"/>
        <v>1948.59</v>
      </c>
      <c r="I128" s="16">
        <f t="shared" si="2"/>
        <v>2178.79</v>
      </c>
      <c r="J128" s="16">
        <f t="shared" si="2"/>
        <v>2429.1</v>
      </c>
      <c r="K128" s="16">
        <f t="shared" si="2"/>
        <v>2784.17</v>
      </c>
      <c r="L128" s="27">
        <v>0</v>
      </c>
      <c r="M128" s="34">
        <v>491.67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1605.15</v>
      </c>
      <c r="D129" s="15">
        <v>0</v>
      </c>
      <c r="E129" s="15">
        <v>22.41</v>
      </c>
      <c r="F129" s="26">
        <v>1633.39</v>
      </c>
      <c r="G129" s="26">
        <v>142</v>
      </c>
      <c r="H129" s="16">
        <f t="shared" si="2"/>
        <v>1826.43</v>
      </c>
      <c r="I129" s="16">
        <f t="shared" si="2"/>
        <v>2056.63</v>
      </c>
      <c r="J129" s="16">
        <f t="shared" si="2"/>
        <v>2306.94</v>
      </c>
      <c r="K129" s="16">
        <f t="shared" si="2"/>
        <v>2662.01</v>
      </c>
      <c r="L129" s="27">
        <v>0</v>
      </c>
      <c r="M129" s="34">
        <v>22.41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1552.98</v>
      </c>
      <c r="D130" s="15">
        <v>0</v>
      </c>
      <c r="E130" s="15">
        <v>357.82</v>
      </c>
      <c r="F130" s="26">
        <v>1581.22</v>
      </c>
      <c r="G130" s="26">
        <v>142</v>
      </c>
      <c r="H130" s="16">
        <f t="shared" si="2"/>
        <v>1774.26</v>
      </c>
      <c r="I130" s="16">
        <f t="shared" si="2"/>
        <v>2004.46</v>
      </c>
      <c r="J130" s="16">
        <f t="shared" si="2"/>
        <v>2254.77</v>
      </c>
      <c r="K130" s="16">
        <f t="shared" si="2"/>
        <v>2609.84</v>
      </c>
      <c r="L130" s="27">
        <v>0</v>
      </c>
      <c r="M130" s="34">
        <v>357.82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1546.77</v>
      </c>
      <c r="D131" s="15">
        <v>0</v>
      </c>
      <c r="E131" s="15">
        <v>407.69</v>
      </c>
      <c r="F131" s="26">
        <v>1575.01</v>
      </c>
      <c r="G131" s="26">
        <v>142</v>
      </c>
      <c r="H131" s="16">
        <f t="shared" si="2"/>
        <v>1768.05</v>
      </c>
      <c r="I131" s="16">
        <f t="shared" si="2"/>
        <v>1998.25</v>
      </c>
      <c r="J131" s="16">
        <f t="shared" si="2"/>
        <v>2248.56</v>
      </c>
      <c r="K131" s="16">
        <f t="shared" si="2"/>
        <v>2603.63</v>
      </c>
      <c r="L131" s="27">
        <v>0</v>
      </c>
      <c r="M131" s="34">
        <v>407.69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1381.44</v>
      </c>
      <c r="D132" s="15">
        <v>0</v>
      </c>
      <c r="E132" s="15">
        <v>238.49</v>
      </c>
      <c r="F132" s="26">
        <v>1409.68</v>
      </c>
      <c r="G132" s="26">
        <v>142</v>
      </c>
      <c r="H132" s="16">
        <f t="shared" si="2"/>
        <v>1602.72</v>
      </c>
      <c r="I132" s="16">
        <f t="shared" si="2"/>
        <v>1832.92</v>
      </c>
      <c r="J132" s="16">
        <f t="shared" si="2"/>
        <v>2083.23</v>
      </c>
      <c r="K132" s="16">
        <f t="shared" si="2"/>
        <v>2438.3</v>
      </c>
      <c r="L132" s="27">
        <v>0</v>
      </c>
      <c r="M132" s="34">
        <v>238.49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1387.08</v>
      </c>
      <c r="D133" s="15">
        <v>0</v>
      </c>
      <c r="E133" s="15">
        <v>147.95</v>
      </c>
      <c r="F133" s="26">
        <v>1415.32</v>
      </c>
      <c r="G133" s="26">
        <v>142</v>
      </c>
      <c r="H133" s="16">
        <f t="shared" si="2"/>
        <v>1608.36</v>
      </c>
      <c r="I133" s="16">
        <f t="shared" si="2"/>
        <v>1838.56</v>
      </c>
      <c r="J133" s="16">
        <f t="shared" si="2"/>
        <v>2088.87</v>
      </c>
      <c r="K133" s="16">
        <f t="shared" si="2"/>
        <v>2443.94</v>
      </c>
      <c r="L133" s="27">
        <v>0</v>
      </c>
      <c r="M133" s="34">
        <v>147.95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1458.6</v>
      </c>
      <c r="D134" s="15">
        <v>0</v>
      </c>
      <c r="E134" s="15">
        <v>85.72</v>
      </c>
      <c r="F134" s="26">
        <v>1486.84</v>
      </c>
      <c r="G134" s="26">
        <v>142</v>
      </c>
      <c r="H134" s="16">
        <f t="shared" si="2"/>
        <v>1679.8799999999999</v>
      </c>
      <c r="I134" s="16">
        <f t="shared" si="2"/>
        <v>1910.08</v>
      </c>
      <c r="J134" s="16">
        <f t="shared" si="2"/>
        <v>2160.39</v>
      </c>
      <c r="K134" s="16">
        <f t="shared" si="2"/>
        <v>2515.46</v>
      </c>
      <c r="L134" s="27">
        <v>0</v>
      </c>
      <c r="M134" s="34">
        <v>85.72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1421.01</v>
      </c>
      <c r="D135" s="15">
        <v>0</v>
      </c>
      <c r="E135" s="15">
        <v>104.04</v>
      </c>
      <c r="F135" s="26">
        <v>1449.25</v>
      </c>
      <c r="G135" s="26">
        <v>142</v>
      </c>
      <c r="H135" s="16">
        <f t="shared" si="2"/>
        <v>1642.29</v>
      </c>
      <c r="I135" s="16">
        <f t="shared" si="2"/>
        <v>1872.49</v>
      </c>
      <c r="J135" s="16">
        <f t="shared" si="2"/>
        <v>2122.8</v>
      </c>
      <c r="K135" s="16">
        <f t="shared" si="2"/>
        <v>2477.87</v>
      </c>
      <c r="L135" s="27">
        <v>0</v>
      </c>
      <c r="M135" s="34">
        <v>104.04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1628.61</v>
      </c>
      <c r="D136" s="15">
        <v>0</v>
      </c>
      <c r="E136" s="15">
        <v>76.84</v>
      </c>
      <c r="F136" s="26">
        <v>1656.85</v>
      </c>
      <c r="G136" s="26">
        <v>142</v>
      </c>
      <c r="H136" s="16">
        <f t="shared" si="2"/>
        <v>1849.8899999999999</v>
      </c>
      <c r="I136" s="16">
        <f t="shared" si="2"/>
        <v>2080.09</v>
      </c>
      <c r="J136" s="16">
        <f t="shared" si="2"/>
        <v>2330.4</v>
      </c>
      <c r="K136" s="16">
        <f t="shared" si="2"/>
        <v>2685.47</v>
      </c>
      <c r="L136" s="27">
        <v>0</v>
      </c>
      <c r="M136" s="34">
        <v>76.84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1769.46</v>
      </c>
      <c r="D137" s="15">
        <v>0</v>
      </c>
      <c r="E137" s="15">
        <v>72.71</v>
      </c>
      <c r="F137" s="26">
        <v>1797.7</v>
      </c>
      <c r="G137" s="26">
        <v>142</v>
      </c>
      <c r="H137" s="16">
        <f t="shared" si="2"/>
        <v>1990.74</v>
      </c>
      <c r="I137" s="16">
        <f t="shared" si="2"/>
        <v>2220.94</v>
      </c>
      <c r="J137" s="16">
        <f t="shared" si="2"/>
        <v>2471.25</v>
      </c>
      <c r="K137" s="16">
        <f aca="true" t="shared" si="3" ref="K137:K200">SUM($C137,$G137,U$4,U$6)</f>
        <v>2826.32</v>
      </c>
      <c r="L137" s="27">
        <v>0</v>
      </c>
      <c r="M137" s="34">
        <v>72.71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1778.59</v>
      </c>
      <c r="D138" s="15">
        <v>0</v>
      </c>
      <c r="E138" s="15">
        <v>51.2</v>
      </c>
      <c r="F138" s="26">
        <v>1806.83</v>
      </c>
      <c r="G138" s="26">
        <v>142</v>
      </c>
      <c r="H138" s="16">
        <f aca="true" t="shared" si="4" ref="H138:K201">SUM($C138,$G138,R$4,R$6)</f>
        <v>1999.87</v>
      </c>
      <c r="I138" s="16">
        <f t="shared" si="4"/>
        <v>2230.07</v>
      </c>
      <c r="J138" s="16">
        <f t="shared" si="4"/>
        <v>2480.38</v>
      </c>
      <c r="K138" s="16">
        <f t="shared" si="3"/>
        <v>2835.45</v>
      </c>
      <c r="L138" s="27">
        <v>0</v>
      </c>
      <c r="M138" s="34">
        <v>51.2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1783.94</v>
      </c>
      <c r="D139" s="15">
        <v>0</v>
      </c>
      <c r="E139" s="15">
        <v>83.12</v>
      </c>
      <c r="F139" s="26">
        <v>1812.18</v>
      </c>
      <c r="G139" s="26">
        <v>142</v>
      </c>
      <c r="H139" s="16">
        <f t="shared" si="4"/>
        <v>2005.22</v>
      </c>
      <c r="I139" s="16">
        <f t="shared" si="4"/>
        <v>2235.42</v>
      </c>
      <c r="J139" s="16">
        <f t="shared" si="4"/>
        <v>2485.73</v>
      </c>
      <c r="K139" s="16">
        <f t="shared" si="3"/>
        <v>2840.8</v>
      </c>
      <c r="L139" s="27">
        <v>0</v>
      </c>
      <c r="M139" s="34">
        <v>83.12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1783.64</v>
      </c>
      <c r="D140" s="15">
        <v>0</v>
      </c>
      <c r="E140" s="15">
        <v>134.84</v>
      </c>
      <c r="F140" s="26">
        <v>1811.88</v>
      </c>
      <c r="G140" s="26">
        <v>142</v>
      </c>
      <c r="H140" s="16">
        <f t="shared" si="4"/>
        <v>2004.92</v>
      </c>
      <c r="I140" s="16">
        <f t="shared" si="4"/>
        <v>2235.1200000000003</v>
      </c>
      <c r="J140" s="16">
        <f t="shared" si="4"/>
        <v>2485.4300000000003</v>
      </c>
      <c r="K140" s="16">
        <f t="shared" si="3"/>
        <v>2840.5</v>
      </c>
      <c r="L140" s="27">
        <v>0</v>
      </c>
      <c r="M140" s="34">
        <v>134.84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1752.65</v>
      </c>
      <c r="D141" s="15">
        <v>122.67</v>
      </c>
      <c r="E141" s="15">
        <v>0</v>
      </c>
      <c r="F141" s="26">
        <v>1780.89</v>
      </c>
      <c r="G141" s="26">
        <v>142</v>
      </c>
      <c r="H141" s="16">
        <f t="shared" si="4"/>
        <v>1973.93</v>
      </c>
      <c r="I141" s="16">
        <f t="shared" si="4"/>
        <v>2204.13</v>
      </c>
      <c r="J141" s="16">
        <f t="shared" si="4"/>
        <v>2454.44</v>
      </c>
      <c r="K141" s="16">
        <f t="shared" si="3"/>
        <v>2809.51</v>
      </c>
      <c r="L141" s="27">
        <v>122.67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1733.75</v>
      </c>
      <c r="D142" s="15">
        <v>128.7</v>
      </c>
      <c r="E142" s="15">
        <v>0</v>
      </c>
      <c r="F142" s="26">
        <v>1761.99</v>
      </c>
      <c r="G142" s="26">
        <v>142</v>
      </c>
      <c r="H142" s="16">
        <f t="shared" si="4"/>
        <v>1955.03</v>
      </c>
      <c r="I142" s="16">
        <f t="shared" si="4"/>
        <v>2185.23</v>
      </c>
      <c r="J142" s="16">
        <f t="shared" si="4"/>
        <v>2435.54</v>
      </c>
      <c r="K142" s="16">
        <f t="shared" si="3"/>
        <v>2790.61</v>
      </c>
      <c r="L142" s="27">
        <v>128.7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1732.72</v>
      </c>
      <c r="D143" s="15">
        <v>0</v>
      </c>
      <c r="E143" s="15">
        <v>125.69</v>
      </c>
      <c r="F143" s="26">
        <v>1760.96</v>
      </c>
      <c r="G143" s="26">
        <v>142</v>
      </c>
      <c r="H143" s="16">
        <f t="shared" si="4"/>
        <v>1954</v>
      </c>
      <c r="I143" s="16">
        <f t="shared" si="4"/>
        <v>2184.2000000000003</v>
      </c>
      <c r="J143" s="16">
        <f t="shared" si="4"/>
        <v>2434.51</v>
      </c>
      <c r="K143" s="16">
        <f t="shared" si="3"/>
        <v>2789.58</v>
      </c>
      <c r="L143" s="27">
        <v>0</v>
      </c>
      <c r="M143" s="34">
        <v>125.69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1700.9</v>
      </c>
      <c r="D144" s="15">
        <v>0</v>
      </c>
      <c r="E144" s="15">
        <v>108.57</v>
      </c>
      <c r="F144" s="26">
        <v>1729.14</v>
      </c>
      <c r="G144" s="26">
        <v>142</v>
      </c>
      <c r="H144" s="16">
        <f t="shared" si="4"/>
        <v>1922.18</v>
      </c>
      <c r="I144" s="16">
        <f t="shared" si="4"/>
        <v>2152.38</v>
      </c>
      <c r="J144" s="16">
        <f t="shared" si="4"/>
        <v>2402.69</v>
      </c>
      <c r="K144" s="16">
        <f t="shared" si="3"/>
        <v>2757.76</v>
      </c>
      <c r="L144" s="27">
        <v>0</v>
      </c>
      <c r="M144" s="34">
        <v>108.57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1720.16</v>
      </c>
      <c r="D145" s="15">
        <v>0</v>
      </c>
      <c r="E145" s="15">
        <v>165.21</v>
      </c>
      <c r="F145" s="26">
        <v>1748.4</v>
      </c>
      <c r="G145" s="26">
        <v>142</v>
      </c>
      <c r="H145" s="16">
        <f t="shared" si="4"/>
        <v>1941.44</v>
      </c>
      <c r="I145" s="16">
        <f t="shared" si="4"/>
        <v>2171.6400000000003</v>
      </c>
      <c r="J145" s="16">
        <f t="shared" si="4"/>
        <v>2421.9500000000003</v>
      </c>
      <c r="K145" s="16">
        <f t="shared" si="3"/>
        <v>2777.02</v>
      </c>
      <c r="L145" s="27">
        <v>0</v>
      </c>
      <c r="M145" s="34">
        <v>165.21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1721.21</v>
      </c>
      <c r="D146" s="15">
        <v>0</v>
      </c>
      <c r="E146" s="15">
        <v>162.4</v>
      </c>
      <c r="F146" s="26">
        <v>1749.45</v>
      </c>
      <c r="G146" s="26">
        <v>142</v>
      </c>
      <c r="H146" s="16">
        <f t="shared" si="4"/>
        <v>1942.49</v>
      </c>
      <c r="I146" s="16">
        <f t="shared" si="4"/>
        <v>2172.69</v>
      </c>
      <c r="J146" s="16">
        <f t="shared" si="4"/>
        <v>2423</v>
      </c>
      <c r="K146" s="16">
        <f t="shared" si="3"/>
        <v>2778.07</v>
      </c>
      <c r="L146" s="27">
        <v>0</v>
      </c>
      <c r="M146" s="34">
        <v>162.4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1738.25</v>
      </c>
      <c r="D147" s="15">
        <v>0</v>
      </c>
      <c r="E147" s="15">
        <v>132.29</v>
      </c>
      <c r="F147" s="26">
        <v>1766.49</v>
      </c>
      <c r="G147" s="26">
        <v>142</v>
      </c>
      <c r="H147" s="16">
        <f t="shared" si="4"/>
        <v>1959.53</v>
      </c>
      <c r="I147" s="16">
        <f t="shared" si="4"/>
        <v>2189.73</v>
      </c>
      <c r="J147" s="16">
        <f t="shared" si="4"/>
        <v>2440.04</v>
      </c>
      <c r="K147" s="16">
        <f t="shared" si="3"/>
        <v>2795.11</v>
      </c>
      <c r="L147" s="27">
        <v>0</v>
      </c>
      <c r="M147" s="34">
        <v>132.29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1759.86</v>
      </c>
      <c r="D148" s="15">
        <v>0</v>
      </c>
      <c r="E148" s="15">
        <v>83.83</v>
      </c>
      <c r="F148" s="26">
        <v>1788.1</v>
      </c>
      <c r="G148" s="26">
        <v>142</v>
      </c>
      <c r="H148" s="16">
        <f t="shared" si="4"/>
        <v>1981.1399999999999</v>
      </c>
      <c r="I148" s="16">
        <f t="shared" si="4"/>
        <v>2211.34</v>
      </c>
      <c r="J148" s="16">
        <f t="shared" si="4"/>
        <v>2461.65</v>
      </c>
      <c r="K148" s="16">
        <f t="shared" si="3"/>
        <v>2816.72</v>
      </c>
      <c r="L148" s="27">
        <v>0</v>
      </c>
      <c r="M148" s="34">
        <v>83.83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1825.42</v>
      </c>
      <c r="D149" s="15">
        <v>0</v>
      </c>
      <c r="E149" s="15">
        <v>141.25</v>
      </c>
      <c r="F149" s="26">
        <v>1853.66</v>
      </c>
      <c r="G149" s="26">
        <v>142</v>
      </c>
      <c r="H149" s="16">
        <f t="shared" si="4"/>
        <v>2046.7</v>
      </c>
      <c r="I149" s="16">
        <f t="shared" si="4"/>
        <v>2276.9</v>
      </c>
      <c r="J149" s="16">
        <f t="shared" si="4"/>
        <v>2527.21</v>
      </c>
      <c r="K149" s="16">
        <f t="shared" si="3"/>
        <v>2882.28</v>
      </c>
      <c r="L149" s="27">
        <v>0</v>
      </c>
      <c r="M149" s="34">
        <v>141.25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1829.7</v>
      </c>
      <c r="D150" s="15">
        <v>0</v>
      </c>
      <c r="E150" s="15">
        <v>462.79</v>
      </c>
      <c r="F150" s="26">
        <v>1857.94</v>
      </c>
      <c r="G150" s="26">
        <v>142</v>
      </c>
      <c r="H150" s="16">
        <f t="shared" si="4"/>
        <v>2050.98</v>
      </c>
      <c r="I150" s="16">
        <f t="shared" si="4"/>
        <v>2281.1800000000003</v>
      </c>
      <c r="J150" s="16">
        <f t="shared" si="4"/>
        <v>2531.4900000000002</v>
      </c>
      <c r="K150" s="16">
        <f t="shared" si="3"/>
        <v>2886.56</v>
      </c>
      <c r="L150" s="27">
        <v>0</v>
      </c>
      <c r="M150" s="34">
        <v>462.79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1781.97</v>
      </c>
      <c r="D151" s="15">
        <v>0</v>
      </c>
      <c r="E151" s="15">
        <v>508.71</v>
      </c>
      <c r="F151" s="26">
        <v>1810.21</v>
      </c>
      <c r="G151" s="26">
        <v>142</v>
      </c>
      <c r="H151" s="16">
        <f t="shared" si="4"/>
        <v>2003.25</v>
      </c>
      <c r="I151" s="16">
        <f t="shared" si="4"/>
        <v>2233.4500000000003</v>
      </c>
      <c r="J151" s="16">
        <f t="shared" si="4"/>
        <v>2483.76</v>
      </c>
      <c r="K151" s="16">
        <f t="shared" si="3"/>
        <v>2838.83</v>
      </c>
      <c r="L151" s="27">
        <v>0</v>
      </c>
      <c r="M151" s="34">
        <v>508.71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1635.49</v>
      </c>
      <c r="D152" s="15">
        <v>0</v>
      </c>
      <c r="E152" s="15">
        <v>397.92</v>
      </c>
      <c r="F152" s="26">
        <v>1663.73</v>
      </c>
      <c r="G152" s="26">
        <v>142</v>
      </c>
      <c r="H152" s="16">
        <f t="shared" si="4"/>
        <v>1856.77</v>
      </c>
      <c r="I152" s="16">
        <f t="shared" si="4"/>
        <v>2086.9700000000003</v>
      </c>
      <c r="J152" s="16">
        <f t="shared" si="4"/>
        <v>2337.28</v>
      </c>
      <c r="K152" s="16">
        <f t="shared" si="3"/>
        <v>2692.35</v>
      </c>
      <c r="L152" s="27">
        <v>0</v>
      </c>
      <c r="M152" s="34">
        <v>397.92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1581.3</v>
      </c>
      <c r="D153" s="15">
        <v>0</v>
      </c>
      <c r="E153" s="15">
        <v>452.02</v>
      </c>
      <c r="F153" s="26">
        <v>1609.54</v>
      </c>
      <c r="G153" s="26">
        <v>142</v>
      </c>
      <c r="H153" s="16">
        <f t="shared" si="4"/>
        <v>1802.58</v>
      </c>
      <c r="I153" s="16">
        <f t="shared" si="4"/>
        <v>2032.78</v>
      </c>
      <c r="J153" s="16">
        <f t="shared" si="4"/>
        <v>2283.09</v>
      </c>
      <c r="K153" s="16">
        <f t="shared" si="3"/>
        <v>2638.16</v>
      </c>
      <c r="L153" s="27">
        <v>0</v>
      </c>
      <c r="M153" s="34">
        <v>452.02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1260.02</v>
      </c>
      <c r="D154" s="15">
        <v>0</v>
      </c>
      <c r="E154" s="15">
        <v>85.92</v>
      </c>
      <c r="F154" s="26">
        <v>1288.26</v>
      </c>
      <c r="G154" s="26">
        <v>142</v>
      </c>
      <c r="H154" s="16">
        <f t="shared" si="4"/>
        <v>1481.3</v>
      </c>
      <c r="I154" s="16">
        <f t="shared" si="4"/>
        <v>1711.5</v>
      </c>
      <c r="J154" s="16">
        <f t="shared" si="4"/>
        <v>1961.81</v>
      </c>
      <c r="K154" s="16">
        <f t="shared" si="3"/>
        <v>2316.88</v>
      </c>
      <c r="L154" s="27">
        <v>0</v>
      </c>
      <c r="M154" s="34">
        <v>85.92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1146.47</v>
      </c>
      <c r="D155" s="15">
        <v>0</v>
      </c>
      <c r="E155" s="15">
        <v>54.18</v>
      </c>
      <c r="F155" s="26">
        <v>1174.71</v>
      </c>
      <c r="G155" s="26">
        <v>142</v>
      </c>
      <c r="H155" s="16">
        <f t="shared" si="4"/>
        <v>1367.75</v>
      </c>
      <c r="I155" s="16">
        <f t="shared" si="4"/>
        <v>1597.95</v>
      </c>
      <c r="J155" s="16">
        <f t="shared" si="4"/>
        <v>1848.2600000000002</v>
      </c>
      <c r="K155" s="16">
        <f t="shared" si="3"/>
        <v>2203.33</v>
      </c>
      <c r="L155" s="27">
        <v>0</v>
      </c>
      <c r="M155" s="34">
        <v>54.18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1110.11</v>
      </c>
      <c r="D156" s="15">
        <v>2.97</v>
      </c>
      <c r="E156" s="15">
        <v>0</v>
      </c>
      <c r="F156" s="26">
        <v>1138.35</v>
      </c>
      <c r="G156" s="26">
        <v>142</v>
      </c>
      <c r="H156" s="16">
        <f t="shared" si="4"/>
        <v>1331.3899999999999</v>
      </c>
      <c r="I156" s="16">
        <f t="shared" si="4"/>
        <v>1561.59</v>
      </c>
      <c r="J156" s="16">
        <f t="shared" si="4"/>
        <v>1811.9</v>
      </c>
      <c r="K156" s="16">
        <f t="shared" si="3"/>
        <v>2166.97</v>
      </c>
      <c r="L156" s="27">
        <v>2.97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1132.66</v>
      </c>
      <c r="D157" s="15">
        <v>47.47</v>
      </c>
      <c r="E157" s="15">
        <v>0</v>
      </c>
      <c r="F157" s="26">
        <v>1160.9</v>
      </c>
      <c r="G157" s="26">
        <v>142</v>
      </c>
      <c r="H157" s="16">
        <f t="shared" si="4"/>
        <v>1353.94</v>
      </c>
      <c r="I157" s="16">
        <f t="shared" si="4"/>
        <v>1584.14</v>
      </c>
      <c r="J157" s="16">
        <f t="shared" si="4"/>
        <v>1834.4500000000003</v>
      </c>
      <c r="K157" s="16">
        <f t="shared" si="3"/>
        <v>2189.52</v>
      </c>
      <c r="L157" s="27">
        <v>47.47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1175.56</v>
      </c>
      <c r="D158" s="15">
        <v>0</v>
      </c>
      <c r="E158" s="15">
        <v>28.72</v>
      </c>
      <c r="F158" s="26">
        <v>1203.8</v>
      </c>
      <c r="G158" s="26">
        <v>142</v>
      </c>
      <c r="H158" s="16">
        <f t="shared" si="4"/>
        <v>1396.84</v>
      </c>
      <c r="I158" s="16">
        <f t="shared" si="4"/>
        <v>1627.04</v>
      </c>
      <c r="J158" s="16">
        <f t="shared" si="4"/>
        <v>1877.35</v>
      </c>
      <c r="K158" s="16">
        <f t="shared" si="3"/>
        <v>2232.42</v>
      </c>
      <c r="L158" s="27">
        <v>0</v>
      </c>
      <c r="M158" s="34">
        <v>28.72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1222.18</v>
      </c>
      <c r="D159" s="15">
        <v>0</v>
      </c>
      <c r="E159" s="15">
        <v>84.12</v>
      </c>
      <c r="F159" s="26">
        <v>1250.42</v>
      </c>
      <c r="G159" s="26">
        <v>142</v>
      </c>
      <c r="H159" s="16">
        <f t="shared" si="4"/>
        <v>1443.46</v>
      </c>
      <c r="I159" s="16">
        <f t="shared" si="4"/>
        <v>1673.66</v>
      </c>
      <c r="J159" s="16">
        <f t="shared" si="4"/>
        <v>1923.9700000000003</v>
      </c>
      <c r="K159" s="16">
        <f t="shared" si="3"/>
        <v>2279.04</v>
      </c>
      <c r="L159" s="27">
        <v>0</v>
      </c>
      <c r="M159" s="34">
        <v>84.12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1336.16</v>
      </c>
      <c r="D160" s="15">
        <v>0</v>
      </c>
      <c r="E160" s="15">
        <v>145.43</v>
      </c>
      <c r="F160" s="26">
        <v>1364.4</v>
      </c>
      <c r="G160" s="26">
        <v>142</v>
      </c>
      <c r="H160" s="16">
        <f t="shared" si="4"/>
        <v>1557.44</v>
      </c>
      <c r="I160" s="16">
        <f t="shared" si="4"/>
        <v>1787.64</v>
      </c>
      <c r="J160" s="16">
        <f t="shared" si="4"/>
        <v>2037.9500000000003</v>
      </c>
      <c r="K160" s="16">
        <f t="shared" si="3"/>
        <v>2393.02</v>
      </c>
      <c r="L160" s="27">
        <v>0</v>
      </c>
      <c r="M160" s="34">
        <v>145.43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1552.61</v>
      </c>
      <c r="D161" s="15">
        <v>0</v>
      </c>
      <c r="E161" s="15">
        <v>110.65</v>
      </c>
      <c r="F161" s="26">
        <v>1580.85</v>
      </c>
      <c r="G161" s="26">
        <v>142</v>
      </c>
      <c r="H161" s="16">
        <f t="shared" si="4"/>
        <v>1773.8899999999999</v>
      </c>
      <c r="I161" s="16">
        <f t="shared" si="4"/>
        <v>2004.09</v>
      </c>
      <c r="J161" s="16">
        <f t="shared" si="4"/>
        <v>2254.4</v>
      </c>
      <c r="K161" s="16">
        <f t="shared" si="3"/>
        <v>2609.47</v>
      </c>
      <c r="L161" s="27">
        <v>0</v>
      </c>
      <c r="M161" s="34">
        <v>110.65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1620.03</v>
      </c>
      <c r="D162" s="15">
        <v>0</v>
      </c>
      <c r="E162" s="15">
        <v>136.65</v>
      </c>
      <c r="F162" s="26">
        <v>1648.27</v>
      </c>
      <c r="G162" s="26">
        <v>142</v>
      </c>
      <c r="H162" s="16">
        <f t="shared" si="4"/>
        <v>1841.31</v>
      </c>
      <c r="I162" s="16">
        <f t="shared" si="4"/>
        <v>2071.51</v>
      </c>
      <c r="J162" s="16">
        <f t="shared" si="4"/>
        <v>2321.82</v>
      </c>
      <c r="K162" s="16">
        <f t="shared" si="3"/>
        <v>2676.89</v>
      </c>
      <c r="L162" s="27">
        <v>0</v>
      </c>
      <c r="M162" s="34">
        <v>136.65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1619.24</v>
      </c>
      <c r="D163" s="15">
        <v>0</v>
      </c>
      <c r="E163" s="15">
        <v>221.94</v>
      </c>
      <c r="F163" s="26">
        <v>1647.48</v>
      </c>
      <c r="G163" s="26">
        <v>142</v>
      </c>
      <c r="H163" s="16">
        <f t="shared" si="4"/>
        <v>1840.52</v>
      </c>
      <c r="I163" s="16">
        <f t="shared" si="4"/>
        <v>2070.7200000000003</v>
      </c>
      <c r="J163" s="16">
        <f t="shared" si="4"/>
        <v>2321.03</v>
      </c>
      <c r="K163" s="16">
        <f t="shared" si="3"/>
        <v>2676.1</v>
      </c>
      <c r="L163" s="27">
        <v>0</v>
      </c>
      <c r="M163" s="34">
        <v>221.94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1619.45</v>
      </c>
      <c r="D164" s="15">
        <v>0</v>
      </c>
      <c r="E164" s="15">
        <v>213.53</v>
      </c>
      <c r="F164" s="26">
        <v>1647.69</v>
      </c>
      <c r="G164" s="26">
        <v>142</v>
      </c>
      <c r="H164" s="16">
        <f t="shared" si="4"/>
        <v>1840.73</v>
      </c>
      <c r="I164" s="16">
        <f t="shared" si="4"/>
        <v>2070.9300000000003</v>
      </c>
      <c r="J164" s="16">
        <f t="shared" si="4"/>
        <v>2321.2400000000002</v>
      </c>
      <c r="K164" s="16">
        <f t="shared" si="3"/>
        <v>2676.31</v>
      </c>
      <c r="L164" s="27">
        <v>0</v>
      </c>
      <c r="M164" s="34">
        <v>213.53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1615.66</v>
      </c>
      <c r="D165" s="15">
        <v>0</v>
      </c>
      <c r="E165" s="15">
        <v>270.52</v>
      </c>
      <c r="F165" s="26">
        <v>1643.9</v>
      </c>
      <c r="G165" s="26">
        <v>142</v>
      </c>
      <c r="H165" s="16">
        <f t="shared" si="4"/>
        <v>1836.94</v>
      </c>
      <c r="I165" s="16">
        <f t="shared" si="4"/>
        <v>2067.1400000000003</v>
      </c>
      <c r="J165" s="16">
        <f t="shared" si="4"/>
        <v>2317.4500000000003</v>
      </c>
      <c r="K165" s="16">
        <f t="shared" si="3"/>
        <v>2672.52</v>
      </c>
      <c r="L165" s="27">
        <v>0</v>
      </c>
      <c r="M165" s="34">
        <v>270.52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1609.93</v>
      </c>
      <c r="D166" s="15">
        <v>0</v>
      </c>
      <c r="E166" s="15">
        <v>315.46</v>
      </c>
      <c r="F166" s="26">
        <v>1638.17</v>
      </c>
      <c r="G166" s="26">
        <v>142</v>
      </c>
      <c r="H166" s="16">
        <f t="shared" si="4"/>
        <v>1831.21</v>
      </c>
      <c r="I166" s="16">
        <f t="shared" si="4"/>
        <v>2061.4100000000003</v>
      </c>
      <c r="J166" s="16">
        <f t="shared" si="4"/>
        <v>2311.7200000000003</v>
      </c>
      <c r="K166" s="16">
        <f t="shared" si="3"/>
        <v>2666.79</v>
      </c>
      <c r="L166" s="27">
        <v>0</v>
      </c>
      <c r="M166" s="34">
        <v>315.46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1598.08</v>
      </c>
      <c r="D167" s="15">
        <v>0</v>
      </c>
      <c r="E167" s="15">
        <v>306.54</v>
      </c>
      <c r="F167" s="26">
        <v>1626.32</v>
      </c>
      <c r="G167" s="26">
        <v>142</v>
      </c>
      <c r="H167" s="16">
        <f t="shared" si="4"/>
        <v>1819.36</v>
      </c>
      <c r="I167" s="16">
        <f t="shared" si="4"/>
        <v>2049.56</v>
      </c>
      <c r="J167" s="16">
        <f t="shared" si="4"/>
        <v>2299.87</v>
      </c>
      <c r="K167" s="16">
        <f t="shared" si="3"/>
        <v>2654.94</v>
      </c>
      <c r="L167" s="27">
        <v>0</v>
      </c>
      <c r="M167" s="34">
        <v>306.54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1519.53</v>
      </c>
      <c r="D168" s="15">
        <v>0</v>
      </c>
      <c r="E168" s="15">
        <v>272.15</v>
      </c>
      <c r="F168" s="26">
        <v>1547.77</v>
      </c>
      <c r="G168" s="26">
        <v>142</v>
      </c>
      <c r="H168" s="16">
        <f t="shared" si="4"/>
        <v>1740.81</v>
      </c>
      <c r="I168" s="16">
        <f t="shared" si="4"/>
        <v>1971.01</v>
      </c>
      <c r="J168" s="16">
        <f t="shared" si="4"/>
        <v>2221.32</v>
      </c>
      <c r="K168" s="16">
        <f t="shared" si="3"/>
        <v>2576.39</v>
      </c>
      <c r="L168" s="27">
        <v>0</v>
      </c>
      <c r="M168" s="34">
        <v>272.15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1520.74</v>
      </c>
      <c r="D169" s="15">
        <v>0</v>
      </c>
      <c r="E169" s="15">
        <v>282.87</v>
      </c>
      <c r="F169" s="26">
        <v>1548.98</v>
      </c>
      <c r="G169" s="26">
        <v>142</v>
      </c>
      <c r="H169" s="16">
        <f t="shared" si="4"/>
        <v>1742.02</v>
      </c>
      <c r="I169" s="16">
        <f t="shared" si="4"/>
        <v>1972.22</v>
      </c>
      <c r="J169" s="16">
        <f t="shared" si="4"/>
        <v>2222.53</v>
      </c>
      <c r="K169" s="16">
        <f t="shared" si="3"/>
        <v>2577.6</v>
      </c>
      <c r="L169" s="27">
        <v>0</v>
      </c>
      <c r="M169" s="34">
        <v>282.87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1521.66</v>
      </c>
      <c r="D170" s="15">
        <v>0</v>
      </c>
      <c r="E170" s="15">
        <v>344.49</v>
      </c>
      <c r="F170" s="26">
        <v>1549.9</v>
      </c>
      <c r="G170" s="26">
        <v>142</v>
      </c>
      <c r="H170" s="16">
        <f t="shared" si="4"/>
        <v>1742.94</v>
      </c>
      <c r="I170" s="16">
        <f t="shared" si="4"/>
        <v>1973.14</v>
      </c>
      <c r="J170" s="16">
        <f t="shared" si="4"/>
        <v>2223.4500000000003</v>
      </c>
      <c r="K170" s="16">
        <f t="shared" si="3"/>
        <v>2578.52</v>
      </c>
      <c r="L170" s="27">
        <v>0</v>
      </c>
      <c r="M170" s="34">
        <v>344.49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1596.82</v>
      </c>
      <c r="D171" s="15">
        <v>0</v>
      </c>
      <c r="E171" s="15">
        <v>291.18</v>
      </c>
      <c r="F171" s="26">
        <v>1625.06</v>
      </c>
      <c r="G171" s="26">
        <v>142</v>
      </c>
      <c r="H171" s="16">
        <f t="shared" si="4"/>
        <v>1818.1</v>
      </c>
      <c r="I171" s="16">
        <f t="shared" si="4"/>
        <v>2048.2999999999997</v>
      </c>
      <c r="J171" s="16">
        <f t="shared" si="4"/>
        <v>2298.61</v>
      </c>
      <c r="K171" s="16">
        <f t="shared" si="3"/>
        <v>2653.68</v>
      </c>
      <c r="L171" s="27">
        <v>0</v>
      </c>
      <c r="M171" s="34">
        <v>291.18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1678.64</v>
      </c>
      <c r="D172" s="15">
        <v>0</v>
      </c>
      <c r="E172" s="15">
        <v>109.73</v>
      </c>
      <c r="F172" s="26">
        <v>1706.88</v>
      </c>
      <c r="G172" s="26">
        <v>142</v>
      </c>
      <c r="H172" s="16">
        <f t="shared" si="4"/>
        <v>1899.92</v>
      </c>
      <c r="I172" s="16">
        <f t="shared" si="4"/>
        <v>2130.1200000000003</v>
      </c>
      <c r="J172" s="16">
        <f t="shared" si="4"/>
        <v>2380.4300000000003</v>
      </c>
      <c r="K172" s="16">
        <f t="shared" si="3"/>
        <v>2735.5</v>
      </c>
      <c r="L172" s="27">
        <v>0</v>
      </c>
      <c r="M172" s="34">
        <v>109.73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1779.43</v>
      </c>
      <c r="D173" s="15">
        <v>0</v>
      </c>
      <c r="E173" s="15">
        <v>308.85</v>
      </c>
      <c r="F173" s="26">
        <v>1807.67</v>
      </c>
      <c r="G173" s="26">
        <v>142</v>
      </c>
      <c r="H173" s="16">
        <f t="shared" si="4"/>
        <v>2000.71</v>
      </c>
      <c r="I173" s="16">
        <f t="shared" si="4"/>
        <v>2230.9100000000003</v>
      </c>
      <c r="J173" s="16">
        <f t="shared" si="4"/>
        <v>2481.2200000000003</v>
      </c>
      <c r="K173" s="16">
        <f t="shared" si="3"/>
        <v>2836.29</v>
      </c>
      <c r="L173" s="27">
        <v>0</v>
      </c>
      <c r="M173" s="34">
        <v>308.85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1657.27</v>
      </c>
      <c r="D174" s="15">
        <v>0</v>
      </c>
      <c r="E174" s="15">
        <v>611.37</v>
      </c>
      <c r="F174" s="26">
        <v>1685.51</v>
      </c>
      <c r="G174" s="26">
        <v>142</v>
      </c>
      <c r="H174" s="16">
        <f t="shared" si="4"/>
        <v>1878.55</v>
      </c>
      <c r="I174" s="16">
        <f t="shared" si="4"/>
        <v>2108.75</v>
      </c>
      <c r="J174" s="16">
        <f t="shared" si="4"/>
        <v>2359.06</v>
      </c>
      <c r="K174" s="16">
        <f t="shared" si="3"/>
        <v>2714.13</v>
      </c>
      <c r="L174" s="27">
        <v>0</v>
      </c>
      <c r="M174" s="34">
        <v>611.37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1616.12</v>
      </c>
      <c r="D175" s="15">
        <v>0</v>
      </c>
      <c r="E175" s="15">
        <v>61.18</v>
      </c>
      <c r="F175" s="26">
        <v>1644.36</v>
      </c>
      <c r="G175" s="26">
        <v>142</v>
      </c>
      <c r="H175" s="16">
        <f t="shared" si="4"/>
        <v>1837.3999999999999</v>
      </c>
      <c r="I175" s="16">
        <f t="shared" si="4"/>
        <v>2067.6</v>
      </c>
      <c r="J175" s="16">
        <f t="shared" si="4"/>
        <v>2317.91</v>
      </c>
      <c r="K175" s="16">
        <f t="shared" si="3"/>
        <v>2672.98</v>
      </c>
      <c r="L175" s="27">
        <v>0</v>
      </c>
      <c r="M175" s="34">
        <v>61.18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1587.32</v>
      </c>
      <c r="D176" s="15">
        <v>0</v>
      </c>
      <c r="E176" s="15">
        <v>581.48</v>
      </c>
      <c r="F176" s="26">
        <v>1615.56</v>
      </c>
      <c r="G176" s="26">
        <v>142</v>
      </c>
      <c r="H176" s="16">
        <f t="shared" si="4"/>
        <v>1808.6</v>
      </c>
      <c r="I176" s="16">
        <f t="shared" si="4"/>
        <v>2038.8</v>
      </c>
      <c r="J176" s="16">
        <f t="shared" si="4"/>
        <v>2289.11</v>
      </c>
      <c r="K176" s="16">
        <f t="shared" si="3"/>
        <v>2644.18</v>
      </c>
      <c r="L176" s="27">
        <v>0</v>
      </c>
      <c r="M176" s="34">
        <v>581.48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1217.19</v>
      </c>
      <c r="D177" s="15">
        <v>0</v>
      </c>
      <c r="E177" s="15">
        <v>60.43</v>
      </c>
      <c r="F177" s="26">
        <v>1245.43</v>
      </c>
      <c r="G177" s="26">
        <v>142</v>
      </c>
      <c r="H177" s="16">
        <f t="shared" si="4"/>
        <v>1438.47</v>
      </c>
      <c r="I177" s="16">
        <f t="shared" si="4"/>
        <v>1668.67</v>
      </c>
      <c r="J177" s="16">
        <f t="shared" si="4"/>
        <v>1918.98</v>
      </c>
      <c r="K177" s="16">
        <f t="shared" si="3"/>
        <v>2274.05</v>
      </c>
      <c r="L177" s="27">
        <v>0</v>
      </c>
      <c r="M177" s="34">
        <v>60.43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1164.59</v>
      </c>
      <c r="D178" s="15">
        <v>0</v>
      </c>
      <c r="E178" s="15">
        <v>121.87</v>
      </c>
      <c r="F178" s="26">
        <v>1192.83</v>
      </c>
      <c r="G178" s="26">
        <v>142</v>
      </c>
      <c r="H178" s="16">
        <f t="shared" si="4"/>
        <v>1385.87</v>
      </c>
      <c r="I178" s="16">
        <f t="shared" si="4"/>
        <v>1616.07</v>
      </c>
      <c r="J178" s="16">
        <f t="shared" si="4"/>
        <v>1866.38</v>
      </c>
      <c r="K178" s="16">
        <f t="shared" si="3"/>
        <v>2221.45</v>
      </c>
      <c r="L178" s="27">
        <v>0</v>
      </c>
      <c r="M178" s="34">
        <v>121.87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1072.03</v>
      </c>
      <c r="D179" s="15">
        <v>0</v>
      </c>
      <c r="E179" s="15">
        <v>93.1</v>
      </c>
      <c r="F179" s="26">
        <v>1100.27</v>
      </c>
      <c r="G179" s="26">
        <v>142</v>
      </c>
      <c r="H179" s="16">
        <f t="shared" si="4"/>
        <v>1293.31</v>
      </c>
      <c r="I179" s="16">
        <f t="shared" si="4"/>
        <v>1523.51</v>
      </c>
      <c r="J179" s="16">
        <f t="shared" si="4"/>
        <v>1773.8200000000002</v>
      </c>
      <c r="K179" s="16">
        <f t="shared" si="3"/>
        <v>2128.89</v>
      </c>
      <c r="L179" s="27">
        <v>0</v>
      </c>
      <c r="M179" s="34">
        <v>93.1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1069.73</v>
      </c>
      <c r="D180" s="15">
        <v>0</v>
      </c>
      <c r="E180" s="15">
        <v>41.63</v>
      </c>
      <c r="F180" s="26">
        <v>1097.97</v>
      </c>
      <c r="G180" s="26">
        <v>142</v>
      </c>
      <c r="H180" s="16">
        <f t="shared" si="4"/>
        <v>1291.01</v>
      </c>
      <c r="I180" s="16">
        <f t="shared" si="4"/>
        <v>1521.21</v>
      </c>
      <c r="J180" s="16">
        <f t="shared" si="4"/>
        <v>1771.52</v>
      </c>
      <c r="K180" s="16">
        <f t="shared" si="3"/>
        <v>2126.59</v>
      </c>
      <c r="L180" s="27">
        <v>0</v>
      </c>
      <c r="M180" s="34">
        <v>41.63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1157.26</v>
      </c>
      <c r="D181" s="15">
        <v>0</v>
      </c>
      <c r="E181" s="15">
        <v>34.57</v>
      </c>
      <c r="F181" s="26">
        <v>1185.5</v>
      </c>
      <c r="G181" s="26">
        <v>142</v>
      </c>
      <c r="H181" s="16">
        <f t="shared" si="4"/>
        <v>1378.54</v>
      </c>
      <c r="I181" s="16">
        <f t="shared" si="4"/>
        <v>1608.74</v>
      </c>
      <c r="J181" s="16">
        <f t="shared" si="4"/>
        <v>1859.0500000000002</v>
      </c>
      <c r="K181" s="16">
        <f t="shared" si="3"/>
        <v>2214.12</v>
      </c>
      <c r="L181" s="27">
        <v>0</v>
      </c>
      <c r="M181" s="34">
        <v>34.57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1186.64</v>
      </c>
      <c r="D182" s="15">
        <v>3.09</v>
      </c>
      <c r="E182" s="15">
        <v>0</v>
      </c>
      <c r="F182" s="26">
        <v>1214.88</v>
      </c>
      <c r="G182" s="26">
        <v>142</v>
      </c>
      <c r="H182" s="16">
        <f t="shared" si="4"/>
        <v>1407.92</v>
      </c>
      <c r="I182" s="16">
        <f t="shared" si="4"/>
        <v>1638.1200000000001</v>
      </c>
      <c r="J182" s="16">
        <f t="shared" si="4"/>
        <v>1888.4300000000003</v>
      </c>
      <c r="K182" s="16">
        <f t="shared" si="3"/>
        <v>2243.5</v>
      </c>
      <c r="L182" s="27">
        <v>3.09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1352.13</v>
      </c>
      <c r="D183" s="15">
        <v>372.67</v>
      </c>
      <c r="E183" s="15">
        <v>0</v>
      </c>
      <c r="F183" s="26">
        <v>1380.37</v>
      </c>
      <c r="G183" s="26">
        <v>142</v>
      </c>
      <c r="H183" s="16">
        <f t="shared" si="4"/>
        <v>1573.41</v>
      </c>
      <c r="I183" s="16">
        <f t="shared" si="4"/>
        <v>1803.6100000000001</v>
      </c>
      <c r="J183" s="16">
        <f t="shared" si="4"/>
        <v>2053.92</v>
      </c>
      <c r="K183" s="16">
        <f t="shared" si="3"/>
        <v>2408.9900000000002</v>
      </c>
      <c r="L183" s="27">
        <v>372.67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1547.94</v>
      </c>
      <c r="D184" s="15">
        <v>4.4</v>
      </c>
      <c r="E184" s="15">
        <v>0</v>
      </c>
      <c r="F184" s="26">
        <v>1576.18</v>
      </c>
      <c r="G184" s="26">
        <v>142</v>
      </c>
      <c r="H184" s="16">
        <f t="shared" si="4"/>
        <v>1769.22</v>
      </c>
      <c r="I184" s="16">
        <f t="shared" si="4"/>
        <v>1999.42</v>
      </c>
      <c r="J184" s="16">
        <f t="shared" si="4"/>
        <v>2249.73</v>
      </c>
      <c r="K184" s="16">
        <f t="shared" si="3"/>
        <v>2604.8</v>
      </c>
      <c r="L184" s="27">
        <v>4.4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1658.57</v>
      </c>
      <c r="D185" s="15">
        <v>120.49</v>
      </c>
      <c r="E185" s="15">
        <v>0</v>
      </c>
      <c r="F185" s="26">
        <v>1686.81</v>
      </c>
      <c r="G185" s="26">
        <v>142</v>
      </c>
      <c r="H185" s="16">
        <f t="shared" si="4"/>
        <v>1879.85</v>
      </c>
      <c r="I185" s="16">
        <f t="shared" si="4"/>
        <v>2110.05</v>
      </c>
      <c r="J185" s="16">
        <f t="shared" si="4"/>
        <v>2360.36</v>
      </c>
      <c r="K185" s="16">
        <f t="shared" si="3"/>
        <v>2715.43</v>
      </c>
      <c r="L185" s="27">
        <v>120.49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1868.51</v>
      </c>
      <c r="D186" s="15">
        <v>470.67</v>
      </c>
      <c r="E186" s="15">
        <v>0</v>
      </c>
      <c r="F186" s="26">
        <v>1896.75</v>
      </c>
      <c r="G186" s="26">
        <v>142</v>
      </c>
      <c r="H186" s="16">
        <f t="shared" si="4"/>
        <v>2089.79</v>
      </c>
      <c r="I186" s="16">
        <f t="shared" si="4"/>
        <v>2319.9900000000002</v>
      </c>
      <c r="J186" s="16">
        <f t="shared" si="4"/>
        <v>2570.3</v>
      </c>
      <c r="K186" s="16">
        <f t="shared" si="3"/>
        <v>2925.37</v>
      </c>
      <c r="L186" s="27">
        <v>470.67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1877.18</v>
      </c>
      <c r="D187" s="15">
        <v>461.57</v>
      </c>
      <c r="E187" s="15">
        <v>0</v>
      </c>
      <c r="F187" s="26">
        <v>1905.42</v>
      </c>
      <c r="G187" s="26">
        <v>142</v>
      </c>
      <c r="H187" s="16">
        <f t="shared" si="4"/>
        <v>2098.46</v>
      </c>
      <c r="I187" s="16">
        <f t="shared" si="4"/>
        <v>2328.6600000000003</v>
      </c>
      <c r="J187" s="16">
        <f t="shared" si="4"/>
        <v>2578.9700000000003</v>
      </c>
      <c r="K187" s="16">
        <f t="shared" si="3"/>
        <v>2934.04</v>
      </c>
      <c r="L187" s="27">
        <v>461.57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1905.96</v>
      </c>
      <c r="D188" s="15">
        <v>466.83</v>
      </c>
      <c r="E188" s="15">
        <v>0</v>
      </c>
      <c r="F188" s="26">
        <v>1934.2</v>
      </c>
      <c r="G188" s="26">
        <v>142</v>
      </c>
      <c r="H188" s="16">
        <f t="shared" si="4"/>
        <v>2127.2400000000002</v>
      </c>
      <c r="I188" s="16">
        <f t="shared" si="4"/>
        <v>2357.44</v>
      </c>
      <c r="J188" s="16">
        <f t="shared" si="4"/>
        <v>2607.75</v>
      </c>
      <c r="K188" s="16">
        <f t="shared" si="3"/>
        <v>2962.82</v>
      </c>
      <c r="L188" s="27">
        <v>466.83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1881.03</v>
      </c>
      <c r="D189" s="15">
        <v>193.58</v>
      </c>
      <c r="E189" s="15">
        <v>0</v>
      </c>
      <c r="F189" s="26">
        <v>1909.27</v>
      </c>
      <c r="G189" s="26">
        <v>142</v>
      </c>
      <c r="H189" s="16">
        <f t="shared" si="4"/>
        <v>2102.31</v>
      </c>
      <c r="I189" s="16">
        <f t="shared" si="4"/>
        <v>2332.51</v>
      </c>
      <c r="J189" s="16">
        <f t="shared" si="4"/>
        <v>2582.82</v>
      </c>
      <c r="K189" s="16">
        <f t="shared" si="3"/>
        <v>2937.89</v>
      </c>
      <c r="L189" s="27">
        <v>193.58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1874.27</v>
      </c>
      <c r="D190" s="15">
        <v>138.04</v>
      </c>
      <c r="E190" s="15">
        <v>0</v>
      </c>
      <c r="F190" s="26">
        <v>1902.51</v>
      </c>
      <c r="G190" s="26">
        <v>142</v>
      </c>
      <c r="H190" s="16">
        <f t="shared" si="4"/>
        <v>2095.55</v>
      </c>
      <c r="I190" s="16">
        <f t="shared" si="4"/>
        <v>2325.75</v>
      </c>
      <c r="J190" s="16">
        <f t="shared" si="4"/>
        <v>2576.06</v>
      </c>
      <c r="K190" s="16">
        <f t="shared" si="3"/>
        <v>2931.13</v>
      </c>
      <c r="L190" s="27">
        <v>138.04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1871.37</v>
      </c>
      <c r="D191" s="15">
        <v>190.7</v>
      </c>
      <c r="E191" s="15">
        <v>0</v>
      </c>
      <c r="F191" s="26">
        <v>1899.61</v>
      </c>
      <c r="G191" s="26">
        <v>142</v>
      </c>
      <c r="H191" s="16">
        <f t="shared" si="4"/>
        <v>2092.65</v>
      </c>
      <c r="I191" s="16">
        <f t="shared" si="4"/>
        <v>2322.85</v>
      </c>
      <c r="J191" s="16">
        <f t="shared" si="4"/>
        <v>2573.16</v>
      </c>
      <c r="K191" s="16">
        <f t="shared" si="3"/>
        <v>2928.23</v>
      </c>
      <c r="L191" s="27">
        <v>190.7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1914.92</v>
      </c>
      <c r="D192" s="15">
        <v>0</v>
      </c>
      <c r="E192" s="15">
        <v>412.7</v>
      </c>
      <c r="F192" s="26">
        <v>1943.16</v>
      </c>
      <c r="G192" s="26">
        <v>142</v>
      </c>
      <c r="H192" s="16">
        <f t="shared" si="4"/>
        <v>2136.2000000000003</v>
      </c>
      <c r="I192" s="16">
        <f t="shared" si="4"/>
        <v>2366.4</v>
      </c>
      <c r="J192" s="16">
        <f t="shared" si="4"/>
        <v>2616.71</v>
      </c>
      <c r="K192" s="16">
        <f t="shared" si="3"/>
        <v>2971.78</v>
      </c>
      <c r="L192" s="27">
        <v>0</v>
      </c>
      <c r="M192" s="34">
        <v>412.7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1860.08</v>
      </c>
      <c r="D193" s="15">
        <v>0</v>
      </c>
      <c r="E193" s="15">
        <v>118.85</v>
      </c>
      <c r="F193" s="26">
        <v>1888.32</v>
      </c>
      <c r="G193" s="26">
        <v>142</v>
      </c>
      <c r="H193" s="16">
        <f t="shared" si="4"/>
        <v>2081.36</v>
      </c>
      <c r="I193" s="16">
        <f t="shared" si="4"/>
        <v>2311.56</v>
      </c>
      <c r="J193" s="16">
        <f t="shared" si="4"/>
        <v>2561.87</v>
      </c>
      <c r="K193" s="16">
        <f t="shared" si="3"/>
        <v>2916.94</v>
      </c>
      <c r="L193" s="27">
        <v>0</v>
      </c>
      <c r="M193" s="34">
        <v>118.85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1732.27</v>
      </c>
      <c r="D194" s="15">
        <v>0</v>
      </c>
      <c r="E194" s="15">
        <v>185.07</v>
      </c>
      <c r="F194" s="26">
        <v>1760.51</v>
      </c>
      <c r="G194" s="26">
        <v>142</v>
      </c>
      <c r="H194" s="16">
        <f t="shared" si="4"/>
        <v>1953.55</v>
      </c>
      <c r="I194" s="16">
        <f t="shared" si="4"/>
        <v>2183.75</v>
      </c>
      <c r="J194" s="16">
        <f t="shared" si="4"/>
        <v>2434.06</v>
      </c>
      <c r="K194" s="16">
        <f t="shared" si="3"/>
        <v>2789.13</v>
      </c>
      <c r="L194" s="27">
        <v>0</v>
      </c>
      <c r="M194" s="34">
        <v>185.07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1703.93</v>
      </c>
      <c r="D195" s="15">
        <v>0</v>
      </c>
      <c r="E195" s="15">
        <v>145.9</v>
      </c>
      <c r="F195" s="26">
        <v>1732.17</v>
      </c>
      <c r="G195" s="26">
        <v>142</v>
      </c>
      <c r="H195" s="16">
        <f t="shared" si="4"/>
        <v>1925.21</v>
      </c>
      <c r="I195" s="16">
        <f t="shared" si="4"/>
        <v>2155.4100000000003</v>
      </c>
      <c r="J195" s="16">
        <f t="shared" si="4"/>
        <v>2405.7200000000003</v>
      </c>
      <c r="K195" s="16">
        <f t="shared" si="3"/>
        <v>2760.79</v>
      </c>
      <c r="L195" s="27">
        <v>0</v>
      </c>
      <c r="M195" s="34">
        <v>145.9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1827.68</v>
      </c>
      <c r="D196" s="15">
        <v>0</v>
      </c>
      <c r="E196" s="15">
        <v>198.82</v>
      </c>
      <c r="F196" s="26">
        <v>1855.92</v>
      </c>
      <c r="G196" s="26">
        <v>142</v>
      </c>
      <c r="H196" s="16">
        <f t="shared" si="4"/>
        <v>2048.96</v>
      </c>
      <c r="I196" s="16">
        <f t="shared" si="4"/>
        <v>2279.1600000000003</v>
      </c>
      <c r="J196" s="16">
        <f t="shared" si="4"/>
        <v>2529.4700000000003</v>
      </c>
      <c r="K196" s="16">
        <f t="shared" si="3"/>
        <v>2884.54</v>
      </c>
      <c r="L196" s="27">
        <v>0</v>
      </c>
      <c r="M196" s="34">
        <v>198.82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1793.06</v>
      </c>
      <c r="D197" s="15">
        <v>0</v>
      </c>
      <c r="E197" s="15">
        <v>196.68</v>
      </c>
      <c r="F197" s="26">
        <v>1821.3</v>
      </c>
      <c r="G197" s="26">
        <v>142</v>
      </c>
      <c r="H197" s="16">
        <f t="shared" si="4"/>
        <v>2014.34</v>
      </c>
      <c r="I197" s="16">
        <f t="shared" si="4"/>
        <v>2244.54</v>
      </c>
      <c r="J197" s="16">
        <f t="shared" si="4"/>
        <v>2494.85</v>
      </c>
      <c r="K197" s="16">
        <f t="shared" si="3"/>
        <v>2849.92</v>
      </c>
      <c r="L197" s="27">
        <v>0</v>
      </c>
      <c r="M197" s="34">
        <v>196.68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1848.21</v>
      </c>
      <c r="D198" s="15">
        <v>0</v>
      </c>
      <c r="E198" s="15">
        <v>268.51</v>
      </c>
      <c r="F198" s="26">
        <v>1876.45</v>
      </c>
      <c r="G198" s="26">
        <v>142</v>
      </c>
      <c r="H198" s="16">
        <f t="shared" si="4"/>
        <v>2069.4900000000002</v>
      </c>
      <c r="I198" s="16">
        <f t="shared" si="4"/>
        <v>2299.69</v>
      </c>
      <c r="J198" s="16">
        <f t="shared" si="4"/>
        <v>2550</v>
      </c>
      <c r="K198" s="16">
        <f t="shared" si="3"/>
        <v>2905.07</v>
      </c>
      <c r="L198" s="27">
        <v>0</v>
      </c>
      <c r="M198" s="34">
        <v>268.51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1772.87</v>
      </c>
      <c r="D199" s="15">
        <v>0</v>
      </c>
      <c r="E199" s="15">
        <v>567.17</v>
      </c>
      <c r="F199" s="26">
        <v>1801.11</v>
      </c>
      <c r="G199" s="26">
        <v>142</v>
      </c>
      <c r="H199" s="16">
        <f t="shared" si="4"/>
        <v>1994.1499999999999</v>
      </c>
      <c r="I199" s="16">
        <f t="shared" si="4"/>
        <v>2224.35</v>
      </c>
      <c r="J199" s="16">
        <f t="shared" si="4"/>
        <v>2474.66</v>
      </c>
      <c r="K199" s="16">
        <f t="shared" si="3"/>
        <v>2829.73</v>
      </c>
      <c r="L199" s="27">
        <v>0</v>
      </c>
      <c r="M199" s="34">
        <v>567.17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1597.98</v>
      </c>
      <c r="D200" s="15">
        <v>0</v>
      </c>
      <c r="E200" s="15">
        <v>574.15</v>
      </c>
      <c r="F200" s="26">
        <v>1626.22</v>
      </c>
      <c r="G200" s="26">
        <v>142</v>
      </c>
      <c r="H200" s="16">
        <f t="shared" si="4"/>
        <v>1819.26</v>
      </c>
      <c r="I200" s="16">
        <f t="shared" si="4"/>
        <v>2049.46</v>
      </c>
      <c r="J200" s="16">
        <f t="shared" si="4"/>
        <v>2299.77</v>
      </c>
      <c r="K200" s="16">
        <f t="shared" si="3"/>
        <v>2654.84</v>
      </c>
      <c r="L200" s="27">
        <v>0</v>
      </c>
      <c r="M200" s="34">
        <v>574.15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1513.14</v>
      </c>
      <c r="D201" s="15">
        <v>0</v>
      </c>
      <c r="E201" s="15">
        <v>505.36</v>
      </c>
      <c r="F201" s="26">
        <v>1541.38</v>
      </c>
      <c r="G201" s="26">
        <v>142</v>
      </c>
      <c r="H201" s="16">
        <f t="shared" si="4"/>
        <v>1734.42</v>
      </c>
      <c r="I201" s="16">
        <f t="shared" si="4"/>
        <v>1964.6200000000001</v>
      </c>
      <c r="J201" s="16">
        <f t="shared" si="4"/>
        <v>2214.9300000000003</v>
      </c>
      <c r="K201" s="16">
        <f t="shared" si="4"/>
        <v>2570</v>
      </c>
      <c r="L201" s="27">
        <v>0</v>
      </c>
      <c r="M201" s="34">
        <v>505.36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1377.27</v>
      </c>
      <c r="D202" s="15">
        <v>0</v>
      </c>
      <c r="E202" s="15">
        <v>355.29</v>
      </c>
      <c r="F202" s="26">
        <v>1405.51</v>
      </c>
      <c r="G202" s="26">
        <v>142</v>
      </c>
      <c r="H202" s="16">
        <f aca="true" t="shared" si="5" ref="H202:K265">SUM($C202,$G202,R$4,R$6)</f>
        <v>1598.55</v>
      </c>
      <c r="I202" s="16">
        <f t="shared" si="5"/>
        <v>1828.75</v>
      </c>
      <c r="J202" s="16">
        <f t="shared" si="5"/>
        <v>2079.06</v>
      </c>
      <c r="K202" s="16">
        <f t="shared" si="5"/>
        <v>2434.13</v>
      </c>
      <c r="L202" s="27">
        <v>0</v>
      </c>
      <c r="M202" s="34">
        <v>355.29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1273.12</v>
      </c>
      <c r="D203" s="15">
        <v>0</v>
      </c>
      <c r="E203" s="15">
        <v>186.4</v>
      </c>
      <c r="F203" s="26">
        <v>1301.36</v>
      </c>
      <c r="G203" s="26">
        <v>142</v>
      </c>
      <c r="H203" s="16">
        <f t="shared" si="5"/>
        <v>1494.3999999999999</v>
      </c>
      <c r="I203" s="16">
        <f t="shared" si="5"/>
        <v>1724.6</v>
      </c>
      <c r="J203" s="16">
        <f t="shared" si="5"/>
        <v>1974.9099999999999</v>
      </c>
      <c r="K203" s="16">
        <f t="shared" si="5"/>
        <v>2329.98</v>
      </c>
      <c r="L203" s="27">
        <v>0</v>
      </c>
      <c r="M203" s="34">
        <v>186.4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1199.84</v>
      </c>
      <c r="D204" s="15">
        <v>0</v>
      </c>
      <c r="E204" s="15">
        <v>128.35</v>
      </c>
      <c r="F204" s="26">
        <v>1228.08</v>
      </c>
      <c r="G204" s="26">
        <v>142</v>
      </c>
      <c r="H204" s="16">
        <f t="shared" si="5"/>
        <v>1421.12</v>
      </c>
      <c r="I204" s="16">
        <f t="shared" si="5"/>
        <v>1651.32</v>
      </c>
      <c r="J204" s="16">
        <f t="shared" si="5"/>
        <v>1901.63</v>
      </c>
      <c r="K204" s="16">
        <f t="shared" si="5"/>
        <v>2256.7</v>
      </c>
      <c r="L204" s="27">
        <v>0</v>
      </c>
      <c r="M204" s="34">
        <v>128.35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1360.91</v>
      </c>
      <c r="D205" s="15">
        <v>0</v>
      </c>
      <c r="E205" s="15">
        <v>256.3</v>
      </c>
      <c r="F205" s="26">
        <v>1389.15</v>
      </c>
      <c r="G205" s="26">
        <v>142</v>
      </c>
      <c r="H205" s="16">
        <f t="shared" si="5"/>
        <v>1582.19</v>
      </c>
      <c r="I205" s="16">
        <f t="shared" si="5"/>
        <v>1812.39</v>
      </c>
      <c r="J205" s="16">
        <f t="shared" si="5"/>
        <v>2062.7000000000003</v>
      </c>
      <c r="K205" s="16">
        <f t="shared" si="5"/>
        <v>2417.77</v>
      </c>
      <c r="L205" s="27">
        <v>0</v>
      </c>
      <c r="M205" s="34">
        <v>256.3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1855</v>
      </c>
      <c r="D206" s="15">
        <v>0</v>
      </c>
      <c r="E206" s="15">
        <v>598.44</v>
      </c>
      <c r="F206" s="26">
        <v>1883.24</v>
      </c>
      <c r="G206" s="26">
        <v>142</v>
      </c>
      <c r="H206" s="16">
        <f t="shared" si="5"/>
        <v>2076.28</v>
      </c>
      <c r="I206" s="16">
        <f t="shared" si="5"/>
        <v>2306.48</v>
      </c>
      <c r="J206" s="16">
        <f t="shared" si="5"/>
        <v>2556.79</v>
      </c>
      <c r="K206" s="16">
        <f t="shared" si="5"/>
        <v>2911.86</v>
      </c>
      <c r="L206" s="27">
        <v>0</v>
      </c>
      <c r="M206" s="34">
        <v>598.44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1869.03</v>
      </c>
      <c r="D207" s="15">
        <v>0</v>
      </c>
      <c r="E207" s="15">
        <v>398.04</v>
      </c>
      <c r="F207" s="26">
        <v>1897.27</v>
      </c>
      <c r="G207" s="26">
        <v>142</v>
      </c>
      <c r="H207" s="16">
        <f t="shared" si="5"/>
        <v>2090.31</v>
      </c>
      <c r="I207" s="16">
        <f t="shared" si="5"/>
        <v>2320.51</v>
      </c>
      <c r="J207" s="16">
        <f t="shared" si="5"/>
        <v>2570.82</v>
      </c>
      <c r="K207" s="16">
        <f t="shared" si="5"/>
        <v>2925.89</v>
      </c>
      <c r="L207" s="27">
        <v>0</v>
      </c>
      <c r="M207" s="34">
        <v>398.04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1942.57</v>
      </c>
      <c r="D208" s="15">
        <v>0</v>
      </c>
      <c r="E208" s="15">
        <v>442.91</v>
      </c>
      <c r="F208" s="26">
        <v>1970.81</v>
      </c>
      <c r="G208" s="26">
        <v>142</v>
      </c>
      <c r="H208" s="16">
        <f t="shared" si="5"/>
        <v>2163.85</v>
      </c>
      <c r="I208" s="16">
        <f t="shared" si="5"/>
        <v>2394.0499999999997</v>
      </c>
      <c r="J208" s="16">
        <f t="shared" si="5"/>
        <v>2644.3599999999997</v>
      </c>
      <c r="K208" s="16">
        <f t="shared" si="5"/>
        <v>2999.43</v>
      </c>
      <c r="L208" s="27">
        <v>0</v>
      </c>
      <c r="M208" s="34">
        <v>442.91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1876.82</v>
      </c>
      <c r="D209" s="15">
        <v>0</v>
      </c>
      <c r="E209" s="15">
        <v>348.58</v>
      </c>
      <c r="F209" s="26">
        <v>1905.06</v>
      </c>
      <c r="G209" s="26">
        <v>142</v>
      </c>
      <c r="H209" s="16">
        <f t="shared" si="5"/>
        <v>2098.1</v>
      </c>
      <c r="I209" s="16">
        <f t="shared" si="5"/>
        <v>2328.3</v>
      </c>
      <c r="J209" s="16">
        <f t="shared" si="5"/>
        <v>2578.61</v>
      </c>
      <c r="K209" s="16">
        <f t="shared" si="5"/>
        <v>2933.68</v>
      </c>
      <c r="L209" s="27">
        <v>0</v>
      </c>
      <c r="M209" s="34">
        <v>348.58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2079.47</v>
      </c>
      <c r="D210" s="15">
        <v>0</v>
      </c>
      <c r="E210" s="15">
        <v>209.54</v>
      </c>
      <c r="F210" s="26">
        <v>2107.71</v>
      </c>
      <c r="G210" s="26">
        <v>142</v>
      </c>
      <c r="H210" s="16">
        <f t="shared" si="5"/>
        <v>2300.75</v>
      </c>
      <c r="I210" s="16">
        <f t="shared" si="5"/>
        <v>2530.95</v>
      </c>
      <c r="J210" s="16">
        <f t="shared" si="5"/>
        <v>2781.2599999999998</v>
      </c>
      <c r="K210" s="16">
        <f t="shared" si="5"/>
        <v>3136.33</v>
      </c>
      <c r="L210" s="27">
        <v>0</v>
      </c>
      <c r="M210" s="34">
        <v>209.54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2060.53</v>
      </c>
      <c r="D211" s="15">
        <v>0</v>
      </c>
      <c r="E211" s="15">
        <v>576.63</v>
      </c>
      <c r="F211" s="26">
        <v>2088.77</v>
      </c>
      <c r="G211" s="26">
        <v>142</v>
      </c>
      <c r="H211" s="16">
        <f t="shared" si="5"/>
        <v>2281.8100000000004</v>
      </c>
      <c r="I211" s="16">
        <f t="shared" si="5"/>
        <v>2512.01</v>
      </c>
      <c r="J211" s="16">
        <f t="shared" si="5"/>
        <v>2762.32</v>
      </c>
      <c r="K211" s="16">
        <f t="shared" si="5"/>
        <v>3117.3900000000003</v>
      </c>
      <c r="L211" s="27">
        <v>0</v>
      </c>
      <c r="M211" s="34">
        <v>576.63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2030.11</v>
      </c>
      <c r="D212" s="15">
        <v>0</v>
      </c>
      <c r="E212" s="15">
        <v>614.52</v>
      </c>
      <c r="F212" s="26">
        <v>2058.35</v>
      </c>
      <c r="G212" s="26">
        <v>142</v>
      </c>
      <c r="H212" s="16">
        <f t="shared" si="5"/>
        <v>2251.39</v>
      </c>
      <c r="I212" s="16">
        <f t="shared" si="5"/>
        <v>2481.5899999999997</v>
      </c>
      <c r="J212" s="16">
        <f t="shared" si="5"/>
        <v>2731.8999999999996</v>
      </c>
      <c r="K212" s="16">
        <f t="shared" si="5"/>
        <v>3086.97</v>
      </c>
      <c r="L212" s="27">
        <v>0</v>
      </c>
      <c r="M212" s="34">
        <v>614.52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2047.41</v>
      </c>
      <c r="D213" s="15">
        <v>0</v>
      </c>
      <c r="E213" s="15">
        <v>646.48</v>
      </c>
      <c r="F213" s="26">
        <v>2075.65</v>
      </c>
      <c r="G213" s="26">
        <v>142</v>
      </c>
      <c r="H213" s="16">
        <f t="shared" si="5"/>
        <v>2268.69</v>
      </c>
      <c r="I213" s="16">
        <f t="shared" si="5"/>
        <v>2498.89</v>
      </c>
      <c r="J213" s="16">
        <f t="shared" si="5"/>
        <v>2749.2</v>
      </c>
      <c r="K213" s="16">
        <f t="shared" si="5"/>
        <v>3104.27</v>
      </c>
      <c r="L213" s="27">
        <v>0</v>
      </c>
      <c r="M213" s="34">
        <v>646.48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2044.92</v>
      </c>
      <c r="D214" s="15">
        <v>0</v>
      </c>
      <c r="E214" s="15">
        <v>750.03</v>
      </c>
      <c r="F214" s="26">
        <v>2073.16</v>
      </c>
      <c r="G214" s="26">
        <v>142</v>
      </c>
      <c r="H214" s="16">
        <f t="shared" si="5"/>
        <v>2266.2000000000003</v>
      </c>
      <c r="I214" s="16">
        <f t="shared" si="5"/>
        <v>2496.4</v>
      </c>
      <c r="J214" s="16">
        <f t="shared" si="5"/>
        <v>2746.71</v>
      </c>
      <c r="K214" s="16">
        <f t="shared" si="5"/>
        <v>3101.78</v>
      </c>
      <c r="L214" s="27">
        <v>0</v>
      </c>
      <c r="M214" s="34">
        <v>750.03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2040.73</v>
      </c>
      <c r="D215" s="15">
        <v>0</v>
      </c>
      <c r="E215" s="15">
        <v>683.85</v>
      </c>
      <c r="F215" s="26">
        <v>2068.97</v>
      </c>
      <c r="G215" s="26">
        <v>142</v>
      </c>
      <c r="H215" s="16">
        <f t="shared" si="5"/>
        <v>2262.01</v>
      </c>
      <c r="I215" s="16">
        <f t="shared" si="5"/>
        <v>2492.21</v>
      </c>
      <c r="J215" s="16">
        <f t="shared" si="5"/>
        <v>2742.52</v>
      </c>
      <c r="K215" s="16">
        <f t="shared" si="5"/>
        <v>3097.59</v>
      </c>
      <c r="L215" s="27">
        <v>0</v>
      </c>
      <c r="M215" s="34">
        <v>683.85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1892.24</v>
      </c>
      <c r="D216" s="15">
        <v>0</v>
      </c>
      <c r="E216" s="15">
        <v>437.37</v>
      </c>
      <c r="F216" s="26">
        <v>1920.48</v>
      </c>
      <c r="G216" s="26">
        <v>142</v>
      </c>
      <c r="H216" s="16">
        <f t="shared" si="5"/>
        <v>2113.52</v>
      </c>
      <c r="I216" s="16">
        <f t="shared" si="5"/>
        <v>2343.7200000000003</v>
      </c>
      <c r="J216" s="16">
        <f t="shared" si="5"/>
        <v>2594.03</v>
      </c>
      <c r="K216" s="16">
        <f t="shared" si="5"/>
        <v>2949.1</v>
      </c>
      <c r="L216" s="27">
        <v>0</v>
      </c>
      <c r="M216" s="34">
        <v>437.37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2103.68</v>
      </c>
      <c r="D217" s="15">
        <v>0</v>
      </c>
      <c r="E217" s="15">
        <v>689.09</v>
      </c>
      <c r="F217" s="26">
        <v>2131.92</v>
      </c>
      <c r="G217" s="26">
        <v>142</v>
      </c>
      <c r="H217" s="16">
        <f t="shared" si="5"/>
        <v>2324.96</v>
      </c>
      <c r="I217" s="16">
        <f t="shared" si="5"/>
        <v>2555.16</v>
      </c>
      <c r="J217" s="16">
        <f t="shared" si="5"/>
        <v>2805.47</v>
      </c>
      <c r="K217" s="16">
        <f t="shared" si="5"/>
        <v>3160.54</v>
      </c>
      <c r="L217" s="27">
        <v>0</v>
      </c>
      <c r="M217" s="34">
        <v>689.09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1858.15</v>
      </c>
      <c r="D218" s="15">
        <v>0</v>
      </c>
      <c r="E218" s="15">
        <v>30.79</v>
      </c>
      <c r="F218" s="26">
        <v>1886.39</v>
      </c>
      <c r="G218" s="26">
        <v>142</v>
      </c>
      <c r="H218" s="16">
        <f t="shared" si="5"/>
        <v>2079.4300000000003</v>
      </c>
      <c r="I218" s="16">
        <f t="shared" si="5"/>
        <v>2309.63</v>
      </c>
      <c r="J218" s="16">
        <f t="shared" si="5"/>
        <v>2559.94</v>
      </c>
      <c r="K218" s="16">
        <f t="shared" si="5"/>
        <v>2915.01</v>
      </c>
      <c r="L218" s="27">
        <v>0</v>
      </c>
      <c r="M218" s="34">
        <v>30.79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2023.13</v>
      </c>
      <c r="D219" s="15">
        <v>0</v>
      </c>
      <c r="E219" s="15">
        <v>584.23</v>
      </c>
      <c r="F219" s="26">
        <v>2051.37</v>
      </c>
      <c r="G219" s="26">
        <v>142</v>
      </c>
      <c r="H219" s="16">
        <f t="shared" si="5"/>
        <v>2244.4100000000003</v>
      </c>
      <c r="I219" s="16">
        <f t="shared" si="5"/>
        <v>2474.61</v>
      </c>
      <c r="J219" s="16">
        <f t="shared" si="5"/>
        <v>2724.92</v>
      </c>
      <c r="K219" s="16">
        <f t="shared" si="5"/>
        <v>3079.9900000000002</v>
      </c>
      <c r="L219" s="27">
        <v>0</v>
      </c>
      <c r="M219" s="34">
        <v>584.23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2058.97</v>
      </c>
      <c r="D220" s="15">
        <v>0</v>
      </c>
      <c r="E220" s="15">
        <v>581.66</v>
      </c>
      <c r="F220" s="26">
        <v>2087.21</v>
      </c>
      <c r="G220" s="26">
        <v>142</v>
      </c>
      <c r="H220" s="16">
        <f t="shared" si="5"/>
        <v>2280.25</v>
      </c>
      <c r="I220" s="16">
        <f t="shared" si="5"/>
        <v>2510.45</v>
      </c>
      <c r="J220" s="16">
        <f t="shared" si="5"/>
        <v>2760.7599999999998</v>
      </c>
      <c r="K220" s="16">
        <f t="shared" si="5"/>
        <v>3115.83</v>
      </c>
      <c r="L220" s="27">
        <v>0</v>
      </c>
      <c r="M220" s="34">
        <v>581.66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2122.68</v>
      </c>
      <c r="D221" s="15">
        <v>0</v>
      </c>
      <c r="E221" s="15">
        <v>716.68</v>
      </c>
      <c r="F221" s="26">
        <v>2150.92</v>
      </c>
      <c r="G221" s="26">
        <v>142</v>
      </c>
      <c r="H221" s="16">
        <f t="shared" si="5"/>
        <v>2343.96</v>
      </c>
      <c r="I221" s="16">
        <f t="shared" si="5"/>
        <v>2574.16</v>
      </c>
      <c r="J221" s="16">
        <f t="shared" si="5"/>
        <v>2824.47</v>
      </c>
      <c r="K221" s="16">
        <f t="shared" si="5"/>
        <v>3179.54</v>
      </c>
      <c r="L221" s="27">
        <v>0</v>
      </c>
      <c r="M221" s="34">
        <v>716.68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1917.16</v>
      </c>
      <c r="D222" s="15">
        <v>0</v>
      </c>
      <c r="E222" s="15">
        <v>641.84</v>
      </c>
      <c r="F222" s="26">
        <v>1945.4</v>
      </c>
      <c r="G222" s="26">
        <v>142</v>
      </c>
      <c r="H222" s="16">
        <f t="shared" si="5"/>
        <v>2138.44</v>
      </c>
      <c r="I222" s="16">
        <f t="shared" si="5"/>
        <v>2368.64</v>
      </c>
      <c r="J222" s="16">
        <f t="shared" si="5"/>
        <v>2618.95</v>
      </c>
      <c r="K222" s="16">
        <f t="shared" si="5"/>
        <v>2974.02</v>
      </c>
      <c r="L222" s="27">
        <v>0</v>
      </c>
      <c r="M222" s="34">
        <v>641.84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1824.24</v>
      </c>
      <c r="D223" s="15">
        <v>0</v>
      </c>
      <c r="E223" s="15">
        <v>824.51</v>
      </c>
      <c r="F223" s="26">
        <v>1852.48</v>
      </c>
      <c r="G223" s="26">
        <v>142</v>
      </c>
      <c r="H223" s="16">
        <f t="shared" si="5"/>
        <v>2045.52</v>
      </c>
      <c r="I223" s="16">
        <f t="shared" si="5"/>
        <v>2275.7200000000003</v>
      </c>
      <c r="J223" s="16">
        <f t="shared" si="5"/>
        <v>2526.03</v>
      </c>
      <c r="K223" s="16">
        <f t="shared" si="5"/>
        <v>2881.1</v>
      </c>
      <c r="L223" s="27">
        <v>0</v>
      </c>
      <c r="M223" s="34">
        <v>824.51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1604.74</v>
      </c>
      <c r="D224" s="15">
        <v>0</v>
      </c>
      <c r="E224" s="15">
        <v>698.86</v>
      </c>
      <c r="F224" s="26">
        <v>1632.98</v>
      </c>
      <c r="G224" s="26">
        <v>142</v>
      </c>
      <c r="H224" s="16">
        <f t="shared" si="5"/>
        <v>1826.02</v>
      </c>
      <c r="I224" s="16">
        <f t="shared" si="5"/>
        <v>2056.2200000000003</v>
      </c>
      <c r="J224" s="16">
        <f t="shared" si="5"/>
        <v>2306.53</v>
      </c>
      <c r="K224" s="16">
        <f t="shared" si="5"/>
        <v>2661.6</v>
      </c>
      <c r="L224" s="27">
        <v>0</v>
      </c>
      <c r="M224" s="34">
        <v>698.86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1307.28</v>
      </c>
      <c r="D225" s="15">
        <v>0</v>
      </c>
      <c r="E225" s="15">
        <v>206.33</v>
      </c>
      <c r="F225" s="26">
        <v>1335.52</v>
      </c>
      <c r="G225" s="26">
        <v>142</v>
      </c>
      <c r="H225" s="16">
        <f t="shared" si="5"/>
        <v>1528.56</v>
      </c>
      <c r="I225" s="16">
        <f t="shared" si="5"/>
        <v>1758.76</v>
      </c>
      <c r="J225" s="16">
        <f t="shared" si="5"/>
        <v>2009.0700000000002</v>
      </c>
      <c r="K225" s="16">
        <f t="shared" si="5"/>
        <v>2364.14</v>
      </c>
      <c r="L225" s="27">
        <v>0</v>
      </c>
      <c r="M225" s="34">
        <v>206.33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1145.18</v>
      </c>
      <c r="D226" s="15">
        <v>0</v>
      </c>
      <c r="E226" s="15">
        <v>167.93</v>
      </c>
      <c r="F226" s="26">
        <v>1173.42</v>
      </c>
      <c r="G226" s="26">
        <v>142</v>
      </c>
      <c r="H226" s="16">
        <f t="shared" si="5"/>
        <v>1366.46</v>
      </c>
      <c r="I226" s="16">
        <f t="shared" si="5"/>
        <v>1596.66</v>
      </c>
      <c r="J226" s="16">
        <f t="shared" si="5"/>
        <v>1846.9700000000003</v>
      </c>
      <c r="K226" s="16">
        <f t="shared" si="5"/>
        <v>2202.04</v>
      </c>
      <c r="L226" s="27">
        <v>0</v>
      </c>
      <c r="M226" s="34">
        <v>167.93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1073.33</v>
      </c>
      <c r="D227" s="15">
        <v>0</v>
      </c>
      <c r="E227" s="15">
        <v>154.84</v>
      </c>
      <c r="F227" s="26">
        <v>1101.57</v>
      </c>
      <c r="G227" s="26">
        <v>142</v>
      </c>
      <c r="H227" s="16">
        <f t="shared" si="5"/>
        <v>1294.61</v>
      </c>
      <c r="I227" s="16">
        <f t="shared" si="5"/>
        <v>1524.81</v>
      </c>
      <c r="J227" s="16">
        <f t="shared" si="5"/>
        <v>1775.12</v>
      </c>
      <c r="K227" s="16">
        <f t="shared" si="5"/>
        <v>2130.19</v>
      </c>
      <c r="L227" s="27">
        <v>0</v>
      </c>
      <c r="M227" s="34">
        <v>154.84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1067.5</v>
      </c>
      <c r="D228" s="15">
        <v>0</v>
      </c>
      <c r="E228" s="15">
        <v>113.33</v>
      </c>
      <c r="F228" s="26">
        <v>1095.74</v>
      </c>
      <c r="G228" s="26">
        <v>142</v>
      </c>
      <c r="H228" s="16">
        <f t="shared" si="5"/>
        <v>1288.78</v>
      </c>
      <c r="I228" s="16">
        <f t="shared" si="5"/>
        <v>1518.98</v>
      </c>
      <c r="J228" s="16">
        <f t="shared" si="5"/>
        <v>1769.29</v>
      </c>
      <c r="K228" s="16">
        <f t="shared" si="5"/>
        <v>2124.36</v>
      </c>
      <c r="L228" s="27">
        <v>0</v>
      </c>
      <c r="M228" s="34">
        <v>113.33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1127.13</v>
      </c>
      <c r="D229" s="15">
        <v>0</v>
      </c>
      <c r="E229" s="15">
        <v>63.05</v>
      </c>
      <c r="F229" s="26">
        <v>1155.37</v>
      </c>
      <c r="G229" s="26">
        <v>142</v>
      </c>
      <c r="H229" s="16">
        <f t="shared" si="5"/>
        <v>1348.41</v>
      </c>
      <c r="I229" s="16">
        <f t="shared" si="5"/>
        <v>1578.6100000000001</v>
      </c>
      <c r="J229" s="16">
        <f t="shared" si="5"/>
        <v>1828.92</v>
      </c>
      <c r="K229" s="16">
        <f t="shared" si="5"/>
        <v>2183.9900000000002</v>
      </c>
      <c r="L229" s="27">
        <v>0</v>
      </c>
      <c r="M229" s="34">
        <v>63.05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1261.89</v>
      </c>
      <c r="D230" s="15">
        <v>0</v>
      </c>
      <c r="E230" s="15">
        <v>108.52</v>
      </c>
      <c r="F230" s="26">
        <v>1290.13</v>
      </c>
      <c r="G230" s="26">
        <v>142</v>
      </c>
      <c r="H230" s="16">
        <f t="shared" si="5"/>
        <v>1483.17</v>
      </c>
      <c r="I230" s="16">
        <f t="shared" si="5"/>
        <v>1713.3700000000001</v>
      </c>
      <c r="J230" s="16">
        <f t="shared" si="5"/>
        <v>1963.6800000000003</v>
      </c>
      <c r="K230" s="16">
        <f t="shared" si="5"/>
        <v>2318.75</v>
      </c>
      <c r="L230" s="27">
        <v>0</v>
      </c>
      <c r="M230" s="34">
        <v>108.52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1842.79</v>
      </c>
      <c r="D231" s="15">
        <v>0</v>
      </c>
      <c r="E231" s="15">
        <v>464.23</v>
      </c>
      <c r="F231" s="26">
        <v>1871.03</v>
      </c>
      <c r="G231" s="26">
        <v>142</v>
      </c>
      <c r="H231" s="16">
        <f t="shared" si="5"/>
        <v>2064.07</v>
      </c>
      <c r="I231" s="16">
        <f t="shared" si="5"/>
        <v>2294.27</v>
      </c>
      <c r="J231" s="16">
        <f t="shared" si="5"/>
        <v>2544.58</v>
      </c>
      <c r="K231" s="16">
        <f t="shared" si="5"/>
        <v>2899.65</v>
      </c>
      <c r="L231" s="27">
        <v>0</v>
      </c>
      <c r="M231" s="34">
        <v>464.23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1827.55</v>
      </c>
      <c r="D232" s="15">
        <v>0</v>
      </c>
      <c r="E232" s="15">
        <v>368.02</v>
      </c>
      <c r="F232" s="26">
        <v>1855.79</v>
      </c>
      <c r="G232" s="26">
        <v>142</v>
      </c>
      <c r="H232" s="16">
        <f t="shared" si="5"/>
        <v>2048.83</v>
      </c>
      <c r="I232" s="16">
        <f t="shared" si="5"/>
        <v>2279.03</v>
      </c>
      <c r="J232" s="16">
        <f t="shared" si="5"/>
        <v>2529.34</v>
      </c>
      <c r="K232" s="16">
        <f t="shared" si="5"/>
        <v>2884.41</v>
      </c>
      <c r="L232" s="27">
        <v>0</v>
      </c>
      <c r="M232" s="34">
        <v>368.02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1847.49</v>
      </c>
      <c r="D233" s="15">
        <v>50</v>
      </c>
      <c r="E233" s="15">
        <v>0</v>
      </c>
      <c r="F233" s="26">
        <v>1875.73</v>
      </c>
      <c r="G233" s="26">
        <v>142</v>
      </c>
      <c r="H233" s="16">
        <f t="shared" si="5"/>
        <v>2068.77</v>
      </c>
      <c r="I233" s="16">
        <f t="shared" si="5"/>
        <v>2298.9700000000003</v>
      </c>
      <c r="J233" s="16">
        <f t="shared" si="5"/>
        <v>2549.28</v>
      </c>
      <c r="K233" s="16">
        <f t="shared" si="5"/>
        <v>2904.35</v>
      </c>
      <c r="L233" s="27">
        <v>50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2140.09</v>
      </c>
      <c r="D234" s="15">
        <v>0</v>
      </c>
      <c r="E234" s="15">
        <v>599.99</v>
      </c>
      <c r="F234" s="26">
        <v>2168.33</v>
      </c>
      <c r="G234" s="26">
        <v>142</v>
      </c>
      <c r="H234" s="16">
        <f t="shared" si="5"/>
        <v>2361.3700000000003</v>
      </c>
      <c r="I234" s="16">
        <f t="shared" si="5"/>
        <v>2591.57</v>
      </c>
      <c r="J234" s="16">
        <f t="shared" si="5"/>
        <v>2841.88</v>
      </c>
      <c r="K234" s="16">
        <f t="shared" si="5"/>
        <v>3196.9500000000003</v>
      </c>
      <c r="L234" s="27">
        <v>0</v>
      </c>
      <c r="M234" s="34">
        <v>599.99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1906.69</v>
      </c>
      <c r="D235" s="15">
        <v>0</v>
      </c>
      <c r="E235" s="15">
        <v>523.87</v>
      </c>
      <c r="F235" s="26">
        <v>1934.93</v>
      </c>
      <c r="G235" s="26">
        <v>142</v>
      </c>
      <c r="H235" s="16">
        <f t="shared" si="5"/>
        <v>2127.9700000000003</v>
      </c>
      <c r="I235" s="16">
        <f t="shared" si="5"/>
        <v>2358.17</v>
      </c>
      <c r="J235" s="16">
        <f t="shared" si="5"/>
        <v>2608.48</v>
      </c>
      <c r="K235" s="16">
        <f t="shared" si="5"/>
        <v>2963.55</v>
      </c>
      <c r="L235" s="27">
        <v>0</v>
      </c>
      <c r="M235" s="34">
        <v>523.87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1889.62</v>
      </c>
      <c r="D236" s="15">
        <v>0</v>
      </c>
      <c r="E236" s="15">
        <v>487.53</v>
      </c>
      <c r="F236" s="26">
        <v>1917.86</v>
      </c>
      <c r="G236" s="26">
        <v>142</v>
      </c>
      <c r="H236" s="16">
        <f t="shared" si="5"/>
        <v>2110.9</v>
      </c>
      <c r="I236" s="16">
        <f t="shared" si="5"/>
        <v>2341.1</v>
      </c>
      <c r="J236" s="16">
        <f t="shared" si="5"/>
        <v>2591.41</v>
      </c>
      <c r="K236" s="16">
        <f t="shared" si="5"/>
        <v>2946.48</v>
      </c>
      <c r="L236" s="27">
        <v>0</v>
      </c>
      <c r="M236" s="34">
        <v>487.53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1863.65</v>
      </c>
      <c r="D237" s="15">
        <v>0</v>
      </c>
      <c r="E237" s="15">
        <v>271.18</v>
      </c>
      <c r="F237" s="26">
        <v>1891.89</v>
      </c>
      <c r="G237" s="26">
        <v>142</v>
      </c>
      <c r="H237" s="16">
        <f t="shared" si="5"/>
        <v>2084.9300000000003</v>
      </c>
      <c r="I237" s="16">
        <f t="shared" si="5"/>
        <v>2315.13</v>
      </c>
      <c r="J237" s="16">
        <f t="shared" si="5"/>
        <v>2565.44</v>
      </c>
      <c r="K237" s="16">
        <f t="shared" si="5"/>
        <v>2920.51</v>
      </c>
      <c r="L237" s="27">
        <v>0</v>
      </c>
      <c r="M237" s="34">
        <v>271.18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1835.87</v>
      </c>
      <c r="D238" s="15">
        <v>0</v>
      </c>
      <c r="E238" s="15">
        <v>420.81</v>
      </c>
      <c r="F238" s="26">
        <v>1864.11</v>
      </c>
      <c r="G238" s="26">
        <v>142</v>
      </c>
      <c r="H238" s="16">
        <f t="shared" si="5"/>
        <v>2057.15</v>
      </c>
      <c r="I238" s="16">
        <f t="shared" si="5"/>
        <v>2287.35</v>
      </c>
      <c r="J238" s="16">
        <f t="shared" si="5"/>
        <v>2537.66</v>
      </c>
      <c r="K238" s="16">
        <f t="shared" si="5"/>
        <v>2892.73</v>
      </c>
      <c r="L238" s="27">
        <v>0</v>
      </c>
      <c r="M238" s="34">
        <v>420.81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1827.77</v>
      </c>
      <c r="D239" s="15">
        <v>0</v>
      </c>
      <c r="E239" s="15">
        <v>405.7</v>
      </c>
      <c r="F239" s="26">
        <v>1856.01</v>
      </c>
      <c r="G239" s="26">
        <v>142</v>
      </c>
      <c r="H239" s="16">
        <f t="shared" si="5"/>
        <v>2049.0499999999997</v>
      </c>
      <c r="I239" s="16">
        <f t="shared" si="5"/>
        <v>2279.25</v>
      </c>
      <c r="J239" s="16">
        <f t="shared" si="5"/>
        <v>2529.56</v>
      </c>
      <c r="K239" s="16">
        <f t="shared" si="5"/>
        <v>2884.63</v>
      </c>
      <c r="L239" s="27">
        <v>0</v>
      </c>
      <c r="M239" s="34">
        <v>405.7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1813.43</v>
      </c>
      <c r="D240" s="15">
        <v>0</v>
      </c>
      <c r="E240" s="15">
        <v>397.48</v>
      </c>
      <c r="F240" s="26">
        <v>1841.67</v>
      </c>
      <c r="G240" s="26">
        <v>142</v>
      </c>
      <c r="H240" s="16">
        <f t="shared" si="5"/>
        <v>2034.71</v>
      </c>
      <c r="I240" s="16">
        <f t="shared" si="5"/>
        <v>2264.9100000000003</v>
      </c>
      <c r="J240" s="16">
        <f t="shared" si="5"/>
        <v>2515.2200000000003</v>
      </c>
      <c r="K240" s="16">
        <f t="shared" si="5"/>
        <v>2870.29</v>
      </c>
      <c r="L240" s="27">
        <v>0</v>
      </c>
      <c r="M240" s="34">
        <v>397.48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1678.48</v>
      </c>
      <c r="D241" s="15">
        <v>0</v>
      </c>
      <c r="E241" s="15">
        <v>311.58</v>
      </c>
      <c r="F241" s="26">
        <v>1706.72</v>
      </c>
      <c r="G241" s="26">
        <v>142</v>
      </c>
      <c r="H241" s="16">
        <f t="shared" si="5"/>
        <v>1899.76</v>
      </c>
      <c r="I241" s="16">
        <f t="shared" si="5"/>
        <v>2129.96</v>
      </c>
      <c r="J241" s="16">
        <f t="shared" si="5"/>
        <v>2380.27</v>
      </c>
      <c r="K241" s="16">
        <f t="shared" si="5"/>
        <v>2735.34</v>
      </c>
      <c r="L241" s="27">
        <v>0</v>
      </c>
      <c r="M241" s="34">
        <v>311.58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1650.34</v>
      </c>
      <c r="D242" s="15">
        <v>0</v>
      </c>
      <c r="E242" s="15">
        <v>308.84</v>
      </c>
      <c r="F242" s="26">
        <v>1678.58</v>
      </c>
      <c r="G242" s="26">
        <v>142</v>
      </c>
      <c r="H242" s="16">
        <f t="shared" si="5"/>
        <v>1871.62</v>
      </c>
      <c r="I242" s="16">
        <f t="shared" si="5"/>
        <v>2101.82</v>
      </c>
      <c r="J242" s="16">
        <f t="shared" si="5"/>
        <v>2352.13</v>
      </c>
      <c r="K242" s="16">
        <f t="shared" si="5"/>
        <v>2707.2</v>
      </c>
      <c r="L242" s="27">
        <v>0</v>
      </c>
      <c r="M242" s="34">
        <v>308.84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1847.82</v>
      </c>
      <c r="D243" s="15">
        <v>0</v>
      </c>
      <c r="E243" s="15">
        <v>333.86</v>
      </c>
      <c r="F243" s="26">
        <v>1876.06</v>
      </c>
      <c r="G243" s="26">
        <v>142</v>
      </c>
      <c r="H243" s="16">
        <f t="shared" si="5"/>
        <v>2069.1</v>
      </c>
      <c r="I243" s="16">
        <f t="shared" si="5"/>
        <v>2299.3</v>
      </c>
      <c r="J243" s="16">
        <f t="shared" si="5"/>
        <v>2549.61</v>
      </c>
      <c r="K243" s="16">
        <f t="shared" si="5"/>
        <v>2904.68</v>
      </c>
      <c r="L243" s="27">
        <v>0</v>
      </c>
      <c r="M243" s="34">
        <v>333.86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1872.68</v>
      </c>
      <c r="D244" s="15">
        <v>0</v>
      </c>
      <c r="E244" s="15">
        <v>358.06</v>
      </c>
      <c r="F244" s="26">
        <v>1900.92</v>
      </c>
      <c r="G244" s="26">
        <v>142</v>
      </c>
      <c r="H244" s="16">
        <f t="shared" si="5"/>
        <v>2093.96</v>
      </c>
      <c r="I244" s="16">
        <f t="shared" si="5"/>
        <v>2324.1600000000003</v>
      </c>
      <c r="J244" s="16">
        <f t="shared" si="5"/>
        <v>2574.4700000000003</v>
      </c>
      <c r="K244" s="16">
        <f t="shared" si="5"/>
        <v>2929.54</v>
      </c>
      <c r="L244" s="27">
        <v>0</v>
      </c>
      <c r="M244" s="34">
        <v>358.06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1775.54</v>
      </c>
      <c r="D245" s="15">
        <v>0</v>
      </c>
      <c r="E245" s="15">
        <v>372.71</v>
      </c>
      <c r="F245" s="26">
        <v>1803.78</v>
      </c>
      <c r="G245" s="26">
        <v>142</v>
      </c>
      <c r="H245" s="16">
        <f t="shared" si="5"/>
        <v>1996.82</v>
      </c>
      <c r="I245" s="16">
        <f t="shared" si="5"/>
        <v>2227.02</v>
      </c>
      <c r="J245" s="16">
        <f t="shared" si="5"/>
        <v>2477.33</v>
      </c>
      <c r="K245" s="16">
        <f t="shared" si="5"/>
        <v>2832.4</v>
      </c>
      <c r="L245" s="27">
        <v>0</v>
      </c>
      <c r="M245" s="34">
        <v>372.71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1775.93</v>
      </c>
      <c r="D246" s="15">
        <v>0</v>
      </c>
      <c r="E246" s="15">
        <v>545</v>
      </c>
      <c r="F246" s="26">
        <v>1804.17</v>
      </c>
      <c r="G246" s="26">
        <v>142</v>
      </c>
      <c r="H246" s="16">
        <f t="shared" si="5"/>
        <v>1997.21</v>
      </c>
      <c r="I246" s="16">
        <f t="shared" si="5"/>
        <v>2227.4100000000003</v>
      </c>
      <c r="J246" s="16">
        <f t="shared" si="5"/>
        <v>2477.7200000000003</v>
      </c>
      <c r="K246" s="16">
        <f t="shared" si="5"/>
        <v>2832.79</v>
      </c>
      <c r="L246" s="27">
        <v>0</v>
      </c>
      <c r="M246" s="34">
        <v>545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1707.38</v>
      </c>
      <c r="D247" s="15">
        <v>0</v>
      </c>
      <c r="E247" s="15">
        <v>816.84</v>
      </c>
      <c r="F247" s="26">
        <v>1735.62</v>
      </c>
      <c r="G247" s="26">
        <v>142</v>
      </c>
      <c r="H247" s="16">
        <f t="shared" si="5"/>
        <v>1928.66</v>
      </c>
      <c r="I247" s="16">
        <f t="shared" si="5"/>
        <v>2158.86</v>
      </c>
      <c r="J247" s="16">
        <f t="shared" si="5"/>
        <v>2409.17</v>
      </c>
      <c r="K247" s="16">
        <f t="shared" si="5"/>
        <v>2764.2400000000002</v>
      </c>
      <c r="L247" s="27">
        <v>0</v>
      </c>
      <c r="M247" s="34">
        <v>816.84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1577.99</v>
      </c>
      <c r="D248" s="15">
        <v>0</v>
      </c>
      <c r="E248" s="15">
        <v>607.52</v>
      </c>
      <c r="F248" s="26">
        <v>1606.23</v>
      </c>
      <c r="G248" s="26">
        <v>142</v>
      </c>
      <c r="H248" s="16">
        <f t="shared" si="5"/>
        <v>1799.27</v>
      </c>
      <c r="I248" s="16">
        <f t="shared" si="5"/>
        <v>2029.47</v>
      </c>
      <c r="J248" s="16">
        <f t="shared" si="5"/>
        <v>2279.78</v>
      </c>
      <c r="K248" s="16">
        <f t="shared" si="5"/>
        <v>2634.85</v>
      </c>
      <c r="L248" s="27">
        <v>0</v>
      </c>
      <c r="M248" s="34">
        <v>607.52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1283.05</v>
      </c>
      <c r="D249" s="15">
        <v>0</v>
      </c>
      <c r="E249" s="15">
        <v>327.28</v>
      </c>
      <c r="F249" s="26">
        <v>1311.29</v>
      </c>
      <c r="G249" s="26">
        <v>142</v>
      </c>
      <c r="H249" s="16">
        <f t="shared" si="5"/>
        <v>1504.33</v>
      </c>
      <c r="I249" s="16">
        <f t="shared" si="5"/>
        <v>1734.53</v>
      </c>
      <c r="J249" s="16">
        <f t="shared" si="5"/>
        <v>1984.8400000000001</v>
      </c>
      <c r="K249" s="16">
        <f t="shared" si="5"/>
        <v>2339.91</v>
      </c>
      <c r="L249" s="27">
        <v>0</v>
      </c>
      <c r="M249" s="34">
        <v>327.28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1067.85</v>
      </c>
      <c r="D250" s="15">
        <v>0</v>
      </c>
      <c r="E250" s="15">
        <v>151.69</v>
      </c>
      <c r="F250" s="26">
        <v>1096.09</v>
      </c>
      <c r="G250" s="26">
        <v>142</v>
      </c>
      <c r="H250" s="16">
        <f t="shared" si="5"/>
        <v>1289.1299999999999</v>
      </c>
      <c r="I250" s="16">
        <f t="shared" si="5"/>
        <v>1519.33</v>
      </c>
      <c r="J250" s="16">
        <f t="shared" si="5"/>
        <v>1769.6399999999999</v>
      </c>
      <c r="K250" s="16">
        <f t="shared" si="5"/>
        <v>2124.71</v>
      </c>
      <c r="L250" s="27">
        <v>0</v>
      </c>
      <c r="M250" s="34">
        <v>151.69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1060.16</v>
      </c>
      <c r="D251" s="15">
        <v>0</v>
      </c>
      <c r="E251" s="15">
        <v>121.89</v>
      </c>
      <c r="F251" s="26">
        <v>1088.4</v>
      </c>
      <c r="G251" s="26">
        <v>142</v>
      </c>
      <c r="H251" s="16">
        <f t="shared" si="5"/>
        <v>1281.44</v>
      </c>
      <c r="I251" s="16">
        <f t="shared" si="5"/>
        <v>1511.64</v>
      </c>
      <c r="J251" s="16">
        <f t="shared" si="5"/>
        <v>1761.9500000000003</v>
      </c>
      <c r="K251" s="16">
        <f t="shared" si="5"/>
        <v>2117.02</v>
      </c>
      <c r="L251" s="27">
        <v>0</v>
      </c>
      <c r="M251" s="34">
        <v>121.89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1061.72</v>
      </c>
      <c r="D252" s="15">
        <v>0</v>
      </c>
      <c r="E252" s="15">
        <v>114.26</v>
      </c>
      <c r="F252" s="26">
        <v>1089.96</v>
      </c>
      <c r="G252" s="26">
        <v>142</v>
      </c>
      <c r="H252" s="16">
        <f t="shared" si="5"/>
        <v>1283</v>
      </c>
      <c r="I252" s="16">
        <f t="shared" si="5"/>
        <v>1513.2</v>
      </c>
      <c r="J252" s="16">
        <f t="shared" si="5"/>
        <v>1763.5100000000002</v>
      </c>
      <c r="K252" s="16">
        <f t="shared" si="5"/>
        <v>2118.58</v>
      </c>
      <c r="L252" s="27">
        <v>0</v>
      </c>
      <c r="M252" s="34">
        <v>114.26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1143.92</v>
      </c>
      <c r="D253" s="15">
        <v>24.61</v>
      </c>
      <c r="E253" s="15">
        <v>0</v>
      </c>
      <c r="F253" s="26">
        <v>1172.16</v>
      </c>
      <c r="G253" s="26">
        <v>142</v>
      </c>
      <c r="H253" s="16">
        <f t="shared" si="5"/>
        <v>1365.2</v>
      </c>
      <c r="I253" s="16">
        <f t="shared" si="5"/>
        <v>1595.4</v>
      </c>
      <c r="J253" s="16">
        <f t="shared" si="5"/>
        <v>1845.71</v>
      </c>
      <c r="K253" s="16">
        <f t="shared" si="5"/>
        <v>2200.78</v>
      </c>
      <c r="L253" s="27">
        <v>24.61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1323.1</v>
      </c>
      <c r="D254" s="15">
        <v>0</v>
      </c>
      <c r="E254" s="15">
        <v>31.57</v>
      </c>
      <c r="F254" s="26">
        <v>1351.34</v>
      </c>
      <c r="G254" s="26">
        <v>142</v>
      </c>
      <c r="H254" s="16">
        <f t="shared" si="5"/>
        <v>1544.3799999999999</v>
      </c>
      <c r="I254" s="16">
        <f t="shared" si="5"/>
        <v>1774.58</v>
      </c>
      <c r="J254" s="16">
        <f t="shared" si="5"/>
        <v>2024.8899999999999</v>
      </c>
      <c r="K254" s="16">
        <f t="shared" si="5"/>
        <v>2379.96</v>
      </c>
      <c r="L254" s="27">
        <v>0</v>
      </c>
      <c r="M254" s="34">
        <v>31.57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1577.74</v>
      </c>
      <c r="D255" s="15">
        <v>26.98</v>
      </c>
      <c r="E255" s="15">
        <v>0</v>
      </c>
      <c r="F255" s="26">
        <v>1605.98</v>
      </c>
      <c r="G255" s="26">
        <v>142</v>
      </c>
      <c r="H255" s="16">
        <f t="shared" si="5"/>
        <v>1799.02</v>
      </c>
      <c r="I255" s="16">
        <f t="shared" si="5"/>
        <v>2029.22</v>
      </c>
      <c r="J255" s="16">
        <f t="shared" si="5"/>
        <v>2279.53</v>
      </c>
      <c r="K255" s="16">
        <f t="shared" si="5"/>
        <v>2634.6</v>
      </c>
      <c r="L255" s="27">
        <v>26.98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1587.25</v>
      </c>
      <c r="D256" s="15">
        <v>0</v>
      </c>
      <c r="E256" s="15">
        <v>80.85</v>
      </c>
      <c r="F256" s="26">
        <v>1615.49</v>
      </c>
      <c r="G256" s="26">
        <v>142</v>
      </c>
      <c r="H256" s="16">
        <f t="shared" si="5"/>
        <v>1808.53</v>
      </c>
      <c r="I256" s="16">
        <f t="shared" si="5"/>
        <v>2038.73</v>
      </c>
      <c r="J256" s="16">
        <f t="shared" si="5"/>
        <v>2289.04</v>
      </c>
      <c r="K256" s="16">
        <f t="shared" si="5"/>
        <v>2644.11</v>
      </c>
      <c r="L256" s="27">
        <v>0</v>
      </c>
      <c r="M256" s="34">
        <v>80.85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1918.84</v>
      </c>
      <c r="D257" s="15">
        <v>2244</v>
      </c>
      <c r="E257" s="15">
        <v>0</v>
      </c>
      <c r="F257" s="26">
        <v>1947.08</v>
      </c>
      <c r="G257" s="26">
        <v>142</v>
      </c>
      <c r="H257" s="16">
        <f t="shared" si="5"/>
        <v>2140.1200000000003</v>
      </c>
      <c r="I257" s="16">
        <f t="shared" si="5"/>
        <v>2370.32</v>
      </c>
      <c r="J257" s="16">
        <f t="shared" si="5"/>
        <v>2620.63</v>
      </c>
      <c r="K257" s="16">
        <f t="shared" si="5"/>
        <v>2975.7000000000003</v>
      </c>
      <c r="L257" s="27">
        <v>2244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4880.85</v>
      </c>
      <c r="D258" s="15">
        <v>0</v>
      </c>
      <c r="E258" s="15">
        <v>8.05</v>
      </c>
      <c r="F258" s="26">
        <v>4909.09</v>
      </c>
      <c r="G258" s="26">
        <v>142</v>
      </c>
      <c r="H258" s="16">
        <f t="shared" si="5"/>
        <v>5102.13</v>
      </c>
      <c r="I258" s="16">
        <f t="shared" si="5"/>
        <v>5332.330000000001</v>
      </c>
      <c r="J258" s="16">
        <f t="shared" si="5"/>
        <v>5582.64</v>
      </c>
      <c r="K258" s="16">
        <f t="shared" si="5"/>
        <v>5937.71</v>
      </c>
      <c r="L258" s="27">
        <v>0</v>
      </c>
      <c r="M258" s="34">
        <v>8.05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4125.61</v>
      </c>
      <c r="D259" s="15">
        <v>0</v>
      </c>
      <c r="E259" s="15">
        <v>2603.85</v>
      </c>
      <c r="F259" s="26">
        <v>4153.85</v>
      </c>
      <c r="G259" s="26">
        <v>142</v>
      </c>
      <c r="H259" s="16">
        <f t="shared" si="5"/>
        <v>4346.889999999999</v>
      </c>
      <c r="I259" s="16">
        <f t="shared" si="5"/>
        <v>4577.09</v>
      </c>
      <c r="J259" s="16">
        <f t="shared" si="5"/>
        <v>4827.4</v>
      </c>
      <c r="K259" s="16">
        <f t="shared" si="5"/>
        <v>5182.469999999999</v>
      </c>
      <c r="L259" s="27">
        <v>0</v>
      </c>
      <c r="M259" s="34">
        <v>2603.85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2375.5</v>
      </c>
      <c r="D260" s="15">
        <v>0</v>
      </c>
      <c r="E260" s="15">
        <v>469.07</v>
      </c>
      <c r="F260" s="26">
        <v>2403.74</v>
      </c>
      <c r="G260" s="26">
        <v>142</v>
      </c>
      <c r="H260" s="16">
        <f t="shared" si="5"/>
        <v>2596.78</v>
      </c>
      <c r="I260" s="16">
        <f t="shared" si="5"/>
        <v>2826.98</v>
      </c>
      <c r="J260" s="16">
        <f t="shared" si="5"/>
        <v>3077.29</v>
      </c>
      <c r="K260" s="16">
        <f t="shared" si="5"/>
        <v>3432.36</v>
      </c>
      <c r="L260" s="27">
        <v>0</v>
      </c>
      <c r="M260" s="34">
        <v>469.07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1881.97</v>
      </c>
      <c r="D261" s="15">
        <v>0</v>
      </c>
      <c r="E261" s="15">
        <v>328.08</v>
      </c>
      <c r="F261" s="26">
        <v>1910.21</v>
      </c>
      <c r="G261" s="26">
        <v>142</v>
      </c>
      <c r="H261" s="16">
        <f t="shared" si="5"/>
        <v>2103.25</v>
      </c>
      <c r="I261" s="16">
        <f t="shared" si="5"/>
        <v>2333.4500000000003</v>
      </c>
      <c r="J261" s="16">
        <f t="shared" si="5"/>
        <v>2583.76</v>
      </c>
      <c r="K261" s="16">
        <f t="shared" si="5"/>
        <v>2938.83</v>
      </c>
      <c r="L261" s="27">
        <v>0</v>
      </c>
      <c r="M261" s="34">
        <v>328.08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1864.95</v>
      </c>
      <c r="D262" s="15">
        <v>0</v>
      </c>
      <c r="E262" s="15">
        <v>181.52</v>
      </c>
      <c r="F262" s="26">
        <v>1893.19</v>
      </c>
      <c r="G262" s="26">
        <v>142</v>
      </c>
      <c r="H262" s="16">
        <f t="shared" si="5"/>
        <v>2086.23</v>
      </c>
      <c r="I262" s="16">
        <f t="shared" si="5"/>
        <v>2316.4300000000003</v>
      </c>
      <c r="J262" s="16">
        <f t="shared" si="5"/>
        <v>2566.7400000000002</v>
      </c>
      <c r="K262" s="16">
        <f t="shared" si="5"/>
        <v>2921.81</v>
      </c>
      <c r="L262" s="27">
        <v>0</v>
      </c>
      <c r="M262" s="34">
        <v>181.52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1870.84</v>
      </c>
      <c r="D263" s="15">
        <v>0</v>
      </c>
      <c r="E263" s="15">
        <v>165.79</v>
      </c>
      <c r="F263" s="26">
        <v>1899.08</v>
      </c>
      <c r="G263" s="26">
        <v>142</v>
      </c>
      <c r="H263" s="16">
        <f t="shared" si="5"/>
        <v>2092.12</v>
      </c>
      <c r="I263" s="16">
        <f t="shared" si="5"/>
        <v>2322.32</v>
      </c>
      <c r="J263" s="16">
        <f t="shared" si="5"/>
        <v>2572.63</v>
      </c>
      <c r="K263" s="16">
        <f t="shared" si="5"/>
        <v>2927.7</v>
      </c>
      <c r="L263" s="27">
        <v>0</v>
      </c>
      <c r="M263" s="34">
        <v>165.79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1899.69</v>
      </c>
      <c r="D264" s="15">
        <v>0</v>
      </c>
      <c r="E264" s="15">
        <v>425.14</v>
      </c>
      <c r="F264" s="26">
        <v>1927.93</v>
      </c>
      <c r="G264" s="26">
        <v>142</v>
      </c>
      <c r="H264" s="16">
        <f t="shared" si="5"/>
        <v>2120.9700000000003</v>
      </c>
      <c r="I264" s="16">
        <f t="shared" si="5"/>
        <v>2351.17</v>
      </c>
      <c r="J264" s="16">
        <f t="shared" si="5"/>
        <v>2601.48</v>
      </c>
      <c r="K264" s="16">
        <f t="shared" si="5"/>
        <v>2956.55</v>
      </c>
      <c r="L264" s="27">
        <v>0</v>
      </c>
      <c r="M264" s="34">
        <v>425.14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1759.49</v>
      </c>
      <c r="D265" s="15">
        <v>0</v>
      </c>
      <c r="E265" s="15">
        <v>267.09</v>
      </c>
      <c r="F265" s="26">
        <v>1787.73</v>
      </c>
      <c r="G265" s="26">
        <v>142</v>
      </c>
      <c r="H265" s="16">
        <f t="shared" si="5"/>
        <v>1980.77</v>
      </c>
      <c r="I265" s="16">
        <f t="shared" si="5"/>
        <v>2210.9700000000003</v>
      </c>
      <c r="J265" s="16">
        <f t="shared" si="5"/>
        <v>2461.28</v>
      </c>
      <c r="K265" s="16">
        <f aca="true" t="shared" si="6" ref="K265:K328">SUM($C265,$G265,U$4,U$6)</f>
        <v>2816.35</v>
      </c>
      <c r="L265" s="27">
        <v>0</v>
      </c>
      <c r="M265" s="34">
        <v>267.09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1739.57</v>
      </c>
      <c r="D266" s="15">
        <v>0</v>
      </c>
      <c r="E266" s="15">
        <v>316.61</v>
      </c>
      <c r="F266" s="26">
        <v>1767.81</v>
      </c>
      <c r="G266" s="26">
        <v>142</v>
      </c>
      <c r="H266" s="16">
        <f aca="true" t="shared" si="7" ref="H266:K329">SUM($C266,$G266,R$4,R$6)</f>
        <v>1960.85</v>
      </c>
      <c r="I266" s="16">
        <f t="shared" si="7"/>
        <v>2191.05</v>
      </c>
      <c r="J266" s="16">
        <f t="shared" si="7"/>
        <v>2441.36</v>
      </c>
      <c r="K266" s="16">
        <f t="shared" si="6"/>
        <v>2796.43</v>
      </c>
      <c r="L266" s="27">
        <v>0</v>
      </c>
      <c r="M266" s="34">
        <v>316.61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1895.8</v>
      </c>
      <c r="D267" s="15">
        <v>2277.1</v>
      </c>
      <c r="E267" s="15">
        <v>0</v>
      </c>
      <c r="F267" s="26">
        <v>1924.04</v>
      </c>
      <c r="G267" s="26">
        <v>142</v>
      </c>
      <c r="H267" s="16">
        <f t="shared" si="7"/>
        <v>2117.08</v>
      </c>
      <c r="I267" s="16">
        <f t="shared" si="7"/>
        <v>2347.28</v>
      </c>
      <c r="J267" s="16">
        <f t="shared" si="7"/>
        <v>2597.59</v>
      </c>
      <c r="K267" s="16">
        <f t="shared" si="6"/>
        <v>2952.66</v>
      </c>
      <c r="L267" s="27">
        <v>2277.1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1916.62</v>
      </c>
      <c r="D268" s="15">
        <v>2993.72</v>
      </c>
      <c r="E268" s="15">
        <v>0</v>
      </c>
      <c r="F268" s="26">
        <v>1944.86</v>
      </c>
      <c r="G268" s="26">
        <v>142</v>
      </c>
      <c r="H268" s="16">
        <f t="shared" si="7"/>
        <v>2137.9</v>
      </c>
      <c r="I268" s="16">
        <f t="shared" si="7"/>
        <v>2368.1</v>
      </c>
      <c r="J268" s="16">
        <f t="shared" si="7"/>
        <v>2618.41</v>
      </c>
      <c r="K268" s="16">
        <f t="shared" si="6"/>
        <v>2973.48</v>
      </c>
      <c r="L268" s="27">
        <v>2993.72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4794.8</v>
      </c>
      <c r="D269" s="15">
        <v>2.31</v>
      </c>
      <c r="E269" s="15">
        <v>0</v>
      </c>
      <c r="F269" s="26">
        <v>4823.04</v>
      </c>
      <c r="G269" s="26">
        <v>142</v>
      </c>
      <c r="H269" s="16">
        <f t="shared" si="7"/>
        <v>5016.08</v>
      </c>
      <c r="I269" s="16">
        <f t="shared" si="7"/>
        <v>5246.280000000001</v>
      </c>
      <c r="J269" s="16">
        <f t="shared" si="7"/>
        <v>5496.59</v>
      </c>
      <c r="K269" s="16">
        <f t="shared" si="6"/>
        <v>5851.66</v>
      </c>
      <c r="L269" s="27">
        <v>2.31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4814.17</v>
      </c>
      <c r="D270" s="15">
        <v>63.9</v>
      </c>
      <c r="E270" s="15">
        <v>0</v>
      </c>
      <c r="F270" s="26">
        <v>4842.41</v>
      </c>
      <c r="G270" s="26">
        <v>142</v>
      </c>
      <c r="H270" s="16">
        <f t="shared" si="7"/>
        <v>5035.45</v>
      </c>
      <c r="I270" s="16">
        <f t="shared" si="7"/>
        <v>5265.650000000001</v>
      </c>
      <c r="J270" s="16">
        <f t="shared" si="7"/>
        <v>5515.96</v>
      </c>
      <c r="K270" s="16">
        <f t="shared" si="6"/>
        <v>5871.03</v>
      </c>
      <c r="L270" s="27">
        <v>63.9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4085.33</v>
      </c>
      <c r="D271" s="15">
        <v>0</v>
      </c>
      <c r="E271" s="15">
        <v>2458.46</v>
      </c>
      <c r="F271" s="26">
        <v>4113.57</v>
      </c>
      <c r="G271" s="26">
        <v>142</v>
      </c>
      <c r="H271" s="16">
        <f t="shared" si="7"/>
        <v>4306.61</v>
      </c>
      <c r="I271" s="16">
        <f t="shared" si="7"/>
        <v>4536.81</v>
      </c>
      <c r="J271" s="16">
        <f t="shared" si="7"/>
        <v>4787.12</v>
      </c>
      <c r="K271" s="16">
        <f t="shared" si="6"/>
        <v>5142.19</v>
      </c>
      <c r="L271" s="27">
        <v>0</v>
      </c>
      <c r="M271" s="34">
        <v>2458.46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1583.57</v>
      </c>
      <c r="D272" s="15">
        <v>0</v>
      </c>
      <c r="E272" s="15">
        <v>30.89</v>
      </c>
      <c r="F272" s="26">
        <v>1611.81</v>
      </c>
      <c r="G272" s="26">
        <v>142</v>
      </c>
      <c r="H272" s="16">
        <f t="shared" si="7"/>
        <v>1804.85</v>
      </c>
      <c r="I272" s="16">
        <f t="shared" si="7"/>
        <v>2035.05</v>
      </c>
      <c r="J272" s="16">
        <f t="shared" si="7"/>
        <v>2285.36</v>
      </c>
      <c r="K272" s="16">
        <f t="shared" si="6"/>
        <v>2640.43</v>
      </c>
      <c r="L272" s="27">
        <v>0</v>
      </c>
      <c r="M272" s="34">
        <v>30.89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1287.23</v>
      </c>
      <c r="D273" s="15">
        <v>0</v>
      </c>
      <c r="E273" s="15">
        <v>171.63</v>
      </c>
      <c r="F273" s="26">
        <v>1315.47</v>
      </c>
      <c r="G273" s="26">
        <v>142</v>
      </c>
      <c r="H273" s="16">
        <f t="shared" si="7"/>
        <v>1508.51</v>
      </c>
      <c r="I273" s="16">
        <f t="shared" si="7"/>
        <v>1738.71</v>
      </c>
      <c r="J273" s="16">
        <f t="shared" si="7"/>
        <v>1989.02</v>
      </c>
      <c r="K273" s="16">
        <f t="shared" si="6"/>
        <v>2344.09</v>
      </c>
      <c r="L273" s="27">
        <v>0</v>
      </c>
      <c r="M273" s="34">
        <v>171.63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1214.46</v>
      </c>
      <c r="D274" s="15">
        <v>0</v>
      </c>
      <c r="E274" s="15">
        <v>249.63</v>
      </c>
      <c r="F274" s="26">
        <v>1242.7</v>
      </c>
      <c r="G274" s="26">
        <v>142</v>
      </c>
      <c r="H274" s="16">
        <f t="shared" si="7"/>
        <v>1435.74</v>
      </c>
      <c r="I274" s="16">
        <f t="shared" si="7"/>
        <v>1665.94</v>
      </c>
      <c r="J274" s="16">
        <f t="shared" si="7"/>
        <v>1916.25</v>
      </c>
      <c r="K274" s="16">
        <f t="shared" si="6"/>
        <v>2271.32</v>
      </c>
      <c r="L274" s="27">
        <v>0</v>
      </c>
      <c r="M274" s="34">
        <v>249.63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1056.93</v>
      </c>
      <c r="D275" s="15">
        <v>0</v>
      </c>
      <c r="E275" s="15">
        <v>134.81</v>
      </c>
      <c r="F275" s="26">
        <v>1085.17</v>
      </c>
      <c r="G275" s="26">
        <v>142</v>
      </c>
      <c r="H275" s="16">
        <f t="shared" si="7"/>
        <v>1278.21</v>
      </c>
      <c r="I275" s="16">
        <f t="shared" si="7"/>
        <v>1508.41</v>
      </c>
      <c r="J275" s="16">
        <f t="shared" si="7"/>
        <v>1758.7200000000003</v>
      </c>
      <c r="K275" s="16">
        <f t="shared" si="6"/>
        <v>2113.79</v>
      </c>
      <c r="L275" s="27">
        <v>0</v>
      </c>
      <c r="M275" s="34">
        <v>134.81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1058.52</v>
      </c>
      <c r="D276" s="15">
        <v>0</v>
      </c>
      <c r="E276" s="15">
        <v>79.41</v>
      </c>
      <c r="F276" s="26">
        <v>1086.76</v>
      </c>
      <c r="G276" s="26">
        <v>142</v>
      </c>
      <c r="H276" s="16">
        <f t="shared" si="7"/>
        <v>1279.8</v>
      </c>
      <c r="I276" s="16">
        <f t="shared" si="7"/>
        <v>1510</v>
      </c>
      <c r="J276" s="16">
        <f t="shared" si="7"/>
        <v>1760.31</v>
      </c>
      <c r="K276" s="16">
        <f t="shared" si="6"/>
        <v>2115.38</v>
      </c>
      <c r="L276" s="27">
        <v>0</v>
      </c>
      <c r="M276" s="34">
        <v>79.41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1170.73</v>
      </c>
      <c r="D277" s="15">
        <v>0</v>
      </c>
      <c r="E277" s="15">
        <v>77.24</v>
      </c>
      <c r="F277" s="26">
        <v>1198.97</v>
      </c>
      <c r="G277" s="26">
        <v>142</v>
      </c>
      <c r="H277" s="16">
        <f t="shared" si="7"/>
        <v>1392.01</v>
      </c>
      <c r="I277" s="16">
        <f t="shared" si="7"/>
        <v>1622.21</v>
      </c>
      <c r="J277" s="16">
        <f t="shared" si="7"/>
        <v>1872.52</v>
      </c>
      <c r="K277" s="16">
        <f t="shared" si="6"/>
        <v>2227.59</v>
      </c>
      <c r="L277" s="27">
        <v>0</v>
      </c>
      <c r="M277" s="34">
        <v>77.24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1286.88</v>
      </c>
      <c r="D278" s="15">
        <v>0</v>
      </c>
      <c r="E278" s="15">
        <v>98.51</v>
      </c>
      <c r="F278" s="26">
        <v>1315.12</v>
      </c>
      <c r="G278" s="26">
        <v>142</v>
      </c>
      <c r="H278" s="16">
        <f t="shared" si="7"/>
        <v>1508.16</v>
      </c>
      <c r="I278" s="16">
        <f t="shared" si="7"/>
        <v>1738.3600000000001</v>
      </c>
      <c r="J278" s="16">
        <f t="shared" si="7"/>
        <v>1988.67</v>
      </c>
      <c r="K278" s="16">
        <f t="shared" si="6"/>
        <v>2343.7400000000002</v>
      </c>
      <c r="L278" s="27">
        <v>0</v>
      </c>
      <c r="M278" s="34">
        <v>98.51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1447.29</v>
      </c>
      <c r="D279" s="15">
        <v>58.63</v>
      </c>
      <c r="E279" s="15">
        <v>0</v>
      </c>
      <c r="F279" s="26">
        <v>1475.53</v>
      </c>
      <c r="G279" s="26">
        <v>142</v>
      </c>
      <c r="H279" s="16">
        <f t="shared" si="7"/>
        <v>1668.57</v>
      </c>
      <c r="I279" s="16">
        <f t="shared" si="7"/>
        <v>1898.77</v>
      </c>
      <c r="J279" s="16">
        <f t="shared" si="7"/>
        <v>2149.08</v>
      </c>
      <c r="K279" s="16">
        <f t="shared" si="6"/>
        <v>2504.15</v>
      </c>
      <c r="L279" s="27">
        <v>58.63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1580.6</v>
      </c>
      <c r="D280" s="15">
        <v>0</v>
      </c>
      <c r="E280" s="15">
        <v>136.17</v>
      </c>
      <c r="F280" s="26">
        <v>1608.84</v>
      </c>
      <c r="G280" s="26">
        <v>142</v>
      </c>
      <c r="H280" s="16">
        <f t="shared" si="7"/>
        <v>1801.8799999999999</v>
      </c>
      <c r="I280" s="16">
        <f t="shared" si="7"/>
        <v>2032.08</v>
      </c>
      <c r="J280" s="16">
        <f t="shared" si="7"/>
        <v>2282.39</v>
      </c>
      <c r="K280" s="16">
        <f t="shared" si="6"/>
        <v>2637.46</v>
      </c>
      <c r="L280" s="27">
        <v>0</v>
      </c>
      <c r="M280" s="34">
        <v>136.17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1701.91</v>
      </c>
      <c r="D281" s="15">
        <v>0</v>
      </c>
      <c r="E281" s="15">
        <v>206.09</v>
      </c>
      <c r="F281" s="26">
        <v>1730.15</v>
      </c>
      <c r="G281" s="26">
        <v>142</v>
      </c>
      <c r="H281" s="16">
        <f t="shared" si="7"/>
        <v>1923.19</v>
      </c>
      <c r="I281" s="16">
        <f t="shared" si="7"/>
        <v>2153.3900000000003</v>
      </c>
      <c r="J281" s="16">
        <f t="shared" si="7"/>
        <v>2403.7000000000003</v>
      </c>
      <c r="K281" s="16">
        <f t="shared" si="6"/>
        <v>2758.77</v>
      </c>
      <c r="L281" s="27">
        <v>0</v>
      </c>
      <c r="M281" s="34">
        <v>206.09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1763.02</v>
      </c>
      <c r="D282" s="15">
        <v>0</v>
      </c>
      <c r="E282" s="15">
        <v>275.16</v>
      </c>
      <c r="F282" s="26">
        <v>1791.26</v>
      </c>
      <c r="G282" s="26">
        <v>142</v>
      </c>
      <c r="H282" s="16">
        <f t="shared" si="7"/>
        <v>1984.3</v>
      </c>
      <c r="I282" s="16">
        <f t="shared" si="7"/>
        <v>2214.5</v>
      </c>
      <c r="J282" s="16">
        <f t="shared" si="7"/>
        <v>2464.81</v>
      </c>
      <c r="K282" s="16">
        <f t="shared" si="6"/>
        <v>2819.88</v>
      </c>
      <c r="L282" s="27">
        <v>0</v>
      </c>
      <c r="M282" s="34">
        <v>275.16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1756.09</v>
      </c>
      <c r="D283" s="15">
        <v>0</v>
      </c>
      <c r="E283" s="15">
        <v>294.4</v>
      </c>
      <c r="F283" s="26">
        <v>1784.33</v>
      </c>
      <c r="G283" s="26">
        <v>142</v>
      </c>
      <c r="H283" s="16">
        <f t="shared" si="7"/>
        <v>1977.37</v>
      </c>
      <c r="I283" s="16">
        <f t="shared" si="7"/>
        <v>2207.57</v>
      </c>
      <c r="J283" s="16">
        <f t="shared" si="7"/>
        <v>2457.88</v>
      </c>
      <c r="K283" s="16">
        <f t="shared" si="6"/>
        <v>2812.95</v>
      </c>
      <c r="L283" s="27">
        <v>0</v>
      </c>
      <c r="M283" s="34">
        <v>294.4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1783.52</v>
      </c>
      <c r="D284" s="15">
        <v>0</v>
      </c>
      <c r="E284" s="15">
        <v>376.16</v>
      </c>
      <c r="F284" s="26">
        <v>1811.76</v>
      </c>
      <c r="G284" s="26">
        <v>142</v>
      </c>
      <c r="H284" s="16">
        <f t="shared" si="7"/>
        <v>2004.8</v>
      </c>
      <c r="I284" s="16">
        <f t="shared" si="7"/>
        <v>2235</v>
      </c>
      <c r="J284" s="16">
        <f t="shared" si="7"/>
        <v>2485.31</v>
      </c>
      <c r="K284" s="16">
        <f t="shared" si="6"/>
        <v>2840.38</v>
      </c>
      <c r="L284" s="27">
        <v>0</v>
      </c>
      <c r="M284" s="34">
        <v>376.16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1780.03</v>
      </c>
      <c r="D285" s="15">
        <v>0</v>
      </c>
      <c r="E285" s="15">
        <v>207.07</v>
      </c>
      <c r="F285" s="26">
        <v>1808.27</v>
      </c>
      <c r="G285" s="26">
        <v>142</v>
      </c>
      <c r="H285" s="16">
        <f t="shared" si="7"/>
        <v>2001.31</v>
      </c>
      <c r="I285" s="16">
        <f t="shared" si="7"/>
        <v>2231.51</v>
      </c>
      <c r="J285" s="16">
        <f t="shared" si="7"/>
        <v>2481.82</v>
      </c>
      <c r="K285" s="16">
        <f t="shared" si="6"/>
        <v>2836.89</v>
      </c>
      <c r="L285" s="27">
        <v>0</v>
      </c>
      <c r="M285" s="34">
        <v>207.07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1737.15</v>
      </c>
      <c r="D286" s="15">
        <v>0</v>
      </c>
      <c r="E286" s="15">
        <v>433.57</v>
      </c>
      <c r="F286" s="26">
        <v>1765.39</v>
      </c>
      <c r="G286" s="26">
        <v>142</v>
      </c>
      <c r="H286" s="16">
        <f t="shared" si="7"/>
        <v>1958.43</v>
      </c>
      <c r="I286" s="16">
        <f t="shared" si="7"/>
        <v>2188.63</v>
      </c>
      <c r="J286" s="16">
        <f t="shared" si="7"/>
        <v>2438.94</v>
      </c>
      <c r="K286" s="16">
        <f t="shared" si="6"/>
        <v>2794.01</v>
      </c>
      <c r="L286" s="27">
        <v>0</v>
      </c>
      <c r="M286" s="34">
        <v>433.57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1783.36</v>
      </c>
      <c r="D287" s="15">
        <v>0</v>
      </c>
      <c r="E287" s="15">
        <v>209.33</v>
      </c>
      <c r="F287" s="26">
        <v>1811.6</v>
      </c>
      <c r="G287" s="26">
        <v>142</v>
      </c>
      <c r="H287" s="16">
        <f t="shared" si="7"/>
        <v>2004.6399999999999</v>
      </c>
      <c r="I287" s="16">
        <f t="shared" si="7"/>
        <v>2234.84</v>
      </c>
      <c r="J287" s="16">
        <f t="shared" si="7"/>
        <v>2485.15</v>
      </c>
      <c r="K287" s="16">
        <f t="shared" si="6"/>
        <v>2840.22</v>
      </c>
      <c r="L287" s="27">
        <v>0</v>
      </c>
      <c r="M287" s="34">
        <v>209.33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1692.75</v>
      </c>
      <c r="D288" s="15">
        <v>0</v>
      </c>
      <c r="E288" s="15">
        <v>313.95</v>
      </c>
      <c r="F288" s="26">
        <v>1720.99</v>
      </c>
      <c r="G288" s="26">
        <v>142</v>
      </c>
      <c r="H288" s="16">
        <f t="shared" si="7"/>
        <v>1914.03</v>
      </c>
      <c r="I288" s="16">
        <f t="shared" si="7"/>
        <v>2144.23</v>
      </c>
      <c r="J288" s="16">
        <f t="shared" si="7"/>
        <v>2394.54</v>
      </c>
      <c r="K288" s="16">
        <f t="shared" si="6"/>
        <v>2749.61</v>
      </c>
      <c r="L288" s="27">
        <v>0</v>
      </c>
      <c r="M288" s="34">
        <v>313.95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1665.63</v>
      </c>
      <c r="D289" s="15">
        <v>0</v>
      </c>
      <c r="E289" s="15">
        <v>368</v>
      </c>
      <c r="F289" s="26">
        <v>1693.87</v>
      </c>
      <c r="G289" s="26">
        <v>142</v>
      </c>
      <c r="H289" s="16">
        <f t="shared" si="7"/>
        <v>1886.91</v>
      </c>
      <c r="I289" s="16">
        <f t="shared" si="7"/>
        <v>2117.11</v>
      </c>
      <c r="J289" s="16">
        <f t="shared" si="7"/>
        <v>2367.42</v>
      </c>
      <c r="K289" s="16">
        <f t="shared" si="6"/>
        <v>2722.4900000000002</v>
      </c>
      <c r="L289" s="27">
        <v>0</v>
      </c>
      <c r="M289" s="34">
        <v>368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1636.04</v>
      </c>
      <c r="D290" s="15">
        <v>0</v>
      </c>
      <c r="E290" s="15">
        <v>63.04</v>
      </c>
      <c r="F290" s="26">
        <v>1664.28</v>
      </c>
      <c r="G290" s="26">
        <v>142</v>
      </c>
      <c r="H290" s="16">
        <f t="shared" si="7"/>
        <v>1857.32</v>
      </c>
      <c r="I290" s="16">
        <f t="shared" si="7"/>
        <v>2087.52</v>
      </c>
      <c r="J290" s="16">
        <f t="shared" si="7"/>
        <v>2337.83</v>
      </c>
      <c r="K290" s="16">
        <f t="shared" si="6"/>
        <v>2692.9</v>
      </c>
      <c r="L290" s="27">
        <v>0</v>
      </c>
      <c r="M290" s="34">
        <v>63.04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1648.66</v>
      </c>
      <c r="D291" s="15">
        <v>0</v>
      </c>
      <c r="E291" s="15">
        <v>16.67</v>
      </c>
      <c r="F291" s="26">
        <v>1676.9</v>
      </c>
      <c r="G291" s="26">
        <v>142</v>
      </c>
      <c r="H291" s="16">
        <f t="shared" si="7"/>
        <v>1869.94</v>
      </c>
      <c r="I291" s="16">
        <f t="shared" si="7"/>
        <v>2100.1400000000003</v>
      </c>
      <c r="J291" s="16">
        <f t="shared" si="7"/>
        <v>2350.4500000000003</v>
      </c>
      <c r="K291" s="16">
        <f t="shared" si="6"/>
        <v>2705.52</v>
      </c>
      <c r="L291" s="27">
        <v>0</v>
      </c>
      <c r="M291" s="34">
        <v>16.67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1741.8</v>
      </c>
      <c r="D292" s="15">
        <v>0</v>
      </c>
      <c r="E292" s="15">
        <v>145.76</v>
      </c>
      <c r="F292" s="26">
        <v>1770.04</v>
      </c>
      <c r="G292" s="26">
        <v>142</v>
      </c>
      <c r="H292" s="16">
        <f t="shared" si="7"/>
        <v>1963.08</v>
      </c>
      <c r="I292" s="16">
        <f t="shared" si="7"/>
        <v>2193.28</v>
      </c>
      <c r="J292" s="16">
        <f t="shared" si="7"/>
        <v>2443.59</v>
      </c>
      <c r="K292" s="16">
        <f t="shared" si="6"/>
        <v>2798.66</v>
      </c>
      <c r="L292" s="27">
        <v>0</v>
      </c>
      <c r="M292" s="34">
        <v>145.76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1790.57</v>
      </c>
      <c r="D293" s="15">
        <v>0</v>
      </c>
      <c r="E293" s="15">
        <v>210.55</v>
      </c>
      <c r="F293" s="26">
        <v>1818.81</v>
      </c>
      <c r="G293" s="26">
        <v>142</v>
      </c>
      <c r="H293" s="16">
        <f t="shared" si="7"/>
        <v>2011.85</v>
      </c>
      <c r="I293" s="16">
        <f t="shared" si="7"/>
        <v>2242.05</v>
      </c>
      <c r="J293" s="16">
        <f t="shared" si="7"/>
        <v>2492.36</v>
      </c>
      <c r="K293" s="16">
        <f t="shared" si="6"/>
        <v>2847.43</v>
      </c>
      <c r="L293" s="27">
        <v>0</v>
      </c>
      <c r="M293" s="34">
        <v>210.55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1787.47</v>
      </c>
      <c r="D294" s="15">
        <v>0</v>
      </c>
      <c r="E294" s="15">
        <v>208.41</v>
      </c>
      <c r="F294" s="26">
        <v>1815.71</v>
      </c>
      <c r="G294" s="26">
        <v>142</v>
      </c>
      <c r="H294" s="16">
        <f t="shared" si="7"/>
        <v>2008.75</v>
      </c>
      <c r="I294" s="16">
        <f t="shared" si="7"/>
        <v>2238.9500000000003</v>
      </c>
      <c r="J294" s="16">
        <f t="shared" si="7"/>
        <v>2489.26</v>
      </c>
      <c r="K294" s="16">
        <f t="shared" si="6"/>
        <v>2844.33</v>
      </c>
      <c r="L294" s="27">
        <v>0</v>
      </c>
      <c r="M294" s="34">
        <v>208.41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1757.3</v>
      </c>
      <c r="D295" s="15">
        <v>0</v>
      </c>
      <c r="E295" s="15">
        <v>894.6</v>
      </c>
      <c r="F295" s="26">
        <v>1785.54</v>
      </c>
      <c r="G295" s="26">
        <v>142</v>
      </c>
      <c r="H295" s="16">
        <f t="shared" si="7"/>
        <v>1978.58</v>
      </c>
      <c r="I295" s="16">
        <f t="shared" si="7"/>
        <v>2208.78</v>
      </c>
      <c r="J295" s="16">
        <f t="shared" si="7"/>
        <v>2459.09</v>
      </c>
      <c r="K295" s="16">
        <f t="shared" si="6"/>
        <v>2814.16</v>
      </c>
      <c r="L295" s="27">
        <v>0</v>
      </c>
      <c r="M295" s="34">
        <v>894.6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1573.45</v>
      </c>
      <c r="D296" s="15">
        <v>0</v>
      </c>
      <c r="E296" s="15">
        <v>714.53</v>
      </c>
      <c r="F296" s="26">
        <v>1601.69</v>
      </c>
      <c r="G296" s="26">
        <v>142</v>
      </c>
      <c r="H296" s="16">
        <f t="shared" si="7"/>
        <v>1794.73</v>
      </c>
      <c r="I296" s="16">
        <f t="shared" si="7"/>
        <v>2024.93</v>
      </c>
      <c r="J296" s="16">
        <f t="shared" si="7"/>
        <v>2275.2400000000002</v>
      </c>
      <c r="K296" s="16">
        <f t="shared" si="6"/>
        <v>2630.31</v>
      </c>
      <c r="L296" s="27">
        <v>0</v>
      </c>
      <c r="M296" s="34">
        <v>714.53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1562.05</v>
      </c>
      <c r="D297" s="15">
        <v>0</v>
      </c>
      <c r="E297" s="15">
        <v>273.87</v>
      </c>
      <c r="F297" s="26">
        <v>1590.29</v>
      </c>
      <c r="G297" s="26">
        <v>142</v>
      </c>
      <c r="H297" s="16">
        <f t="shared" si="7"/>
        <v>1783.33</v>
      </c>
      <c r="I297" s="16">
        <f t="shared" si="7"/>
        <v>2013.53</v>
      </c>
      <c r="J297" s="16">
        <f t="shared" si="7"/>
        <v>2263.84</v>
      </c>
      <c r="K297" s="16">
        <f t="shared" si="6"/>
        <v>2618.91</v>
      </c>
      <c r="L297" s="27">
        <v>0</v>
      </c>
      <c r="M297" s="34">
        <v>273.87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1303.39</v>
      </c>
      <c r="D298" s="15">
        <v>0</v>
      </c>
      <c r="E298" s="15">
        <v>192.54</v>
      </c>
      <c r="F298" s="26">
        <v>1331.63</v>
      </c>
      <c r="G298" s="26">
        <v>142</v>
      </c>
      <c r="H298" s="16">
        <f t="shared" si="7"/>
        <v>1524.67</v>
      </c>
      <c r="I298" s="16">
        <f t="shared" si="7"/>
        <v>1754.8700000000001</v>
      </c>
      <c r="J298" s="16">
        <f t="shared" si="7"/>
        <v>2005.1800000000003</v>
      </c>
      <c r="K298" s="16">
        <f t="shared" si="6"/>
        <v>2360.25</v>
      </c>
      <c r="L298" s="27">
        <v>0</v>
      </c>
      <c r="M298" s="34">
        <v>192.54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1202.03</v>
      </c>
      <c r="D299" s="15">
        <v>0</v>
      </c>
      <c r="E299" s="15">
        <v>154.44</v>
      </c>
      <c r="F299" s="26">
        <v>1230.27</v>
      </c>
      <c r="G299" s="26">
        <v>142</v>
      </c>
      <c r="H299" s="16">
        <f t="shared" si="7"/>
        <v>1423.31</v>
      </c>
      <c r="I299" s="16">
        <f t="shared" si="7"/>
        <v>1653.51</v>
      </c>
      <c r="J299" s="16">
        <f t="shared" si="7"/>
        <v>1903.8200000000002</v>
      </c>
      <c r="K299" s="16">
        <f t="shared" si="6"/>
        <v>2258.89</v>
      </c>
      <c r="L299" s="27">
        <v>0</v>
      </c>
      <c r="M299" s="34">
        <v>154.44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1141.28</v>
      </c>
      <c r="D300" s="15">
        <v>0</v>
      </c>
      <c r="E300" s="15">
        <v>100.81</v>
      </c>
      <c r="F300" s="26">
        <v>1169.52</v>
      </c>
      <c r="G300" s="26">
        <v>142</v>
      </c>
      <c r="H300" s="16">
        <f t="shared" si="7"/>
        <v>1362.56</v>
      </c>
      <c r="I300" s="16">
        <f t="shared" si="7"/>
        <v>1592.76</v>
      </c>
      <c r="J300" s="16">
        <f t="shared" si="7"/>
        <v>1843.0700000000002</v>
      </c>
      <c r="K300" s="16">
        <f t="shared" si="6"/>
        <v>2198.14</v>
      </c>
      <c r="L300" s="27">
        <v>0</v>
      </c>
      <c r="M300" s="34">
        <v>100.81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1186.29</v>
      </c>
      <c r="D301" s="15">
        <v>0</v>
      </c>
      <c r="E301" s="15">
        <v>93.63</v>
      </c>
      <c r="F301" s="26">
        <v>1214.53</v>
      </c>
      <c r="G301" s="26">
        <v>142</v>
      </c>
      <c r="H301" s="16">
        <f t="shared" si="7"/>
        <v>1407.57</v>
      </c>
      <c r="I301" s="16">
        <f t="shared" si="7"/>
        <v>1637.77</v>
      </c>
      <c r="J301" s="16">
        <f t="shared" si="7"/>
        <v>1888.08</v>
      </c>
      <c r="K301" s="16">
        <f t="shared" si="6"/>
        <v>2243.15</v>
      </c>
      <c r="L301" s="27">
        <v>0</v>
      </c>
      <c r="M301" s="34">
        <v>93.63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1213.94</v>
      </c>
      <c r="D302" s="15">
        <v>0</v>
      </c>
      <c r="E302" s="15">
        <v>126.78</v>
      </c>
      <c r="F302" s="26">
        <v>1242.18</v>
      </c>
      <c r="G302" s="26">
        <v>142</v>
      </c>
      <c r="H302" s="16">
        <f t="shared" si="7"/>
        <v>1435.22</v>
      </c>
      <c r="I302" s="16">
        <f t="shared" si="7"/>
        <v>1665.42</v>
      </c>
      <c r="J302" s="16">
        <f t="shared" si="7"/>
        <v>1915.73</v>
      </c>
      <c r="K302" s="16">
        <f t="shared" si="6"/>
        <v>2270.8</v>
      </c>
      <c r="L302" s="27">
        <v>0</v>
      </c>
      <c r="M302" s="34">
        <v>126.78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1247.18</v>
      </c>
      <c r="D303" s="15">
        <v>0</v>
      </c>
      <c r="E303" s="15">
        <v>56.5</v>
      </c>
      <c r="F303" s="26">
        <v>1275.42</v>
      </c>
      <c r="G303" s="26">
        <v>142</v>
      </c>
      <c r="H303" s="16">
        <f t="shared" si="7"/>
        <v>1468.46</v>
      </c>
      <c r="I303" s="16">
        <f t="shared" si="7"/>
        <v>1698.66</v>
      </c>
      <c r="J303" s="16">
        <f t="shared" si="7"/>
        <v>1948.9700000000003</v>
      </c>
      <c r="K303" s="16">
        <f t="shared" si="6"/>
        <v>2304.04</v>
      </c>
      <c r="L303" s="27">
        <v>0</v>
      </c>
      <c r="M303" s="34">
        <v>56.5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1434.78</v>
      </c>
      <c r="D304" s="15">
        <v>0</v>
      </c>
      <c r="E304" s="15">
        <v>91.44</v>
      </c>
      <c r="F304" s="26">
        <v>1463.02</v>
      </c>
      <c r="G304" s="26">
        <v>142</v>
      </c>
      <c r="H304" s="16">
        <f t="shared" si="7"/>
        <v>1656.06</v>
      </c>
      <c r="I304" s="16">
        <f t="shared" si="7"/>
        <v>1886.26</v>
      </c>
      <c r="J304" s="16">
        <f t="shared" si="7"/>
        <v>2136.57</v>
      </c>
      <c r="K304" s="16">
        <f t="shared" si="6"/>
        <v>2491.64</v>
      </c>
      <c r="L304" s="27">
        <v>0</v>
      </c>
      <c r="M304" s="34">
        <v>91.44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1635.02</v>
      </c>
      <c r="D305" s="15">
        <v>0</v>
      </c>
      <c r="E305" s="15">
        <v>53.14</v>
      </c>
      <c r="F305" s="26">
        <v>1663.26</v>
      </c>
      <c r="G305" s="26">
        <v>142</v>
      </c>
      <c r="H305" s="16">
        <f t="shared" si="7"/>
        <v>1856.3</v>
      </c>
      <c r="I305" s="16">
        <f t="shared" si="7"/>
        <v>2086.5</v>
      </c>
      <c r="J305" s="16">
        <f t="shared" si="7"/>
        <v>2336.81</v>
      </c>
      <c r="K305" s="16">
        <f t="shared" si="6"/>
        <v>2691.88</v>
      </c>
      <c r="L305" s="27">
        <v>0</v>
      </c>
      <c r="M305" s="34">
        <v>53.14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1703.65</v>
      </c>
      <c r="D306" s="15">
        <v>0</v>
      </c>
      <c r="E306" s="15">
        <v>98.91</v>
      </c>
      <c r="F306" s="26">
        <v>1731.89</v>
      </c>
      <c r="G306" s="26">
        <v>142</v>
      </c>
      <c r="H306" s="16">
        <f t="shared" si="7"/>
        <v>1924.93</v>
      </c>
      <c r="I306" s="16">
        <f t="shared" si="7"/>
        <v>2155.13</v>
      </c>
      <c r="J306" s="16">
        <f t="shared" si="7"/>
        <v>2405.44</v>
      </c>
      <c r="K306" s="16">
        <f t="shared" si="6"/>
        <v>2760.51</v>
      </c>
      <c r="L306" s="27">
        <v>0</v>
      </c>
      <c r="M306" s="34">
        <v>98.91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1721.25</v>
      </c>
      <c r="D307" s="15">
        <v>0</v>
      </c>
      <c r="E307" s="15">
        <v>123.78</v>
      </c>
      <c r="F307" s="26">
        <v>1749.49</v>
      </c>
      <c r="G307" s="26">
        <v>142</v>
      </c>
      <c r="H307" s="16">
        <f t="shared" si="7"/>
        <v>1942.53</v>
      </c>
      <c r="I307" s="16">
        <f t="shared" si="7"/>
        <v>2172.73</v>
      </c>
      <c r="J307" s="16">
        <f t="shared" si="7"/>
        <v>2423.04</v>
      </c>
      <c r="K307" s="16">
        <f t="shared" si="6"/>
        <v>2778.11</v>
      </c>
      <c r="L307" s="27">
        <v>0</v>
      </c>
      <c r="M307" s="34">
        <v>123.78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1711.31</v>
      </c>
      <c r="D308" s="15">
        <v>0</v>
      </c>
      <c r="E308" s="15">
        <v>79.04</v>
      </c>
      <c r="F308" s="26">
        <v>1739.55</v>
      </c>
      <c r="G308" s="26">
        <v>142</v>
      </c>
      <c r="H308" s="16">
        <f t="shared" si="7"/>
        <v>1932.59</v>
      </c>
      <c r="I308" s="16">
        <f t="shared" si="7"/>
        <v>2162.79</v>
      </c>
      <c r="J308" s="16">
        <f t="shared" si="7"/>
        <v>2413.1</v>
      </c>
      <c r="K308" s="16">
        <f t="shared" si="6"/>
        <v>2768.17</v>
      </c>
      <c r="L308" s="27">
        <v>0</v>
      </c>
      <c r="M308" s="34">
        <v>79.04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1677.65</v>
      </c>
      <c r="D309" s="15">
        <v>0</v>
      </c>
      <c r="E309" s="15">
        <v>49.83</v>
      </c>
      <c r="F309" s="26">
        <v>1705.89</v>
      </c>
      <c r="G309" s="26">
        <v>142</v>
      </c>
      <c r="H309" s="16">
        <f t="shared" si="7"/>
        <v>1898.93</v>
      </c>
      <c r="I309" s="16">
        <f t="shared" si="7"/>
        <v>2129.13</v>
      </c>
      <c r="J309" s="16">
        <f t="shared" si="7"/>
        <v>2379.44</v>
      </c>
      <c r="K309" s="16">
        <f t="shared" si="6"/>
        <v>2734.51</v>
      </c>
      <c r="L309" s="27">
        <v>0</v>
      </c>
      <c r="M309" s="34">
        <v>49.83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1663.56</v>
      </c>
      <c r="D310" s="15">
        <v>0</v>
      </c>
      <c r="E310" s="15">
        <v>50.83</v>
      </c>
      <c r="F310" s="26">
        <v>1691.8</v>
      </c>
      <c r="G310" s="26">
        <v>142</v>
      </c>
      <c r="H310" s="16">
        <f t="shared" si="7"/>
        <v>1884.84</v>
      </c>
      <c r="I310" s="16">
        <f t="shared" si="7"/>
        <v>2115.04</v>
      </c>
      <c r="J310" s="16">
        <f t="shared" si="7"/>
        <v>2365.35</v>
      </c>
      <c r="K310" s="16">
        <f t="shared" si="6"/>
        <v>2720.42</v>
      </c>
      <c r="L310" s="27">
        <v>0</v>
      </c>
      <c r="M310" s="34">
        <v>50.83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1648.65</v>
      </c>
      <c r="D311" s="15">
        <v>0</v>
      </c>
      <c r="E311" s="15">
        <v>41.41</v>
      </c>
      <c r="F311" s="26">
        <v>1676.89</v>
      </c>
      <c r="G311" s="26">
        <v>142</v>
      </c>
      <c r="H311" s="16">
        <f t="shared" si="7"/>
        <v>1869.93</v>
      </c>
      <c r="I311" s="16">
        <f t="shared" si="7"/>
        <v>2100.13</v>
      </c>
      <c r="J311" s="16">
        <f t="shared" si="7"/>
        <v>2350.44</v>
      </c>
      <c r="K311" s="16">
        <f t="shared" si="6"/>
        <v>2705.51</v>
      </c>
      <c r="L311" s="27">
        <v>0</v>
      </c>
      <c r="M311" s="34">
        <v>41.41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1619.44</v>
      </c>
      <c r="D312" s="15">
        <v>0</v>
      </c>
      <c r="E312" s="15">
        <v>60.58</v>
      </c>
      <c r="F312" s="26">
        <v>1647.68</v>
      </c>
      <c r="G312" s="26">
        <v>142</v>
      </c>
      <c r="H312" s="16">
        <f t="shared" si="7"/>
        <v>1840.72</v>
      </c>
      <c r="I312" s="16">
        <f t="shared" si="7"/>
        <v>2070.92</v>
      </c>
      <c r="J312" s="16">
        <f t="shared" si="7"/>
        <v>2321.23</v>
      </c>
      <c r="K312" s="16">
        <f t="shared" si="6"/>
        <v>2676.3</v>
      </c>
      <c r="L312" s="27">
        <v>0</v>
      </c>
      <c r="M312" s="34">
        <v>60.58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1606.13</v>
      </c>
      <c r="D313" s="15">
        <v>0</v>
      </c>
      <c r="E313" s="15">
        <v>71.5</v>
      </c>
      <c r="F313" s="26">
        <v>1634.37</v>
      </c>
      <c r="G313" s="26">
        <v>142</v>
      </c>
      <c r="H313" s="16">
        <f t="shared" si="7"/>
        <v>1827.41</v>
      </c>
      <c r="I313" s="16">
        <f t="shared" si="7"/>
        <v>2057.61</v>
      </c>
      <c r="J313" s="16">
        <f t="shared" si="7"/>
        <v>2307.92</v>
      </c>
      <c r="K313" s="16">
        <f t="shared" si="6"/>
        <v>2662.9900000000002</v>
      </c>
      <c r="L313" s="27">
        <v>0</v>
      </c>
      <c r="M313" s="34">
        <v>71.5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1609.03</v>
      </c>
      <c r="D314" s="15">
        <v>0</v>
      </c>
      <c r="E314" s="15">
        <v>97.32</v>
      </c>
      <c r="F314" s="26">
        <v>1637.27</v>
      </c>
      <c r="G314" s="26">
        <v>142</v>
      </c>
      <c r="H314" s="16">
        <f t="shared" si="7"/>
        <v>1830.31</v>
      </c>
      <c r="I314" s="16">
        <f t="shared" si="7"/>
        <v>2060.51</v>
      </c>
      <c r="J314" s="16">
        <f t="shared" si="7"/>
        <v>2310.82</v>
      </c>
      <c r="K314" s="16">
        <f t="shared" si="6"/>
        <v>2665.89</v>
      </c>
      <c r="L314" s="27">
        <v>0</v>
      </c>
      <c r="M314" s="34">
        <v>97.32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1628.41</v>
      </c>
      <c r="D315" s="15">
        <v>0</v>
      </c>
      <c r="E315" s="15">
        <v>44.48</v>
      </c>
      <c r="F315" s="26">
        <v>1656.65</v>
      </c>
      <c r="G315" s="26">
        <v>142</v>
      </c>
      <c r="H315" s="16">
        <f t="shared" si="7"/>
        <v>1849.69</v>
      </c>
      <c r="I315" s="16">
        <f t="shared" si="7"/>
        <v>2079.8900000000003</v>
      </c>
      <c r="J315" s="16">
        <f t="shared" si="7"/>
        <v>2330.2000000000003</v>
      </c>
      <c r="K315" s="16">
        <f t="shared" si="6"/>
        <v>2685.27</v>
      </c>
      <c r="L315" s="27">
        <v>0</v>
      </c>
      <c r="M315" s="34">
        <v>44.48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1682.82</v>
      </c>
      <c r="D316" s="15">
        <v>0</v>
      </c>
      <c r="E316" s="15">
        <v>124.32</v>
      </c>
      <c r="F316" s="26">
        <v>1711.06</v>
      </c>
      <c r="G316" s="26">
        <v>142</v>
      </c>
      <c r="H316" s="16">
        <f t="shared" si="7"/>
        <v>1904.1</v>
      </c>
      <c r="I316" s="16">
        <f t="shared" si="7"/>
        <v>2134.3</v>
      </c>
      <c r="J316" s="16">
        <f t="shared" si="7"/>
        <v>2384.61</v>
      </c>
      <c r="K316" s="16">
        <f t="shared" si="6"/>
        <v>2739.68</v>
      </c>
      <c r="L316" s="27">
        <v>0</v>
      </c>
      <c r="M316" s="34">
        <v>124.32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1712.93</v>
      </c>
      <c r="D317" s="15">
        <v>0</v>
      </c>
      <c r="E317" s="15">
        <v>129.74</v>
      </c>
      <c r="F317" s="26">
        <v>1741.17</v>
      </c>
      <c r="G317" s="26">
        <v>142</v>
      </c>
      <c r="H317" s="16">
        <f t="shared" si="7"/>
        <v>1934.21</v>
      </c>
      <c r="I317" s="16">
        <f t="shared" si="7"/>
        <v>2164.4100000000003</v>
      </c>
      <c r="J317" s="16">
        <f t="shared" si="7"/>
        <v>2414.7200000000003</v>
      </c>
      <c r="K317" s="16">
        <f t="shared" si="6"/>
        <v>2769.79</v>
      </c>
      <c r="L317" s="27">
        <v>0</v>
      </c>
      <c r="M317" s="34">
        <v>129.74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1717.91</v>
      </c>
      <c r="D318" s="15">
        <v>0</v>
      </c>
      <c r="E318" s="15">
        <v>248.27</v>
      </c>
      <c r="F318" s="26">
        <v>1746.15</v>
      </c>
      <c r="G318" s="26">
        <v>142</v>
      </c>
      <c r="H318" s="16">
        <f t="shared" si="7"/>
        <v>1939.19</v>
      </c>
      <c r="I318" s="16">
        <f t="shared" si="7"/>
        <v>2169.3900000000003</v>
      </c>
      <c r="J318" s="16">
        <f t="shared" si="7"/>
        <v>2419.7000000000003</v>
      </c>
      <c r="K318" s="16">
        <f t="shared" si="6"/>
        <v>2774.77</v>
      </c>
      <c r="L318" s="27">
        <v>0</v>
      </c>
      <c r="M318" s="34">
        <v>248.27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1679.62</v>
      </c>
      <c r="D319" s="15">
        <v>0</v>
      </c>
      <c r="E319" s="15">
        <v>115.8</v>
      </c>
      <c r="F319" s="26">
        <v>1707.86</v>
      </c>
      <c r="G319" s="26">
        <v>142</v>
      </c>
      <c r="H319" s="16">
        <f t="shared" si="7"/>
        <v>1900.8999999999999</v>
      </c>
      <c r="I319" s="16">
        <f t="shared" si="7"/>
        <v>2131.1</v>
      </c>
      <c r="J319" s="16">
        <f t="shared" si="7"/>
        <v>2381.41</v>
      </c>
      <c r="K319" s="16">
        <f t="shared" si="6"/>
        <v>2736.48</v>
      </c>
      <c r="L319" s="27">
        <v>0</v>
      </c>
      <c r="M319" s="34">
        <v>115.8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1559.78</v>
      </c>
      <c r="D320" s="15">
        <v>0</v>
      </c>
      <c r="E320" s="15">
        <v>486.04</v>
      </c>
      <c r="F320" s="26">
        <v>1588.02</v>
      </c>
      <c r="G320" s="26">
        <v>142</v>
      </c>
      <c r="H320" s="16">
        <f t="shared" si="7"/>
        <v>1781.06</v>
      </c>
      <c r="I320" s="16">
        <f t="shared" si="7"/>
        <v>2011.26</v>
      </c>
      <c r="J320" s="16">
        <f t="shared" si="7"/>
        <v>2261.57</v>
      </c>
      <c r="K320" s="16">
        <f t="shared" si="6"/>
        <v>2616.64</v>
      </c>
      <c r="L320" s="27">
        <v>0</v>
      </c>
      <c r="M320" s="34">
        <v>486.04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1566.27</v>
      </c>
      <c r="D321" s="15">
        <v>0</v>
      </c>
      <c r="E321" s="15">
        <v>551.74</v>
      </c>
      <c r="F321" s="26">
        <v>1594.51</v>
      </c>
      <c r="G321" s="26">
        <v>142</v>
      </c>
      <c r="H321" s="16">
        <f t="shared" si="7"/>
        <v>1787.55</v>
      </c>
      <c r="I321" s="16">
        <f t="shared" si="7"/>
        <v>2017.75</v>
      </c>
      <c r="J321" s="16">
        <f t="shared" si="7"/>
        <v>2268.06</v>
      </c>
      <c r="K321" s="16">
        <f t="shared" si="6"/>
        <v>2623.13</v>
      </c>
      <c r="L321" s="27">
        <v>0</v>
      </c>
      <c r="M321" s="34">
        <v>551.74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1057.93</v>
      </c>
      <c r="D322" s="15">
        <v>0</v>
      </c>
      <c r="E322" s="15">
        <v>100.37</v>
      </c>
      <c r="F322" s="26">
        <v>1086.17</v>
      </c>
      <c r="G322" s="26">
        <v>142</v>
      </c>
      <c r="H322" s="16">
        <f t="shared" si="7"/>
        <v>1279.21</v>
      </c>
      <c r="I322" s="16">
        <f t="shared" si="7"/>
        <v>1509.41</v>
      </c>
      <c r="J322" s="16">
        <f t="shared" si="7"/>
        <v>1759.7200000000003</v>
      </c>
      <c r="K322" s="16">
        <f t="shared" si="6"/>
        <v>2114.79</v>
      </c>
      <c r="L322" s="27">
        <v>0</v>
      </c>
      <c r="M322" s="34">
        <v>100.37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1024.2</v>
      </c>
      <c r="D323" s="15">
        <v>0</v>
      </c>
      <c r="E323" s="15">
        <v>104.97</v>
      </c>
      <c r="F323" s="26">
        <v>1052.44</v>
      </c>
      <c r="G323" s="26">
        <v>142</v>
      </c>
      <c r="H323" s="16">
        <f t="shared" si="7"/>
        <v>1245.48</v>
      </c>
      <c r="I323" s="16">
        <f t="shared" si="7"/>
        <v>1475.68</v>
      </c>
      <c r="J323" s="16">
        <f t="shared" si="7"/>
        <v>1725.9900000000002</v>
      </c>
      <c r="K323" s="16">
        <f t="shared" si="6"/>
        <v>2081.06</v>
      </c>
      <c r="L323" s="27">
        <v>0</v>
      </c>
      <c r="M323" s="34">
        <v>104.97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998.42</v>
      </c>
      <c r="D324" s="15">
        <v>0</v>
      </c>
      <c r="E324" s="15">
        <v>94.35</v>
      </c>
      <c r="F324" s="26">
        <v>1026.66</v>
      </c>
      <c r="G324" s="26">
        <v>142</v>
      </c>
      <c r="H324" s="16">
        <f t="shared" si="7"/>
        <v>1219.7</v>
      </c>
      <c r="I324" s="16">
        <f t="shared" si="7"/>
        <v>1449.9</v>
      </c>
      <c r="J324" s="16">
        <f t="shared" si="7"/>
        <v>1700.21</v>
      </c>
      <c r="K324" s="16">
        <f t="shared" si="6"/>
        <v>2055.28</v>
      </c>
      <c r="L324" s="27">
        <v>0</v>
      </c>
      <c r="M324" s="34">
        <v>94.35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1018.97</v>
      </c>
      <c r="D325" s="15">
        <v>0</v>
      </c>
      <c r="E325" s="15">
        <v>95.25</v>
      </c>
      <c r="F325" s="26">
        <v>1047.21</v>
      </c>
      <c r="G325" s="26">
        <v>142</v>
      </c>
      <c r="H325" s="16">
        <f t="shared" si="7"/>
        <v>1240.25</v>
      </c>
      <c r="I325" s="16">
        <f t="shared" si="7"/>
        <v>1470.45</v>
      </c>
      <c r="J325" s="16">
        <f t="shared" si="7"/>
        <v>1720.7600000000002</v>
      </c>
      <c r="K325" s="16">
        <f t="shared" si="6"/>
        <v>2075.83</v>
      </c>
      <c r="L325" s="27">
        <v>0</v>
      </c>
      <c r="M325" s="34">
        <v>95.25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1037.7</v>
      </c>
      <c r="D326" s="15">
        <v>0</v>
      </c>
      <c r="E326" s="15">
        <v>156.99</v>
      </c>
      <c r="F326" s="26">
        <v>1065.94</v>
      </c>
      <c r="G326" s="26">
        <v>142</v>
      </c>
      <c r="H326" s="16">
        <f t="shared" si="7"/>
        <v>1258.98</v>
      </c>
      <c r="I326" s="16">
        <f t="shared" si="7"/>
        <v>1489.18</v>
      </c>
      <c r="J326" s="16">
        <f t="shared" si="7"/>
        <v>1739.4900000000002</v>
      </c>
      <c r="K326" s="16">
        <f t="shared" si="6"/>
        <v>2094.56</v>
      </c>
      <c r="L326" s="27">
        <v>0</v>
      </c>
      <c r="M326" s="34">
        <v>156.99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1054.42</v>
      </c>
      <c r="D327" s="15">
        <v>0</v>
      </c>
      <c r="E327" s="15">
        <v>202.35</v>
      </c>
      <c r="F327" s="26">
        <v>1082.66</v>
      </c>
      <c r="G327" s="26">
        <v>142</v>
      </c>
      <c r="H327" s="16">
        <f t="shared" si="7"/>
        <v>1275.7</v>
      </c>
      <c r="I327" s="16">
        <f t="shared" si="7"/>
        <v>1505.9</v>
      </c>
      <c r="J327" s="16">
        <f t="shared" si="7"/>
        <v>1756.21</v>
      </c>
      <c r="K327" s="16">
        <f t="shared" si="6"/>
        <v>2111.28</v>
      </c>
      <c r="L327" s="27">
        <v>0</v>
      </c>
      <c r="M327" s="34">
        <v>202.35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1186.64</v>
      </c>
      <c r="D328" s="15">
        <v>8.84</v>
      </c>
      <c r="E328" s="15">
        <v>0</v>
      </c>
      <c r="F328" s="26">
        <v>1214.88</v>
      </c>
      <c r="G328" s="26">
        <v>142</v>
      </c>
      <c r="H328" s="16">
        <f t="shared" si="7"/>
        <v>1407.92</v>
      </c>
      <c r="I328" s="16">
        <f t="shared" si="7"/>
        <v>1638.1200000000001</v>
      </c>
      <c r="J328" s="16">
        <f t="shared" si="7"/>
        <v>1888.4300000000003</v>
      </c>
      <c r="K328" s="16">
        <f t="shared" si="6"/>
        <v>2243.5</v>
      </c>
      <c r="L328" s="27">
        <v>8.84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1578.57</v>
      </c>
      <c r="D329" s="15">
        <v>0</v>
      </c>
      <c r="E329" s="15">
        <v>147.37</v>
      </c>
      <c r="F329" s="26">
        <v>1606.81</v>
      </c>
      <c r="G329" s="26">
        <v>142</v>
      </c>
      <c r="H329" s="16">
        <f t="shared" si="7"/>
        <v>1799.85</v>
      </c>
      <c r="I329" s="16">
        <f t="shared" si="7"/>
        <v>2030.05</v>
      </c>
      <c r="J329" s="16">
        <f t="shared" si="7"/>
        <v>2280.36</v>
      </c>
      <c r="K329" s="16">
        <f t="shared" si="7"/>
        <v>2635.43</v>
      </c>
      <c r="L329" s="27">
        <v>0</v>
      </c>
      <c r="M329" s="34">
        <v>147.37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1641.25</v>
      </c>
      <c r="D330" s="15">
        <v>0</v>
      </c>
      <c r="E330" s="15">
        <v>180.24</v>
      </c>
      <c r="F330" s="26">
        <v>1669.49</v>
      </c>
      <c r="G330" s="26">
        <v>142</v>
      </c>
      <c r="H330" s="16">
        <f aca="true" t="shared" si="8" ref="H330:K393">SUM($C330,$G330,R$4,R$6)</f>
        <v>1862.53</v>
      </c>
      <c r="I330" s="16">
        <f t="shared" si="8"/>
        <v>2092.73</v>
      </c>
      <c r="J330" s="16">
        <f t="shared" si="8"/>
        <v>2343.04</v>
      </c>
      <c r="K330" s="16">
        <f t="shared" si="8"/>
        <v>2698.11</v>
      </c>
      <c r="L330" s="27">
        <v>0</v>
      </c>
      <c r="M330" s="34">
        <v>180.24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1638.67</v>
      </c>
      <c r="D331" s="15">
        <v>0</v>
      </c>
      <c r="E331" s="15">
        <v>194.48</v>
      </c>
      <c r="F331" s="26">
        <v>1666.91</v>
      </c>
      <c r="G331" s="26">
        <v>142</v>
      </c>
      <c r="H331" s="16">
        <f t="shared" si="8"/>
        <v>1859.95</v>
      </c>
      <c r="I331" s="16">
        <f t="shared" si="8"/>
        <v>2090.15</v>
      </c>
      <c r="J331" s="16">
        <f t="shared" si="8"/>
        <v>2340.46</v>
      </c>
      <c r="K331" s="16">
        <f t="shared" si="8"/>
        <v>2695.53</v>
      </c>
      <c r="L331" s="27">
        <v>0</v>
      </c>
      <c r="M331" s="34">
        <v>194.48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1749.02</v>
      </c>
      <c r="D332" s="15">
        <v>0</v>
      </c>
      <c r="E332" s="15">
        <v>276.98</v>
      </c>
      <c r="F332" s="26">
        <v>1777.26</v>
      </c>
      <c r="G332" s="26">
        <v>142</v>
      </c>
      <c r="H332" s="16">
        <f t="shared" si="8"/>
        <v>1970.3</v>
      </c>
      <c r="I332" s="16">
        <f t="shared" si="8"/>
        <v>2200.5</v>
      </c>
      <c r="J332" s="16">
        <f t="shared" si="8"/>
        <v>2450.81</v>
      </c>
      <c r="K332" s="16">
        <f t="shared" si="8"/>
        <v>2805.88</v>
      </c>
      <c r="L332" s="27">
        <v>0</v>
      </c>
      <c r="M332" s="34">
        <v>276.98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1735.36</v>
      </c>
      <c r="D333" s="15">
        <v>0</v>
      </c>
      <c r="E333" s="15">
        <v>222.83</v>
      </c>
      <c r="F333" s="26">
        <v>1763.6</v>
      </c>
      <c r="G333" s="26">
        <v>142</v>
      </c>
      <c r="H333" s="16">
        <f t="shared" si="8"/>
        <v>1956.6399999999999</v>
      </c>
      <c r="I333" s="16">
        <f t="shared" si="8"/>
        <v>2186.84</v>
      </c>
      <c r="J333" s="16">
        <f t="shared" si="8"/>
        <v>2437.15</v>
      </c>
      <c r="K333" s="16">
        <f t="shared" si="8"/>
        <v>2792.22</v>
      </c>
      <c r="L333" s="27">
        <v>0</v>
      </c>
      <c r="M333" s="34">
        <v>222.83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1731.32</v>
      </c>
      <c r="D334" s="15">
        <v>0</v>
      </c>
      <c r="E334" s="15">
        <v>210.74</v>
      </c>
      <c r="F334" s="26">
        <v>1759.56</v>
      </c>
      <c r="G334" s="26">
        <v>142</v>
      </c>
      <c r="H334" s="16">
        <f t="shared" si="8"/>
        <v>1952.6</v>
      </c>
      <c r="I334" s="16">
        <f t="shared" si="8"/>
        <v>2182.8</v>
      </c>
      <c r="J334" s="16">
        <f t="shared" si="8"/>
        <v>2433.11</v>
      </c>
      <c r="K334" s="16">
        <f t="shared" si="8"/>
        <v>2788.18</v>
      </c>
      <c r="L334" s="27">
        <v>0</v>
      </c>
      <c r="M334" s="34">
        <v>210.74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1732.97</v>
      </c>
      <c r="D335" s="15">
        <v>0</v>
      </c>
      <c r="E335" s="15">
        <v>234.16</v>
      </c>
      <c r="F335" s="26">
        <v>1761.21</v>
      </c>
      <c r="G335" s="26">
        <v>142</v>
      </c>
      <c r="H335" s="16">
        <f t="shared" si="8"/>
        <v>1954.25</v>
      </c>
      <c r="I335" s="16">
        <f t="shared" si="8"/>
        <v>2184.4500000000003</v>
      </c>
      <c r="J335" s="16">
        <f t="shared" si="8"/>
        <v>2434.76</v>
      </c>
      <c r="K335" s="16">
        <f t="shared" si="8"/>
        <v>2789.83</v>
      </c>
      <c r="L335" s="27">
        <v>0</v>
      </c>
      <c r="M335" s="34">
        <v>234.16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1615.22</v>
      </c>
      <c r="D336" s="15">
        <v>0</v>
      </c>
      <c r="E336" s="15">
        <v>129.98</v>
      </c>
      <c r="F336" s="26">
        <v>1643.46</v>
      </c>
      <c r="G336" s="26">
        <v>142</v>
      </c>
      <c r="H336" s="16">
        <f t="shared" si="8"/>
        <v>1836.5</v>
      </c>
      <c r="I336" s="16">
        <f t="shared" si="8"/>
        <v>2066.7000000000003</v>
      </c>
      <c r="J336" s="16">
        <f t="shared" si="8"/>
        <v>2317.01</v>
      </c>
      <c r="K336" s="16">
        <f t="shared" si="8"/>
        <v>2672.08</v>
      </c>
      <c r="L336" s="27">
        <v>0</v>
      </c>
      <c r="M336" s="34">
        <v>129.98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1575.85</v>
      </c>
      <c r="D337" s="15">
        <v>0</v>
      </c>
      <c r="E337" s="15">
        <v>203.41</v>
      </c>
      <c r="F337" s="26">
        <v>1604.09</v>
      </c>
      <c r="G337" s="26">
        <v>142</v>
      </c>
      <c r="H337" s="16">
        <f t="shared" si="8"/>
        <v>1797.1299999999999</v>
      </c>
      <c r="I337" s="16">
        <f t="shared" si="8"/>
        <v>2027.33</v>
      </c>
      <c r="J337" s="16">
        <f t="shared" si="8"/>
        <v>2277.64</v>
      </c>
      <c r="K337" s="16">
        <f t="shared" si="8"/>
        <v>2632.71</v>
      </c>
      <c r="L337" s="27">
        <v>0</v>
      </c>
      <c r="M337" s="34">
        <v>203.41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1575.38</v>
      </c>
      <c r="D338" s="15">
        <v>0</v>
      </c>
      <c r="E338" s="15">
        <v>176.81</v>
      </c>
      <c r="F338" s="26">
        <v>1603.62</v>
      </c>
      <c r="G338" s="26">
        <v>142</v>
      </c>
      <c r="H338" s="16">
        <f t="shared" si="8"/>
        <v>1796.66</v>
      </c>
      <c r="I338" s="16">
        <f t="shared" si="8"/>
        <v>2026.8600000000001</v>
      </c>
      <c r="J338" s="16">
        <f t="shared" si="8"/>
        <v>2277.17</v>
      </c>
      <c r="K338" s="16">
        <f t="shared" si="8"/>
        <v>2632.2400000000002</v>
      </c>
      <c r="L338" s="27">
        <v>0</v>
      </c>
      <c r="M338" s="34">
        <v>176.81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1629.08</v>
      </c>
      <c r="D339" s="15">
        <v>0</v>
      </c>
      <c r="E339" s="15">
        <v>49.5</v>
      </c>
      <c r="F339" s="26">
        <v>1657.32</v>
      </c>
      <c r="G339" s="26">
        <v>142</v>
      </c>
      <c r="H339" s="16">
        <f t="shared" si="8"/>
        <v>1850.36</v>
      </c>
      <c r="I339" s="16">
        <f t="shared" si="8"/>
        <v>2080.56</v>
      </c>
      <c r="J339" s="16">
        <f t="shared" si="8"/>
        <v>2330.87</v>
      </c>
      <c r="K339" s="16">
        <f t="shared" si="8"/>
        <v>2685.94</v>
      </c>
      <c r="L339" s="27">
        <v>0</v>
      </c>
      <c r="M339" s="34">
        <v>49.5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1600.14</v>
      </c>
      <c r="D340" s="15">
        <v>0</v>
      </c>
      <c r="E340" s="15">
        <v>6.03</v>
      </c>
      <c r="F340" s="26">
        <v>1628.38</v>
      </c>
      <c r="G340" s="26">
        <v>142</v>
      </c>
      <c r="H340" s="16">
        <f t="shared" si="8"/>
        <v>1821.42</v>
      </c>
      <c r="I340" s="16">
        <f t="shared" si="8"/>
        <v>2051.6200000000003</v>
      </c>
      <c r="J340" s="16">
        <f t="shared" si="8"/>
        <v>2301.9300000000003</v>
      </c>
      <c r="K340" s="16">
        <f t="shared" si="8"/>
        <v>2657</v>
      </c>
      <c r="L340" s="27">
        <v>0</v>
      </c>
      <c r="M340" s="34">
        <v>6.03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4754.27</v>
      </c>
      <c r="D341" s="15">
        <v>0</v>
      </c>
      <c r="E341" s="15">
        <v>3386.09</v>
      </c>
      <c r="F341" s="26">
        <v>4782.51</v>
      </c>
      <c r="G341" s="26">
        <v>142</v>
      </c>
      <c r="H341" s="16">
        <f t="shared" si="8"/>
        <v>4975.55</v>
      </c>
      <c r="I341" s="16">
        <f t="shared" si="8"/>
        <v>5205.750000000001</v>
      </c>
      <c r="J341" s="16">
        <f t="shared" si="8"/>
        <v>5456.06</v>
      </c>
      <c r="K341" s="16">
        <f t="shared" si="8"/>
        <v>5811.13</v>
      </c>
      <c r="L341" s="27">
        <v>0</v>
      </c>
      <c r="M341" s="34">
        <v>3386.09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4783.92</v>
      </c>
      <c r="D342" s="15">
        <v>0</v>
      </c>
      <c r="E342" s="15">
        <v>3638.85</v>
      </c>
      <c r="F342" s="26">
        <v>4812.16</v>
      </c>
      <c r="G342" s="26">
        <v>142</v>
      </c>
      <c r="H342" s="16">
        <f t="shared" si="8"/>
        <v>5005.2</v>
      </c>
      <c r="I342" s="16">
        <f t="shared" si="8"/>
        <v>5235.400000000001</v>
      </c>
      <c r="J342" s="16">
        <f t="shared" si="8"/>
        <v>5485.71</v>
      </c>
      <c r="K342" s="16">
        <f t="shared" si="8"/>
        <v>5840.78</v>
      </c>
      <c r="L342" s="27">
        <v>0</v>
      </c>
      <c r="M342" s="34">
        <v>3638.85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1719.5</v>
      </c>
      <c r="D343" s="15">
        <v>0</v>
      </c>
      <c r="E343" s="15">
        <v>163.81</v>
      </c>
      <c r="F343" s="26">
        <v>1747.74</v>
      </c>
      <c r="G343" s="26">
        <v>142</v>
      </c>
      <c r="H343" s="16">
        <f t="shared" si="8"/>
        <v>1940.78</v>
      </c>
      <c r="I343" s="16">
        <f t="shared" si="8"/>
        <v>2170.98</v>
      </c>
      <c r="J343" s="16">
        <f t="shared" si="8"/>
        <v>2421.29</v>
      </c>
      <c r="K343" s="16">
        <f t="shared" si="8"/>
        <v>2776.36</v>
      </c>
      <c r="L343" s="27">
        <v>0</v>
      </c>
      <c r="M343" s="34">
        <v>163.81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1711.87</v>
      </c>
      <c r="D344" s="15">
        <v>0</v>
      </c>
      <c r="E344" s="15">
        <v>166.19</v>
      </c>
      <c r="F344" s="26">
        <v>1740.11</v>
      </c>
      <c r="G344" s="26">
        <v>142</v>
      </c>
      <c r="H344" s="16">
        <f t="shared" si="8"/>
        <v>1933.1499999999999</v>
      </c>
      <c r="I344" s="16">
        <f t="shared" si="8"/>
        <v>2163.35</v>
      </c>
      <c r="J344" s="16">
        <f t="shared" si="8"/>
        <v>2413.66</v>
      </c>
      <c r="K344" s="16">
        <f t="shared" si="8"/>
        <v>2768.73</v>
      </c>
      <c r="L344" s="27">
        <v>0</v>
      </c>
      <c r="M344" s="34">
        <v>166.19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1359.16</v>
      </c>
      <c r="D345" s="15">
        <v>0</v>
      </c>
      <c r="E345" s="15">
        <v>188.59</v>
      </c>
      <c r="F345" s="26">
        <v>1387.4</v>
      </c>
      <c r="G345" s="26">
        <v>142</v>
      </c>
      <c r="H345" s="16">
        <f t="shared" si="8"/>
        <v>1580.44</v>
      </c>
      <c r="I345" s="16">
        <f t="shared" si="8"/>
        <v>1810.64</v>
      </c>
      <c r="J345" s="16">
        <f t="shared" si="8"/>
        <v>2060.9500000000003</v>
      </c>
      <c r="K345" s="16">
        <f t="shared" si="8"/>
        <v>2416.02</v>
      </c>
      <c r="L345" s="27">
        <v>0</v>
      </c>
      <c r="M345" s="34">
        <v>188.59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1220.18</v>
      </c>
      <c r="D346" s="15">
        <v>0</v>
      </c>
      <c r="E346" s="15">
        <v>157.22</v>
      </c>
      <c r="F346" s="26">
        <v>1248.42</v>
      </c>
      <c r="G346" s="26">
        <v>142</v>
      </c>
      <c r="H346" s="16">
        <f t="shared" si="8"/>
        <v>1441.46</v>
      </c>
      <c r="I346" s="16">
        <f t="shared" si="8"/>
        <v>1671.66</v>
      </c>
      <c r="J346" s="16">
        <f t="shared" si="8"/>
        <v>1921.9700000000003</v>
      </c>
      <c r="K346" s="16">
        <f t="shared" si="8"/>
        <v>2277.04</v>
      </c>
      <c r="L346" s="27">
        <v>0</v>
      </c>
      <c r="M346" s="34">
        <v>157.22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1151.13</v>
      </c>
      <c r="D347" s="15">
        <v>0</v>
      </c>
      <c r="E347" s="15">
        <v>112.36</v>
      </c>
      <c r="F347" s="26">
        <v>1179.37</v>
      </c>
      <c r="G347" s="26">
        <v>142</v>
      </c>
      <c r="H347" s="16">
        <f t="shared" si="8"/>
        <v>1372.41</v>
      </c>
      <c r="I347" s="16">
        <f t="shared" si="8"/>
        <v>1602.6100000000001</v>
      </c>
      <c r="J347" s="16">
        <f t="shared" si="8"/>
        <v>1852.92</v>
      </c>
      <c r="K347" s="16">
        <f t="shared" si="8"/>
        <v>2207.9900000000002</v>
      </c>
      <c r="L347" s="27">
        <v>0</v>
      </c>
      <c r="M347" s="34">
        <v>112.36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1086.38</v>
      </c>
      <c r="D348" s="15">
        <v>0</v>
      </c>
      <c r="E348" s="15">
        <v>47.18</v>
      </c>
      <c r="F348" s="26">
        <v>1114.62</v>
      </c>
      <c r="G348" s="26">
        <v>142</v>
      </c>
      <c r="H348" s="16">
        <f t="shared" si="8"/>
        <v>1307.66</v>
      </c>
      <c r="I348" s="16">
        <f t="shared" si="8"/>
        <v>1537.8600000000001</v>
      </c>
      <c r="J348" s="16">
        <f t="shared" si="8"/>
        <v>1788.17</v>
      </c>
      <c r="K348" s="16">
        <f t="shared" si="8"/>
        <v>2143.2400000000002</v>
      </c>
      <c r="L348" s="27">
        <v>0</v>
      </c>
      <c r="M348" s="34">
        <v>47.18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1262.32</v>
      </c>
      <c r="D349" s="15">
        <v>0</v>
      </c>
      <c r="E349" s="15">
        <v>113.62</v>
      </c>
      <c r="F349" s="26">
        <v>1290.56</v>
      </c>
      <c r="G349" s="26">
        <v>142</v>
      </c>
      <c r="H349" s="16">
        <f t="shared" si="8"/>
        <v>1483.6</v>
      </c>
      <c r="I349" s="16">
        <f t="shared" si="8"/>
        <v>1713.8</v>
      </c>
      <c r="J349" s="16">
        <f t="shared" si="8"/>
        <v>1964.1100000000001</v>
      </c>
      <c r="K349" s="16">
        <f t="shared" si="8"/>
        <v>2319.18</v>
      </c>
      <c r="L349" s="27">
        <v>0</v>
      </c>
      <c r="M349" s="34">
        <v>113.62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1362.71</v>
      </c>
      <c r="D350" s="15">
        <v>0</v>
      </c>
      <c r="E350" s="15">
        <v>1.18</v>
      </c>
      <c r="F350" s="26">
        <v>1390.95</v>
      </c>
      <c r="G350" s="26">
        <v>142</v>
      </c>
      <c r="H350" s="16">
        <f t="shared" si="8"/>
        <v>1583.99</v>
      </c>
      <c r="I350" s="16">
        <f t="shared" si="8"/>
        <v>1814.19</v>
      </c>
      <c r="J350" s="16">
        <f t="shared" si="8"/>
        <v>2064.5</v>
      </c>
      <c r="K350" s="16">
        <f t="shared" si="8"/>
        <v>2419.57</v>
      </c>
      <c r="L350" s="27">
        <v>0</v>
      </c>
      <c r="M350" s="34">
        <v>1.18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1504.17</v>
      </c>
      <c r="D351" s="15">
        <v>80.85</v>
      </c>
      <c r="E351" s="15">
        <v>0</v>
      </c>
      <c r="F351" s="26">
        <v>1532.41</v>
      </c>
      <c r="G351" s="26">
        <v>142</v>
      </c>
      <c r="H351" s="16">
        <f t="shared" si="8"/>
        <v>1725.45</v>
      </c>
      <c r="I351" s="16">
        <f t="shared" si="8"/>
        <v>1955.65</v>
      </c>
      <c r="J351" s="16">
        <f t="shared" si="8"/>
        <v>2205.96</v>
      </c>
      <c r="K351" s="16">
        <f t="shared" si="8"/>
        <v>2561.03</v>
      </c>
      <c r="L351" s="27">
        <v>80.85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1606.01</v>
      </c>
      <c r="D352" s="15">
        <v>68.15</v>
      </c>
      <c r="E352" s="15">
        <v>0</v>
      </c>
      <c r="F352" s="26">
        <v>1634.25</v>
      </c>
      <c r="G352" s="26">
        <v>142</v>
      </c>
      <c r="H352" s="16">
        <f t="shared" si="8"/>
        <v>1827.29</v>
      </c>
      <c r="I352" s="16">
        <f t="shared" si="8"/>
        <v>2057.4900000000002</v>
      </c>
      <c r="J352" s="16">
        <f t="shared" si="8"/>
        <v>2307.8</v>
      </c>
      <c r="K352" s="16">
        <f t="shared" si="8"/>
        <v>2662.87</v>
      </c>
      <c r="L352" s="27">
        <v>68.15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2704.35</v>
      </c>
      <c r="D353" s="15">
        <v>0</v>
      </c>
      <c r="E353" s="15">
        <v>918.14</v>
      </c>
      <c r="F353" s="26">
        <v>2732.59</v>
      </c>
      <c r="G353" s="26">
        <v>142</v>
      </c>
      <c r="H353" s="16">
        <f t="shared" si="8"/>
        <v>2925.63</v>
      </c>
      <c r="I353" s="16">
        <f t="shared" si="8"/>
        <v>3155.83</v>
      </c>
      <c r="J353" s="16">
        <f t="shared" si="8"/>
        <v>3406.14</v>
      </c>
      <c r="K353" s="16">
        <f t="shared" si="8"/>
        <v>3761.21</v>
      </c>
      <c r="L353" s="27">
        <v>0</v>
      </c>
      <c r="M353" s="34">
        <v>918.14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2885.28</v>
      </c>
      <c r="D354" s="15">
        <v>0</v>
      </c>
      <c r="E354" s="15">
        <v>1088.23</v>
      </c>
      <c r="F354" s="26">
        <v>2913.52</v>
      </c>
      <c r="G354" s="26">
        <v>142</v>
      </c>
      <c r="H354" s="16">
        <f t="shared" si="8"/>
        <v>3106.5600000000004</v>
      </c>
      <c r="I354" s="16">
        <f t="shared" si="8"/>
        <v>3336.76</v>
      </c>
      <c r="J354" s="16">
        <f t="shared" si="8"/>
        <v>3587.07</v>
      </c>
      <c r="K354" s="16">
        <f t="shared" si="8"/>
        <v>3942.1400000000003</v>
      </c>
      <c r="L354" s="27">
        <v>0</v>
      </c>
      <c r="M354" s="34">
        <v>1088.23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2670.93</v>
      </c>
      <c r="D355" s="15">
        <v>0</v>
      </c>
      <c r="E355" s="15">
        <v>910.11</v>
      </c>
      <c r="F355" s="26">
        <v>2699.17</v>
      </c>
      <c r="G355" s="26">
        <v>142</v>
      </c>
      <c r="H355" s="16">
        <f t="shared" si="8"/>
        <v>2892.21</v>
      </c>
      <c r="I355" s="16">
        <f t="shared" si="8"/>
        <v>3122.41</v>
      </c>
      <c r="J355" s="16">
        <f t="shared" si="8"/>
        <v>3372.72</v>
      </c>
      <c r="K355" s="16">
        <f t="shared" si="8"/>
        <v>3727.79</v>
      </c>
      <c r="L355" s="27">
        <v>0</v>
      </c>
      <c r="M355" s="34">
        <v>910.11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2885.04</v>
      </c>
      <c r="D356" s="15">
        <v>1289.04</v>
      </c>
      <c r="E356" s="15">
        <v>0</v>
      </c>
      <c r="F356" s="26">
        <v>2913.28</v>
      </c>
      <c r="G356" s="26">
        <v>142</v>
      </c>
      <c r="H356" s="16">
        <f t="shared" si="8"/>
        <v>3106.32</v>
      </c>
      <c r="I356" s="16">
        <f t="shared" si="8"/>
        <v>3336.52</v>
      </c>
      <c r="J356" s="16">
        <f t="shared" si="8"/>
        <v>3586.83</v>
      </c>
      <c r="K356" s="16">
        <f t="shared" si="8"/>
        <v>3941.9</v>
      </c>
      <c r="L356" s="27">
        <v>1289.04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2902.73</v>
      </c>
      <c r="D357" s="15">
        <v>1277.41</v>
      </c>
      <c r="E357" s="15">
        <v>0</v>
      </c>
      <c r="F357" s="26">
        <v>2930.97</v>
      </c>
      <c r="G357" s="26">
        <v>142</v>
      </c>
      <c r="H357" s="16">
        <f t="shared" si="8"/>
        <v>3124.01</v>
      </c>
      <c r="I357" s="16">
        <f t="shared" si="8"/>
        <v>3354.21</v>
      </c>
      <c r="J357" s="16">
        <f t="shared" si="8"/>
        <v>3604.52</v>
      </c>
      <c r="K357" s="16">
        <f t="shared" si="8"/>
        <v>3959.59</v>
      </c>
      <c r="L357" s="27">
        <v>1277.41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1782.57</v>
      </c>
      <c r="D358" s="15">
        <v>2449.79</v>
      </c>
      <c r="E358" s="15">
        <v>0</v>
      </c>
      <c r="F358" s="26">
        <v>1810.81</v>
      </c>
      <c r="G358" s="26">
        <v>142</v>
      </c>
      <c r="H358" s="16">
        <f t="shared" si="8"/>
        <v>2003.85</v>
      </c>
      <c r="I358" s="16">
        <f t="shared" si="8"/>
        <v>2234.05</v>
      </c>
      <c r="J358" s="16">
        <f t="shared" si="8"/>
        <v>2484.36</v>
      </c>
      <c r="K358" s="16">
        <f t="shared" si="8"/>
        <v>2839.43</v>
      </c>
      <c r="L358" s="27">
        <v>2449.79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2208.26</v>
      </c>
      <c r="D359" s="15">
        <v>1997.63</v>
      </c>
      <c r="E359" s="15">
        <v>0</v>
      </c>
      <c r="F359" s="26">
        <v>2236.5</v>
      </c>
      <c r="G359" s="26">
        <v>142</v>
      </c>
      <c r="H359" s="16">
        <f t="shared" si="8"/>
        <v>2429.5400000000004</v>
      </c>
      <c r="I359" s="16">
        <f t="shared" si="8"/>
        <v>2659.7400000000002</v>
      </c>
      <c r="J359" s="16">
        <f t="shared" si="8"/>
        <v>2910.05</v>
      </c>
      <c r="K359" s="16">
        <f t="shared" si="8"/>
        <v>3265.1200000000003</v>
      </c>
      <c r="L359" s="27">
        <v>1997.63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1758.11</v>
      </c>
      <c r="D360" s="15">
        <v>453.86</v>
      </c>
      <c r="E360" s="15">
        <v>0</v>
      </c>
      <c r="F360" s="26">
        <v>1786.35</v>
      </c>
      <c r="G360" s="26">
        <v>142</v>
      </c>
      <c r="H360" s="16">
        <f t="shared" si="8"/>
        <v>1979.3899999999999</v>
      </c>
      <c r="I360" s="16">
        <f t="shared" si="8"/>
        <v>2209.59</v>
      </c>
      <c r="J360" s="16">
        <f t="shared" si="8"/>
        <v>2459.9</v>
      </c>
      <c r="K360" s="16">
        <f t="shared" si="8"/>
        <v>2814.97</v>
      </c>
      <c r="L360" s="27">
        <v>453.86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1705.53</v>
      </c>
      <c r="D361" s="15">
        <v>74.88</v>
      </c>
      <c r="E361" s="15">
        <v>0</v>
      </c>
      <c r="F361" s="26">
        <v>1733.77</v>
      </c>
      <c r="G361" s="26">
        <v>142</v>
      </c>
      <c r="H361" s="16">
        <f t="shared" si="8"/>
        <v>1926.81</v>
      </c>
      <c r="I361" s="16">
        <f t="shared" si="8"/>
        <v>2157.01</v>
      </c>
      <c r="J361" s="16">
        <f t="shared" si="8"/>
        <v>2407.32</v>
      </c>
      <c r="K361" s="16">
        <f t="shared" si="8"/>
        <v>2762.39</v>
      </c>
      <c r="L361" s="27">
        <v>74.88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1650.86</v>
      </c>
      <c r="D362" s="15">
        <v>107.17</v>
      </c>
      <c r="E362" s="15">
        <v>0</v>
      </c>
      <c r="F362" s="26">
        <v>1679.1</v>
      </c>
      <c r="G362" s="26">
        <v>142</v>
      </c>
      <c r="H362" s="16">
        <f t="shared" si="8"/>
        <v>1872.1399999999999</v>
      </c>
      <c r="I362" s="16">
        <f t="shared" si="8"/>
        <v>2102.34</v>
      </c>
      <c r="J362" s="16">
        <f t="shared" si="8"/>
        <v>2352.65</v>
      </c>
      <c r="K362" s="16">
        <f t="shared" si="8"/>
        <v>2707.72</v>
      </c>
      <c r="L362" s="27">
        <v>107.17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1645.51</v>
      </c>
      <c r="D363" s="15">
        <v>2379.18</v>
      </c>
      <c r="E363" s="15">
        <v>0</v>
      </c>
      <c r="F363" s="26">
        <v>1673.75</v>
      </c>
      <c r="G363" s="26">
        <v>142</v>
      </c>
      <c r="H363" s="16">
        <f t="shared" si="8"/>
        <v>1866.79</v>
      </c>
      <c r="I363" s="16">
        <f t="shared" si="8"/>
        <v>2096.9900000000002</v>
      </c>
      <c r="J363" s="16">
        <f t="shared" si="8"/>
        <v>2347.3</v>
      </c>
      <c r="K363" s="16">
        <f t="shared" si="8"/>
        <v>2702.37</v>
      </c>
      <c r="L363" s="27">
        <v>2379.18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1718.04</v>
      </c>
      <c r="D364" s="15">
        <v>2173.71</v>
      </c>
      <c r="E364" s="15">
        <v>0</v>
      </c>
      <c r="F364" s="26">
        <v>1746.28</v>
      </c>
      <c r="G364" s="26">
        <v>142</v>
      </c>
      <c r="H364" s="16">
        <f t="shared" si="8"/>
        <v>1939.32</v>
      </c>
      <c r="I364" s="16">
        <f t="shared" si="8"/>
        <v>2169.52</v>
      </c>
      <c r="J364" s="16">
        <f t="shared" si="8"/>
        <v>2419.83</v>
      </c>
      <c r="K364" s="16">
        <f t="shared" si="8"/>
        <v>2774.9</v>
      </c>
      <c r="L364" s="27">
        <v>2173.71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1710.63</v>
      </c>
      <c r="D365" s="15">
        <v>0</v>
      </c>
      <c r="E365" s="15">
        <v>10</v>
      </c>
      <c r="F365" s="26">
        <v>1738.87</v>
      </c>
      <c r="G365" s="26">
        <v>142</v>
      </c>
      <c r="H365" s="16">
        <f t="shared" si="8"/>
        <v>1931.91</v>
      </c>
      <c r="I365" s="16">
        <f t="shared" si="8"/>
        <v>2162.11</v>
      </c>
      <c r="J365" s="16">
        <f t="shared" si="8"/>
        <v>2412.42</v>
      </c>
      <c r="K365" s="16">
        <f t="shared" si="8"/>
        <v>2767.4900000000002</v>
      </c>
      <c r="L365" s="27">
        <v>0</v>
      </c>
      <c r="M365" s="34">
        <v>10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4742.28</v>
      </c>
      <c r="D366" s="15">
        <v>0</v>
      </c>
      <c r="E366" s="15">
        <v>3231.6</v>
      </c>
      <c r="F366" s="26">
        <v>4770.52</v>
      </c>
      <c r="G366" s="26">
        <v>142</v>
      </c>
      <c r="H366" s="16">
        <f t="shared" si="8"/>
        <v>4963.5599999999995</v>
      </c>
      <c r="I366" s="16">
        <f t="shared" si="8"/>
        <v>5193.76</v>
      </c>
      <c r="J366" s="16">
        <f t="shared" si="8"/>
        <v>5444.07</v>
      </c>
      <c r="K366" s="16">
        <f t="shared" si="8"/>
        <v>5799.139999999999</v>
      </c>
      <c r="L366" s="27">
        <v>0</v>
      </c>
      <c r="M366" s="34">
        <v>3231.6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2196.89</v>
      </c>
      <c r="D367" s="15">
        <v>48.06</v>
      </c>
      <c r="E367" s="15">
        <v>0</v>
      </c>
      <c r="F367" s="26">
        <v>2225.13</v>
      </c>
      <c r="G367" s="26">
        <v>142</v>
      </c>
      <c r="H367" s="16">
        <f t="shared" si="8"/>
        <v>2418.17</v>
      </c>
      <c r="I367" s="16">
        <f t="shared" si="8"/>
        <v>2648.37</v>
      </c>
      <c r="J367" s="16">
        <f t="shared" si="8"/>
        <v>2898.68</v>
      </c>
      <c r="K367" s="16">
        <f t="shared" si="8"/>
        <v>3253.75</v>
      </c>
      <c r="L367" s="27">
        <v>48.06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1740.81</v>
      </c>
      <c r="D368" s="15">
        <v>0</v>
      </c>
      <c r="E368" s="15">
        <v>702.3</v>
      </c>
      <c r="F368" s="26">
        <v>1769.05</v>
      </c>
      <c r="G368" s="26">
        <v>142</v>
      </c>
      <c r="H368" s="16">
        <f t="shared" si="8"/>
        <v>1962.09</v>
      </c>
      <c r="I368" s="16">
        <f t="shared" si="8"/>
        <v>2192.29</v>
      </c>
      <c r="J368" s="16">
        <f t="shared" si="8"/>
        <v>2442.6</v>
      </c>
      <c r="K368" s="16">
        <f t="shared" si="8"/>
        <v>2797.67</v>
      </c>
      <c r="L368" s="27">
        <v>0</v>
      </c>
      <c r="M368" s="34">
        <v>702.3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1583.79</v>
      </c>
      <c r="D369" s="15">
        <v>0</v>
      </c>
      <c r="E369" s="15">
        <v>21.04</v>
      </c>
      <c r="F369" s="26">
        <v>1612.03</v>
      </c>
      <c r="G369" s="26">
        <v>142</v>
      </c>
      <c r="H369" s="16">
        <f t="shared" si="8"/>
        <v>1805.07</v>
      </c>
      <c r="I369" s="16">
        <f t="shared" si="8"/>
        <v>2035.27</v>
      </c>
      <c r="J369" s="16">
        <f t="shared" si="8"/>
        <v>2285.58</v>
      </c>
      <c r="K369" s="16">
        <f t="shared" si="8"/>
        <v>2640.65</v>
      </c>
      <c r="L369" s="27">
        <v>0</v>
      </c>
      <c r="M369" s="34">
        <v>21.04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1340.02</v>
      </c>
      <c r="D370" s="15">
        <v>0</v>
      </c>
      <c r="E370" s="15">
        <v>165.06</v>
      </c>
      <c r="F370" s="26">
        <v>1368.26</v>
      </c>
      <c r="G370" s="26">
        <v>142</v>
      </c>
      <c r="H370" s="16">
        <f t="shared" si="8"/>
        <v>1561.3</v>
      </c>
      <c r="I370" s="16">
        <f t="shared" si="8"/>
        <v>1791.5</v>
      </c>
      <c r="J370" s="16">
        <f t="shared" si="8"/>
        <v>2041.81</v>
      </c>
      <c r="K370" s="16">
        <f t="shared" si="8"/>
        <v>2396.88</v>
      </c>
      <c r="L370" s="27">
        <v>0</v>
      </c>
      <c r="M370" s="34">
        <v>165.06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1217.42</v>
      </c>
      <c r="D371" s="15">
        <v>0</v>
      </c>
      <c r="E371" s="15">
        <v>163.59</v>
      </c>
      <c r="F371" s="26">
        <v>1245.66</v>
      </c>
      <c r="G371" s="26">
        <v>142</v>
      </c>
      <c r="H371" s="16">
        <f t="shared" si="8"/>
        <v>1438.7</v>
      </c>
      <c r="I371" s="16">
        <f t="shared" si="8"/>
        <v>1668.9</v>
      </c>
      <c r="J371" s="16">
        <f t="shared" si="8"/>
        <v>1919.21</v>
      </c>
      <c r="K371" s="16">
        <f t="shared" si="8"/>
        <v>2274.28</v>
      </c>
      <c r="L371" s="27">
        <v>0</v>
      </c>
      <c r="M371" s="34">
        <v>163.59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1183.48</v>
      </c>
      <c r="D372" s="15">
        <v>0</v>
      </c>
      <c r="E372" s="15">
        <v>132.79</v>
      </c>
      <c r="F372" s="26">
        <v>1211.72</v>
      </c>
      <c r="G372" s="26">
        <v>142</v>
      </c>
      <c r="H372" s="16">
        <f t="shared" si="8"/>
        <v>1404.76</v>
      </c>
      <c r="I372" s="16">
        <f t="shared" si="8"/>
        <v>1634.96</v>
      </c>
      <c r="J372" s="16">
        <f t="shared" si="8"/>
        <v>1885.27</v>
      </c>
      <c r="K372" s="16">
        <f t="shared" si="8"/>
        <v>2240.34</v>
      </c>
      <c r="L372" s="27">
        <v>0</v>
      </c>
      <c r="M372" s="34">
        <v>132.79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1259.52</v>
      </c>
      <c r="D373" s="15">
        <v>0</v>
      </c>
      <c r="E373" s="15">
        <v>116.58</v>
      </c>
      <c r="F373" s="26">
        <v>1287.76</v>
      </c>
      <c r="G373" s="26">
        <v>142</v>
      </c>
      <c r="H373" s="16">
        <f t="shared" si="8"/>
        <v>1480.8</v>
      </c>
      <c r="I373" s="16">
        <f t="shared" si="8"/>
        <v>1711</v>
      </c>
      <c r="J373" s="16">
        <f t="shared" si="8"/>
        <v>1961.31</v>
      </c>
      <c r="K373" s="16">
        <f t="shared" si="8"/>
        <v>2316.38</v>
      </c>
      <c r="L373" s="27">
        <v>0</v>
      </c>
      <c r="M373" s="34">
        <v>116.58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1350.2</v>
      </c>
      <c r="D374" s="15">
        <v>31.57</v>
      </c>
      <c r="E374" s="15">
        <v>0</v>
      </c>
      <c r="F374" s="26">
        <v>1378.44</v>
      </c>
      <c r="G374" s="26">
        <v>142</v>
      </c>
      <c r="H374" s="16">
        <f t="shared" si="8"/>
        <v>1571.48</v>
      </c>
      <c r="I374" s="16">
        <f t="shared" si="8"/>
        <v>1801.68</v>
      </c>
      <c r="J374" s="16">
        <f t="shared" si="8"/>
        <v>2051.9900000000002</v>
      </c>
      <c r="K374" s="16">
        <f t="shared" si="8"/>
        <v>2407.06</v>
      </c>
      <c r="L374" s="27">
        <v>31.57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1524.45</v>
      </c>
      <c r="D375" s="15">
        <v>115.52</v>
      </c>
      <c r="E375" s="15">
        <v>0</v>
      </c>
      <c r="F375" s="26">
        <v>1552.69</v>
      </c>
      <c r="G375" s="26">
        <v>142</v>
      </c>
      <c r="H375" s="16">
        <f t="shared" si="8"/>
        <v>1745.73</v>
      </c>
      <c r="I375" s="16">
        <f t="shared" si="8"/>
        <v>1975.93</v>
      </c>
      <c r="J375" s="16">
        <f t="shared" si="8"/>
        <v>2226.2400000000002</v>
      </c>
      <c r="K375" s="16">
        <f t="shared" si="8"/>
        <v>2581.31</v>
      </c>
      <c r="L375" s="27">
        <v>115.52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1732.64</v>
      </c>
      <c r="D376" s="15">
        <v>94.13</v>
      </c>
      <c r="E376" s="15">
        <v>0</v>
      </c>
      <c r="F376" s="26">
        <v>1760.88</v>
      </c>
      <c r="G376" s="26">
        <v>142</v>
      </c>
      <c r="H376" s="16">
        <f t="shared" si="8"/>
        <v>1953.92</v>
      </c>
      <c r="I376" s="16">
        <f t="shared" si="8"/>
        <v>2184.1200000000003</v>
      </c>
      <c r="J376" s="16">
        <f t="shared" si="8"/>
        <v>2434.4300000000003</v>
      </c>
      <c r="K376" s="16">
        <f t="shared" si="8"/>
        <v>2789.5</v>
      </c>
      <c r="L376" s="27">
        <v>94.13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1774.07</v>
      </c>
      <c r="D377" s="15">
        <v>387.45</v>
      </c>
      <c r="E377" s="15">
        <v>0</v>
      </c>
      <c r="F377" s="26">
        <v>1802.31</v>
      </c>
      <c r="G377" s="26">
        <v>142</v>
      </c>
      <c r="H377" s="16">
        <f t="shared" si="8"/>
        <v>1995.35</v>
      </c>
      <c r="I377" s="16">
        <f t="shared" si="8"/>
        <v>2225.55</v>
      </c>
      <c r="J377" s="16">
        <f t="shared" si="8"/>
        <v>2475.86</v>
      </c>
      <c r="K377" s="16">
        <f t="shared" si="8"/>
        <v>2830.93</v>
      </c>
      <c r="L377" s="27">
        <v>387.45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1838.75</v>
      </c>
      <c r="D378" s="15">
        <v>0</v>
      </c>
      <c r="E378" s="15">
        <v>193.04</v>
      </c>
      <c r="F378" s="26">
        <v>1866.99</v>
      </c>
      <c r="G378" s="26">
        <v>142</v>
      </c>
      <c r="H378" s="16">
        <f t="shared" si="8"/>
        <v>2060.03</v>
      </c>
      <c r="I378" s="16">
        <f t="shared" si="8"/>
        <v>2290.23</v>
      </c>
      <c r="J378" s="16">
        <f t="shared" si="8"/>
        <v>2540.54</v>
      </c>
      <c r="K378" s="16">
        <f t="shared" si="8"/>
        <v>2895.61</v>
      </c>
      <c r="L378" s="27">
        <v>0</v>
      </c>
      <c r="M378" s="34">
        <v>193.04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1776.91</v>
      </c>
      <c r="D379" s="15">
        <v>0</v>
      </c>
      <c r="E379" s="15">
        <v>206.43</v>
      </c>
      <c r="F379" s="26">
        <v>1805.15</v>
      </c>
      <c r="G379" s="26">
        <v>142</v>
      </c>
      <c r="H379" s="16">
        <f t="shared" si="8"/>
        <v>1998.19</v>
      </c>
      <c r="I379" s="16">
        <f t="shared" si="8"/>
        <v>2228.3900000000003</v>
      </c>
      <c r="J379" s="16">
        <f t="shared" si="8"/>
        <v>2478.7000000000003</v>
      </c>
      <c r="K379" s="16">
        <f t="shared" si="8"/>
        <v>2833.77</v>
      </c>
      <c r="L379" s="27">
        <v>0</v>
      </c>
      <c r="M379" s="34">
        <v>206.43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1757.5</v>
      </c>
      <c r="D380" s="15">
        <v>0</v>
      </c>
      <c r="E380" s="15">
        <v>278.77</v>
      </c>
      <c r="F380" s="26">
        <v>1785.74</v>
      </c>
      <c r="G380" s="26">
        <v>142</v>
      </c>
      <c r="H380" s="16">
        <f t="shared" si="8"/>
        <v>1978.78</v>
      </c>
      <c r="I380" s="16">
        <f t="shared" si="8"/>
        <v>2208.98</v>
      </c>
      <c r="J380" s="16">
        <f t="shared" si="8"/>
        <v>2459.29</v>
      </c>
      <c r="K380" s="16">
        <f t="shared" si="8"/>
        <v>2814.36</v>
      </c>
      <c r="L380" s="27">
        <v>0</v>
      </c>
      <c r="M380" s="34">
        <v>278.77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1751.13</v>
      </c>
      <c r="D381" s="15">
        <v>0</v>
      </c>
      <c r="E381" s="15">
        <v>273.23</v>
      </c>
      <c r="F381" s="26">
        <v>1779.37</v>
      </c>
      <c r="G381" s="26">
        <v>142</v>
      </c>
      <c r="H381" s="16">
        <f t="shared" si="8"/>
        <v>1972.41</v>
      </c>
      <c r="I381" s="16">
        <f t="shared" si="8"/>
        <v>2202.61</v>
      </c>
      <c r="J381" s="16">
        <f t="shared" si="8"/>
        <v>2452.92</v>
      </c>
      <c r="K381" s="16">
        <f t="shared" si="8"/>
        <v>2807.9900000000002</v>
      </c>
      <c r="L381" s="27">
        <v>0</v>
      </c>
      <c r="M381" s="34">
        <v>273.23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1737.75</v>
      </c>
      <c r="D382" s="15">
        <v>0</v>
      </c>
      <c r="E382" s="15">
        <v>281</v>
      </c>
      <c r="F382" s="26">
        <v>1765.99</v>
      </c>
      <c r="G382" s="26">
        <v>142</v>
      </c>
      <c r="H382" s="16">
        <f t="shared" si="8"/>
        <v>1959.03</v>
      </c>
      <c r="I382" s="16">
        <f t="shared" si="8"/>
        <v>2189.23</v>
      </c>
      <c r="J382" s="16">
        <f t="shared" si="8"/>
        <v>2439.54</v>
      </c>
      <c r="K382" s="16">
        <f t="shared" si="8"/>
        <v>2794.61</v>
      </c>
      <c r="L382" s="27">
        <v>0</v>
      </c>
      <c r="M382" s="34">
        <v>281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1736.22</v>
      </c>
      <c r="D383" s="15">
        <v>0</v>
      </c>
      <c r="E383" s="15">
        <v>278.35</v>
      </c>
      <c r="F383" s="26">
        <v>1764.46</v>
      </c>
      <c r="G383" s="26">
        <v>142</v>
      </c>
      <c r="H383" s="16">
        <f t="shared" si="8"/>
        <v>1957.5</v>
      </c>
      <c r="I383" s="16">
        <f t="shared" si="8"/>
        <v>2187.7000000000003</v>
      </c>
      <c r="J383" s="16">
        <f t="shared" si="8"/>
        <v>2438.01</v>
      </c>
      <c r="K383" s="16">
        <f t="shared" si="8"/>
        <v>2793.08</v>
      </c>
      <c r="L383" s="27">
        <v>0</v>
      </c>
      <c r="M383" s="34">
        <v>278.35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1777.37</v>
      </c>
      <c r="D384" s="15">
        <v>0</v>
      </c>
      <c r="E384" s="15">
        <v>197.6</v>
      </c>
      <c r="F384" s="26">
        <v>1805.61</v>
      </c>
      <c r="G384" s="26">
        <v>142</v>
      </c>
      <c r="H384" s="16">
        <f t="shared" si="8"/>
        <v>1998.6499999999999</v>
      </c>
      <c r="I384" s="16">
        <f t="shared" si="8"/>
        <v>2228.85</v>
      </c>
      <c r="J384" s="16">
        <f t="shared" si="8"/>
        <v>2479.16</v>
      </c>
      <c r="K384" s="16">
        <f t="shared" si="8"/>
        <v>2834.23</v>
      </c>
      <c r="L384" s="27">
        <v>0</v>
      </c>
      <c r="M384" s="34">
        <v>197.6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1717.75</v>
      </c>
      <c r="D385" s="15">
        <v>0</v>
      </c>
      <c r="E385" s="15">
        <v>251.12</v>
      </c>
      <c r="F385" s="26">
        <v>1745.99</v>
      </c>
      <c r="G385" s="26">
        <v>142</v>
      </c>
      <c r="H385" s="16">
        <f t="shared" si="8"/>
        <v>1939.03</v>
      </c>
      <c r="I385" s="16">
        <f t="shared" si="8"/>
        <v>2169.23</v>
      </c>
      <c r="J385" s="16">
        <f t="shared" si="8"/>
        <v>2419.54</v>
      </c>
      <c r="K385" s="16">
        <f t="shared" si="8"/>
        <v>2774.61</v>
      </c>
      <c r="L385" s="27">
        <v>0</v>
      </c>
      <c r="M385" s="34">
        <v>251.12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1655.21</v>
      </c>
      <c r="D386" s="15">
        <v>0</v>
      </c>
      <c r="E386" s="15">
        <v>205.85</v>
      </c>
      <c r="F386" s="26">
        <v>1683.45</v>
      </c>
      <c r="G386" s="26">
        <v>142</v>
      </c>
      <c r="H386" s="16">
        <f t="shared" si="8"/>
        <v>1876.49</v>
      </c>
      <c r="I386" s="16">
        <f t="shared" si="8"/>
        <v>2106.69</v>
      </c>
      <c r="J386" s="16">
        <f t="shared" si="8"/>
        <v>2357</v>
      </c>
      <c r="K386" s="16">
        <f t="shared" si="8"/>
        <v>2712.07</v>
      </c>
      <c r="L386" s="27">
        <v>0</v>
      </c>
      <c r="M386" s="34">
        <v>205.85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1680.28</v>
      </c>
      <c r="D387" s="15">
        <v>0</v>
      </c>
      <c r="E387" s="15">
        <v>206.95</v>
      </c>
      <c r="F387" s="26">
        <v>1708.52</v>
      </c>
      <c r="G387" s="26">
        <v>142</v>
      </c>
      <c r="H387" s="16">
        <f t="shared" si="8"/>
        <v>1901.56</v>
      </c>
      <c r="I387" s="16">
        <f t="shared" si="8"/>
        <v>2131.76</v>
      </c>
      <c r="J387" s="16">
        <f t="shared" si="8"/>
        <v>2382.07</v>
      </c>
      <c r="K387" s="16">
        <f t="shared" si="8"/>
        <v>2737.14</v>
      </c>
      <c r="L387" s="27">
        <v>0</v>
      </c>
      <c r="M387" s="34">
        <v>206.95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1858.85</v>
      </c>
      <c r="D388" s="15">
        <v>0</v>
      </c>
      <c r="E388" s="15">
        <v>340.58</v>
      </c>
      <c r="F388" s="26">
        <v>1887.09</v>
      </c>
      <c r="G388" s="26">
        <v>142</v>
      </c>
      <c r="H388" s="16">
        <f t="shared" si="8"/>
        <v>2080.13</v>
      </c>
      <c r="I388" s="16">
        <f t="shared" si="8"/>
        <v>2310.33</v>
      </c>
      <c r="J388" s="16">
        <f t="shared" si="8"/>
        <v>2560.64</v>
      </c>
      <c r="K388" s="16">
        <f t="shared" si="8"/>
        <v>2915.71</v>
      </c>
      <c r="L388" s="27">
        <v>0</v>
      </c>
      <c r="M388" s="34">
        <v>340.58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1796.5</v>
      </c>
      <c r="D389" s="15">
        <v>0</v>
      </c>
      <c r="E389" s="15">
        <v>302.24</v>
      </c>
      <c r="F389" s="26">
        <v>1824.74</v>
      </c>
      <c r="G389" s="26">
        <v>142</v>
      </c>
      <c r="H389" s="16">
        <f t="shared" si="8"/>
        <v>2017.78</v>
      </c>
      <c r="I389" s="16">
        <f t="shared" si="8"/>
        <v>2247.98</v>
      </c>
      <c r="J389" s="16">
        <f t="shared" si="8"/>
        <v>2498.29</v>
      </c>
      <c r="K389" s="16">
        <f t="shared" si="8"/>
        <v>2853.36</v>
      </c>
      <c r="L389" s="27">
        <v>0</v>
      </c>
      <c r="M389" s="34">
        <v>302.24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2120.06</v>
      </c>
      <c r="D390" s="15">
        <v>0</v>
      </c>
      <c r="E390" s="15">
        <v>770.21</v>
      </c>
      <c r="F390" s="26">
        <v>2148.3</v>
      </c>
      <c r="G390" s="26">
        <v>142</v>
      </c>
      <c r="H390" s="16">
        <f t="shared" si="8"/>
        <v>2341.34</v>
      </c>
      <c r="I390" s="16">
        <f t="shared" si="8"/>
        <v>2571.54</v>
      </c>
      <c r="J390" s="16">
        <f t="shared" si="8"/>
        <v>2821.85</v>
      </c>
      <c r="K390" s="16">
        <f t="shared" si="8"/>
        <v>3176.92</v>
      </c>
      <c r="L390" s="27">
        <v>0</v>
      </c>
      <c r="M390" s="34">
        <v>770.21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1754.71</v>
      </c>
      <c r="D391" s="15">
        <v>0</v>
      </c>
      <c r="E391" s="15">
        <v>925.84</v>
      </c>
      <c r="F391" s="26">
        <v>1782.95</v>
      </c>
      <c r="G391" s="26">
        <v>142</v>
      </c>
      <c r="H391" s="16">
        <f t="shared" si="8"/>
        <v>1975.99</v>
      </c>
      <c r="I391" s="16">
        <f t="shared" si="8"/>
        <v>2206.19</v>
      </c>
      <c r="J391" s="16">
        <f t="shared" si="8"/>
        <v>2456.5</v>
      </c>
      <c r="K391" s="16">
        <f t="shared" si="8"/>
        <v>2811.57</v>
      </c>
      <c r="L391" s="27">
        <v>0</v>
      </c>
      <c r="M391" s="34">
        <v>925.84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1812.93</v>
      </c>
      <c r="D392" s="15">
        <v>0</v>
      </c>
      <c r="E392" s="15">
        <v>991.7</v>
      </c>
      <c r="F392" s="26">
        <v>1841.17</v>
      </c>
      <c r="G392" s="26">
        <v>142</v>
      </c>
      <c r="H392" s="16">
        <f t="shared" si="8"/>
        <v>2034.21</v>
      </c>
      <c r="I392" s="16">
        <f t="shared" si="8"/>
        <v>2264.4100000000003</v>
      </c>
      <c r="J392" s="16">
        <f t="shared" si="8"/>
        <v>2514.7200000000003</v>
      </c>
      <c r="K392" s="16">
        <f t="shared" si="8"/>
        <v>2869.79</v>
      </c>
      <c r="L392" s="27">
        <v>0</v>
      </c>
      <c r="M392" s="34">
        <v>991.7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1399.9</v>
      </c>
      <c r="D393" s="15">
        <v>417.3</v>
      </c>
      <c r="E393" s="15">
        <v>0</v>
      </c>
      <c r="F393" s="26">
        <v>1428.14</v>
      </c>
      <c r="G393" s="26">
        <v>142</v>
      </c>
      <c r="H393" s="16">
        <f t="shared" si="8"/>
        <v>1621.18</v>
      </c>
      <c r="I393" s="16">
        <f t="shared" si="8"/>
        <v>1851.38</v>
      </c>
      <c r="J393" s="16">
        <f t="shared" si="8"/>
        <v>2101.69</v>
      </c>
      <c r="K393" s="16">
        <f aca="true" t="shared" si="9" ref="K393:K456">SUM($C393,$G393,U$4,U$6)</f>
        <v>2456.76</v>
      </c>
      <c r="L393" s="27">
        <v>417.3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1330.05</v>
      </c>
      <c r="D394" s="15">
        <v>96.77</v>
      </c>
      <c r="E394" s="15">
        <v>0</v>
      </c>
      <c r="F394" s="26">
        <v>1358.29</v>
      </c>
      <c r="G394" s="26">
        <v>142</v>
      </c>
      <c r="H394" s="16">
        <f aca="true" t="shared" si="10" ref="H394:K457">SUM($C394,$G394,R$4,R$6)</f>
        <v>1551.33</v>
      </c>
      <c r="I394" s="16">
        <f t="shared" si="10"/>
        <v>1781.53</v>
      </c>
      <c r="J394" s="16">
        <f t="shared" si="10"/>
        <v>2031.8400000000001</v>
      </c>
      <c r="K394" s="16">
        <f t="shared" si="9"/>
        <v>2386.91</v>
      </c>
      <c r="L394" s="27">
        <v>96.77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1231.65</v>
      </c>
      <c r="D395" s="15">
        <v>13.56</v>
      </c>
      <c r="E395" s="15">
        <v>0</v>
      </c>
      <c r="F395" s="26">
        <v>1259.89</v>
      </c>
      <c r="G395" s="26">
        <v>142</v>
      </c>
      <c r="H395" s="16">
        <f t="shared" si="10"/>
        <v>1452.93</v>
      </c>
      <c r="I395" s="16">
        <f t="shared" si="10"/>
        <v>1683.13</v>
      </c>
      <c r="J395" s="16">
        <f t="shared" si="10"/>
        <v>1933.44</v>
      </c>
      <c r="K395" s="16">
        <f t="shared" si="9"/>
        <v>2288.51</v>
      </c>
      <c r="L395" s="27">
        <v>13.56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1217.43</v>
      </c>
      <c r="D396" s="15">
        <v>0</v>
      </c>
      <c r="E396" s="15">
        <v>42.75</v>
      </c>
      <c r="F396" s="26">
        <v>1245.67</v>
      </c>
      <c r="G396" s="26">
        <v>142</v>
      </c>
      <c r="H396" s="16">
        <f t="shared" si="10"/>
        <v>1438.71</v>
      </c>
      <c r="I396" s="16">
        <f t="shared" si="10"/>
        <v>1668.91</v>
      </c>
      <c r="J396" s="16">
        <f t="shared" si="10"/>
        <v>1919.2200000000003</v>
      </c>
      <c r="K396" s="16">
        <f t="shared" si="9"/>
        <v>2274.29</v>
      </c>
      <c r="L396" s="27">
        <v>0</v>
      </c>
      <c r="M396" s="34">
        <v>42.75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1261.39</v>
      </c>
      <c r="D397" s="15">
        <v>34.09</v>
      </c>
      <c r="E397" s="15">
        <v>0</v>
      </c>
      <c r="F397" s="26">
        <v>1289.63</v>
      </c>
      <c r="G397" s="26">
        <v>142</v>
      </c>
      <c r="H397" s="16">
        <f t="shared" si="10"/>
        <v>1482.67</v>
      </c>
      <c r="I397" s="16">
        <f t="shared" si="10"/>
        <v>1712.8700000000001</v>
      </c>
      <c r="J397" s="16">
        <f t="shared" si="10"/>
        <v>1963.1800000000003</v>
      </c>
      <c r="K397" s="16">
        <f t="shared" si="9"/>
        <v>2318.25</v>
      </c>
      <c r="L397" s="27">
        <v>34.09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1374.51</v>
      </c>
      <c r="D398" s="15">
        <v>24.29</v>
      </c>
      <c r="E398" s="15">
        <v>0</v>
      </c>
      <c r="F398" s="26">
        <v>1402.75</v>
      </c>
      <c r="G398" s="26">
        <v>142</v>
      </c>
      <c r="H398" s="16">
        <f t="shared" si="10"/>
        <v>1595.79</v>
      </c>
      <c r="I398" s="16">
        <f t="shared" si="10"/>
        <v>1825.99</v>
      </c>
      <c r="J398" s="16">
        <f t="shared" si="10"/>
        <v>2076.3</v>
      </c>
      <c r="K398" s="16">
        <f t="shared" si="9"/>
        <v>2431.37</v>
      </c>
      <c r="L398" s="27">
        <v>24.29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1433.78</v>
      </c>
      <c r="D399" s="15">
        <v>133.49</v>
      </c>
      <c r="E399" s="15">
        <v>0</v>
      </c>
      <c r="F399" s="26">
        <v>1462.02</v>
      </c>
      <c r="G399" s="26">
        <v>142</v>
      </c>
      <c r="H399" s="16">
        <f t="shared" si="10"/>
        <v>1655.06</v>
      </c>
      <c r="I399" s="16">
        <f t="shared" si="10"/>
        <v>1885.26</v>
      </c>
      <c r="J399" s="16">
        <f t="shared" si="10"/>
        <v>2135.57</v>
      </c>
      <c r="K399" s="16">
        <f t="shared" si="9"/>
        <v>2490.64</v>
      </c>
      <c r="L399" s="27">
        <v>133.49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1727.13</v>
      </c>
      <c r="D400" s="15">
        <v>128.67</v>
      </c>
      <c r="E400" s="15">
        <v>0</v>
      </c>
      <c r="F400" s="26">
        <v>1755.37</v>
      </c>
      <c r="G400" s="26">
        <v>142</v>
      </c>
      <c r="H400" s="16">
        <f t="shared" si="10"/>
        <v>1948.41</v>
      </c>
      <c r="I400" s="16">
        <f t="shared" si="10"/>
        <v>2178.61</v>
      </c>
      <c r="J400" s="16">
        <f t="shared" si="10"/>
        <v>2428.92</v>
      </c>
      <c r="K400" s="16">
        <f t="shared" si="9"/>
        <v>2783.9900000000002</v>
      </c>
      <c r="L400" s="27">
        <v>128.67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1813.3</v>
      </c>
      <c r="D401" s="15">
        <v>99.59</v>
      </c>
      <c r="E401" s="15">
        <v>0</v>
      </c>
      <c r="F401" s="26">
        <v>1841.54</v>
      </c>
      <c r="G401" s="26">
        <v>142</v>
      </c>
      <c r="H401" s="16">
        <f t="shared" si="10"/>
        <v>2034.58</v>
      </c>
      <c r="I401" s="16">
        <f t="shared" si="10"/>
        <v>2264.78</v>
      </c>
      <c r="J401" s="16">
        <f t="shared" si="10"/>
        <v>2515.09</v>
      </c>
      <c r="K401" s="16">
        <f t="shared" si="9"/>
        <v>2870.16</v>
      </c>
      <c r="L401" s="27">
        <v>99.59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1848.4</v>
      </c>
      <c r="D402" s="15">
        <v>78.26</v>
      </c>
      <c r="E402" s="15">
        <v>0</v>
      </c>
      <c r="F402" s="26">
        <v>1876.64</v>
      </c>
      <c r="G402" s="26">
        <v>142</v>
      </c>
      <c r="H402" s="16">
        <f t="shared" si="10"/>
        <v>2069.6800000000003</v>
      </c>
      <c r="I402" s="16">
        <f t="shared" si="10"/>
        <v>2299.88</v>
      </c>
      <c r="J402" s="16">
        <f t="shared" si="10"/>
        <v>2550.19</v>
      </c>
      <c r="K402" s="16">
        <f t="shared" si="9"/>
        <v>2905.26</v>
      </c>
      <c r="L402" s="27">
        <v>78.26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1855.9</v>
      </c>
      <c r="D403" s="15">
        <v>61.87</v>
      </c>
      <c r="E403" s="15">
        <v>0</v>
      </c>
      <c r="F403" s="26">
        <v>1884.14</v>
      </c>
      <c r="G403" s="26">
        <v>142</v>
      </c>
      <c r="H403" s="16">
        <f t="shared" si="10"/>
        <v>2077.1800000000003</v>
      </c>
      <c r="I403" s="16">
        <f t="shared" si="10"/>
        <v>2307.38</v>
      </c>
      <c r="J403" s="16">
        <f t="shared" si="10"/>
        <v>2557.69</v>
      </c>
      <c r="K403" s="16">
        <f t="shared" si="9"/>
        <v>2912.76</v>
      </c>
      <c r="L403" s="27">
        <v>61.87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1851.32</v>
      </c>
      <c r="D404" s="15">
        <v>0</v>
      </c>
      <c r="E404" s="15">
        <v>20.77</v>
      </c>
      <c r="F404" s="26">
        <v>1879.56</v>
      </c>
      <c r="G404" s="26">
        <v>142</v>
      </c>
      <c r="H404" s="16">
        <f t="shared" si="10"/>
        <v>2072.6</v>
      </c>
      <c r="I404" s="16">
        <f t="shared" si="10"/>
        <v>2302.8</v>
      </c>
      <c r="J404" s="16">
        <f t="shared" si="10"/>
        <v>2553.11</v>
      </c>
      <c r="K404" s="16">
        <f t="shared" si="9"/>
        <v>2908.18</v>
      </c>
      <c r="L404" s="27">
        <v>0</v>
      </c>
      <c r="M404" s="34">
        <v>20.77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1844.74</v>
      </c>
      <c r="D405" s="15">
        <v>0</v>
      </c>
      <c r="E405" s="15">
        <v>29.33</v>
      </c>
      <c r="F405" s="26">
        <v>1872.98</v>
      </c>
      <c r="G405" s="26">
        <v>142</v>
      </c>
      <c r="H405" s="16">
        <f t="shared" si="10"/>
        <v>2066.02</v>
      </c>
      <c r="I405" s="16">
        <f t="shared" si="10"/>
        <v>2296.2200000000003</v>
      </c>
      <c r="J405" s="16">
        <f t="shared" si="10"/>
        <v>2546.53</v>
      </c>
      <c r="K405" s="16">
        <f t="shared" si="9"/>
        <v>2901.6</v>
      </c>
      <c r="L405" s="27">
        <v>0</v>
      </c>
      <c r="M405" s="34">
        <v>29.33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1836.49</v>
      </c>
      <c r="D406" s="15">
        <v>0</v>
      </c>
      <c r="E406" s="15">
        <v>74.34</v>
      </c>
      <c r="F406" s="26">
        <v>1864.73</v>
      </c>
      <c r="G406" s="26">
        <v>142</v>
      </c>
      <c r="H406" s="16">
        <f t="shared" si="10"/>
        <v>2057.77</v>
      </c>
      <c r="I406" s="16">
        <f t="shared" si="10"/>
        <v>2287.9700000000003</v>
      </c>
      <c r="J406" s="16">
        <f t="shared" si="10"/>
        <v>2538.28</v>
      </c>
      <c r="K406" s="16">
        <f t="shared" si="9"/>
        <v>2893.35</v>
      </c>
      <c r="L406" s="27">
        <v>0</v>
      </c>
      <c r="M406" s="34">
        <v>74.34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1830.23</v>
      </c>
      <c r="D407" s="15">
        <v>0</v>
      </c>
      <c r="E407" s="15">
        <v>84.89</v>
      </c>
      <c r="F407" s="26">
        <v>1858.47</v>
      </c>
      <c r="G407" s="26">
        <v>142</v>
      </c>
      <c r="H407" s="16">
        <f t="shared" si="10"/>
        <v>2051.51</v>
      </c>
      <c r="I407" s="16">
        <f t="shared" si="10"/>
        <v>2281.71</v>
      </c>
      <c r="J407" s="16">
        <f t="shared" si="10"/>
        <v>2532.02</v>
      </c>
      <c r="K407" s="16">
        <f t="shared" si="9"/>
        <v>2887.09</v>
      </c>
      <c r="L407" s="27">
        <v>0</v>
      </c>
      <c r="M407" s="34">
        <v>84.89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1808.06</v>
      </c>
      <c r="D408" s="15">
        <v>120.09</v>
      </c>
      <c r="E408" s="15">
        <v>0</v>
      </c>
      <c r="F408" s="26">
        <v>1836.3</v>
      </c>
      <c r="G408" s="26">
        <v>142</v>
      </c>
      <c r="H408" s="16">
        <f t="shared" si="10"/>
        <v>2029.34</v>
      </c>
      <c r="I408" s="16">
        <f t="shared" si="10"/>
        <v>2259.54</v>
      </c>
      <c r="J408" s="16">
        <f t="shared" si="10"/>
        <v>2509.85</v>
      </c>
      <c r="K408" s="16">
        <f t="shared" si="9"/>
        <v>2864.92</v>
      </c>
      <c r="L408" s="27">
        <v>120.09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1787.69</v>
      </c>
      <c r="D409" s="15">
        <v>0</v>
      </c>
      <c r="E409" s="15">
        <v>57.03</v>
      </c>
      <c r="F409" s="26">
        <v>1815.93</v>
      </c>
      <c r="G409" s="26">
        <v>142</v>
      </c>
      <c r="H409" s="16">
        <f t="shared" si="10"/>
        <v>2008.97</v>
      </c>
      <c r="I409" s="16">
        <f t="shared" si="10"/>
        <v>2239.17</v>
      </c>
      <c r="J409" s="16">
        <f t="shared" si="10"/>
        <v>2489.48</v>
      </c>
      <c r="K409" s="16">
        <f t="shared" si="9"/>
        <v>2844.55</v>
      </c>
      <c r="L409" s="27">
        <v>0</v>
      </c>
      <c r="M409" s="34">
        <v>57.03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1595.54</v>
      </c>
      <c r="D410" s="15">
        <v>0</v>
      </c>
      <c r="E410" s="15">
        <v>12.72</v>
      </c>
      <c r="F410" s="26">
        <v>1623.78</v>
      </c>
      <c r="G410" s="26">
        <v>142</v>
      </c>
      <c r="H410" s="16">
        <f t="shared" si="10"/>
        <v>1816.82</v>
      </c>
      <c r="I410" s="16">
        <f t="shared" si="10"/>
        <v>2047.02</v>
      </c>
      <c r="J410" s="16">
        <f t="shared" si="10"/>
        <v>2297.33</v>
      </c>
      <c r="K410" s="16">
        <f t="shared" si="9"/>
        <v>2652.4</v>
      </c>
      <c r="L410" s="27">
        <v>0</v>
      </c>
      <c r="M410" s="34">
        <v>12.72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1605.9</v>
      </c>
      <c r="D411" s="15">
        <v>5.36</v>
      </c>
      <c r="E411" s="15">
        <v>0</v>
      </c>
      <c r="F411" s="26">
        <v>1634.14</v>
      </c>
      <c r="G411" s="26">
        <v>142</v>
      </c>
      <c r="H411" s="16">
        <f t="shared" si="10"/>
        <v>1827.18</v>
      </c>
      <c r="I411" s="16">
        <f t="shared" si="10"/>
        <v>2057.38</v>
      </c>
      <c r="J411" s="16">
        <f t="shared" si="10"/>
        <v>2307.69</v>
      </c>
      <c r="K411" s="16">
        <f t="shared" si="9"/>
        <v>2662.76</v>
      </c>
      <c r="L411" s="27">
        <v>5.36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1647.48</v>
      </c>
      <c r="D412" s="15">
        <v>0</v>
      </c>
      <c r="E412" s="15">
        <v>43.15</v>
      </c>
      <c r="F412" s="26">
        <v>1675.72</v>
      </c>
      <c r="G412" s="26">
        <v>142</v>
      </c>
      <c r="H412" s="16">
        <f t="shared" si="10"/>
        <v>1868.76</v>
      </c>
      <c r="I412" s="16">
        <f t="shared" si="10"/>
        <v>2098.96</v>
      </c>
      <c r="J412" s="16">
        <f t="shared" si="10"/>
        <v>2349.27</v>
      </c>
      <c r="K412" s="16">
        <f t="shared" si="9"/>
        <v>2704.34</v>
      </c>
      <c r="L412" s="27">
        <v>0</v>
      </c>
      <c r="M412" s="34">
        <v>43.15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1703.34</v>
      </c>
      <c r="D413" s="15">
        <v>0</v>
      </c>
      <c r="E413" s="15">
        <v>181.17</v>
      </c>
      <c r="F413" s="26">
        <v>1731.58</v>
      </c>
      <c r="G413" s="26">
        <v>142</v>
      </c>
      <c r="H413" s="16">
        <f t="shared" si="10"/>
        <v>1924.62</v>
      </c>
      <c r="I413" s="16">
        <f t="shared" si="10"/>
        <v>2154.82</v>
      </c>
      <c r="J413" s="16">
        <f t="shared" si="10"/>
        <v>2405.13</v>
      </c>
      <c r="K413" s="16">
        <f t="shared" si="9"/>
        <v>2760.2</v>
      </c>
      <c r="L413" s="27">
        <v>0</v>
      </c>
      <c r="M413" s="34">
        <v>181.17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1736.82</v>
      </c>
      <c r="D414" s="15">
        <v>0</v>
      </c>
      <c r="E414" s="15">
        <v>218.65</v>
      </c>
      <c r="F414" s="26">
        <v>1765.06</v>
      </c>
      <c r="G414" s="26">
        <v>142</v>
      </c>
      <c r="H414" s="16">
        <f t="shared" si="10"/>
        <v>1958.1</v>
      </c>
      <c r="I414" s="16">
        <f t="shared" si="10"/>
        <v>2188.3</v>
      </c>
      <c r="J414" s="16">
        <f t="shared" si="10"/>
        <v>2438.61</v>
      </c>
      <c r="K414" s="16">
        <f t="shared" si="9"/>
        <v>2793.68</v>
      </c>
      <c r="L414" s="27">
        <v>0</v>
      </c>
      <c r="M414" s="34">
        <v>218.65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1659.09</v>
      </c>
      <c r="D415" s="15">
        <v>0</v>
      </c>
      <c r="E415" s="15">
        <v>368.04</v>
      </c>
      <c r="F415" s="26">
        <v>1687.33</v>
      </c>
      <c r="G415" s="26">
        <v>142</v>
      </c>
      <c r="H415" s="16">
        <f t="shared" si="10"/>
        <v>1880.37</v>
      </c>
      <c r="I415" s="16">
        <f t="shared" si="10"/>
        <v>2110.57</v>
      </c>
      <c r="J415" s="16">
        <f t="shared" si="10"/>
        <v>2360.88</v>
      </c>
      <c r="K415" s="16">
        <f t="shared" si="9"/>
        <v>2715.95</v>
      </c>
      <c r="L415" s="27">
        <v>0</v>
      </c>
      <c r="M415" s="34">
        <v>368.04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1558</v>
      </c>
      <c r="D416" s="15">
        <v>0</v>
      </c>
      <c r="E416" s="15">
        <v>1567.51</v>
      </c>
      <c r="F416" s="26">
        <v>1586.24</v>
      </c>
      <c r="G416" s="26">
        <v>142</v>
      </c>
      <c r="H416" s="16">
        <f t="shared" si="10"/>
        <v>1779.28</v>
      </c>
      <c r="I416" s="16">
        <f t="shared" si="10"/>
        <v>2009.48</v>
      </c>
      <c r="J416" s="16">
        <f t="shared" si="10"/>
        <v>2259.79</v>
      </c>
      <c r="K416" s="16">
        <f t="shared" si="9"/>
        <v>2614.86</v>
      </c>
      <c r="L416" s="27">
        <v>0</v>
      </c>
      <c r="M416" s="34">
        <v>1567.51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1382.52</v>
      </c>
      <c r="D417" s="15">
        <v>324.65</v>
      </c>
      <c r="E417" s="15">
        <v>0</v>
      </c>
      <c r="F417" s="26">
        <v>1410.76</v>
      </c>
      <c r="G417" s="26">
        <v>142</v>
      </c>
      <c r="H417" s="16">
        <f t="shared" si="10"/>
        <v>1603.8</v>
      </c>
      <c r="I417" s="16">
        <f t="shared" si="10"/>
        <v>1834</v>
      </c>
      <c r="J417" s="16">
        <f t="shared" si="10"/>
        <v>2084.31</v>
      </c>
      <c r="K417" s="16">
        <f t="shared" si="9"/>
        <v>2439.38</v>
      </c>
      <c r="L417" s="27">
        <v>324.65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1253.23</v>
      </c>
      <c r="D418" s="15">
        <v>0</v>
      </c>
      <c r="E418" s="15">
        <v>167.04</v>
      </c>
      <c r="F418" s="26">
        <v>1281.47</v>
      </c>
      <c r="G418" s="26">
        <v>142</v>
      </c>
      <c r="H418" s="16">
        <f t="shared" si="10"/>
        <v>1474.51</v>
      </c>
      <c r="I418" s="16">
        <f t="shared" si="10"/>
        <v>1704.71</v>
      </c>
      <c r="J418" s="16">
        <f t="shared" si="10"/>
        <v>1955.02</v>
      </c>
      <c r="K418" s="16">
        <f t="shared" si="9"/>
        <v>2310.09</v>
      </c>
      <c r="L418" s="27">
        <v>0</v>
      </c>
      <c r="M418" s="34">
        <v>167.04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1159.6</v>
      </c>
      <c r="D419" s="15">
        <v>294.75</v>
      </c>
      <c r="E419" s="15">
        <v>0</v>
      </c>
      <c r="F419" s="26">
        <v>1187.84</v>
      </c>
      <c r="G419" s="26">
        <v>142</v>
      </c>
      <c r="H419" s="16">
        <f t="shared" si="10"/>
        <v>1380.8799999999999</v>
      </c>
      <c r="I419" s="16">
        <f t="shared" si="10"/>
        <v>1611.08</v>
      </c>
      <c r="J419" s="16">
        <f t="shared" si="10"/>
        <v>1861.3899999999999</v>
      </c>
      <c r="K419" s="16">
        <f t="shared" si="9"/>
        <v>2216.46</v>
      </c>
      <c r="L419" s="27">
        <v>294.75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1147.35</v>
      </c>
      <c r="D420" s="15">
        <v>10.12</v>
      </c>
      <c r="E420" s="15">
        <v>0</v>
      </c>
      <c r="F420" s="26">
        <v>1175.59</v>
      </c>
      <c r="G420" s="26">
        <v>142</v>
      </c>
      <c r="H420" s="16">
        <f t="shared" si="10"/>
        <v>1368.6299999999999</v>
      </c>
      <c r="I420" s="16">
        <f t="shared" si="10"/>
        <v>1598.83</v>
      </c>
      <c r="J420" s="16">
        <f t="shared" si="10"/>
        <v>1849.1399999999999</v>
      </c>
      <c r="K420" s="16">
        <f t="shared" si="9"/>
        <v>2204.21</v>
      </c>
      <c r="L420" s="27">
        <v>10.12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1261.79</v>
      </c>
      <c r="D421" s="15">
        <v>0</v>
      </c>
      <c r="E421" s="15">
        <v>69.02</v>
      </c>
      <c r="F421" s="26">
        <v>1290.03</v>
      </c>
      <c r="G421" s="26">
        <v>142</v>
      </c>
      <c r="H421" s="16">
        <f t="shared" si="10"/>
        <v>1483.07</v>
      </c>
      <c r="I421" s="16">
        <f t="shared" si="10"/>
        <v>1713.27</v>
      </c>
      <c r="J421" s="16">
        <f t="shared" si="10"/>
        <v>1963.58</v>
      </c>
      <c r="K421" s="16">
        <f t="shared" si="9"/>
        <v>2318.65</v>
      </c>
      <c r="L421" s="27">
        <v>0</v>
      </c>
      <c r="M421" s="34">
        <v>69.02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1322.39</v>
      </c>
      <c r="D422" s="15">
        <v>122.3</v>
      </c>
      <c r="E422" s="15">
        <v>0</v>
      </c>
      <c r="F422" s="26">
        <v>1350.63</v>
      </c>
      <c r="G422" s="26">
        <v>142</v>
      </c>
      <c r="H422" s="16">
        <f t="shared" si="10"/>
        <v>1543.67</v>
      </c>
      <c r="I422" s="16">
        <f t="shared" si="10"/>
        <v>1773.8700000000001</v>
      </c>
      <c r="J422" s="16">
        <f t="shared" si="10"/>
        <v>2024.1800000000003</v>
      </c>
      <c r="K422" s="16">
        <f t="shared" si="9"/>
        <v>2379.25</v>
      </c>
      <c r="L422" s="27">
        <v>122.3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1506.47</v>
      </c>
      <c r="D423" s="15">
        <v>211.35</v>
      </c>
      <c r="E423" s="15">
        <v>0</v>
      </c>
      <c r="F423" s="26">
        <v>1534.71</v>
      </c>
      <c r="G423" s="26">
        <v>142</v>
      </c>
      <c r="H423" s="16">
        <f t="shared" si="10"/>
        <v>1727.75</v>
      </c>
      <c r="I423" s="16">
        <f t="shared" si="10"/>
        <v>1957.95</v>
      </c>
      <c r="J423" s="16">
        <f t="shared" si="10"/>
        <v>2208.26</v>
      </c>
      <c r="K423" s="16">
        <f t="shared" si="9"/>
        <v>2563.33</v>
      </c>
      <c r="L423" s="27">
        <v>211.35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1777.46</v>
      </c>
      <c r="D424" s="15">
        <v>447.06</v>
      </c>
      <c r="E424" s="15">
        <v>0</v>
      </c>
      <c r="F424" s="26">
        <v>1805.7</v>
      </c>
      <c r="G424" s="26">
        <v>142</v>
      </c>
      <c r="H424" s="16">
        <f t="shared" si="10"/>
        <v>1998.74</v>
      </c>
      <c r="I424" s="16">
        <f t="shared" si="10"/>
        <v>2228.94</v>
      </c>
      <c r="J424" s="16">
        <f t="shared" si="10"/>
        <v>2479.25</v>
      </c>
      <c r="K424" s="16">
        <f t="shared" si="9"/>
        <v>2834.32</v>
      </c>
      <c r="L424" s="27">
        <v>447.06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1882.02</v>
      </c>
      <c r="D425" s="15">
        <v>383.43</v>
      </c>
      <c r="E425" s="15">
        <v>0</v>
      </c>
      <c r="F425" s="26">
        <v>1910.26</v>
      </c>
      <c r="G425" s="26">
        <v>142</v>
      </c>
      <c r="H425" s="16">
        <f t="shared" si="10"/>
        <v>2103.3</v>
      </c>
      <c r="I425" s="16">
        <f t="shared" si="10"/>
        <v>2333.5</v>
      </c>
      <c r="J425" s="16">
        <f t="shared" si="10"/>
        <v>2583.81</v>
      </c>
      <c r="K425" s="16">
        <f t="shared" si="9"/>
        <v>2938.88</v>
      </c>
      <c r="L425" s="27">
        <v>383.43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1907.84</v>
      </c>
      <c r="D426" s="15">
        <v>88.67</v>
      </c>
      <c r="E426" s="15">
        <v>0</v>
      </c>
      <c r="F426" s="26">
        <v>1936.08</v>
      </c>
      <c r="G426" s="26">
        <v>142</v>
      </c>
      <c r="H426" s="16">
        <f t="shared" si="10"/>
        <v>2129.1200000000003</v>
      </c>
      <c r="I426" s="16">
        <f t="shared" si="10"/>
        <v>2359.32</v>
      </c>
      <c r="J426" s="16">
        <f t="shared" si="10"/>
        <v>2609.63</v>
      </c>
      <c r="K426" s="16">
        <f t="shared" si="9"/>
        <v>2964.7000000000003</v>
      </c>
      <c r="L426" s="27">
        <v>88.67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1921.17</v>
      </c>
      <c r="D427" s="15">
        <v>85.19</v>
      </c>
      <c r="E427" s="15">
        <v>0</v>
      </c>
      <c r="F427" s="26">
        <v>1949.41</v>
      </c>
      <c r="G427" s="26">
        <v>142</v>
      </c>
      <c r="H427" s="16">
        <f t="shared" si="10"/>
        <v>2142.4500000000003</v>
      </c>
      <c r="I427" s="16">
        <f t="shared" si="10"/>
        <v>2372.65</v>
      </c>
      <c r="J427" s="16">
        <f t="shared" si="10"/>
        <v>2622.96</v>
      </c>
      <c r="K427" s="16">
        <f t="shared" si="9"/>
        <v>2978.03</v>
      </c>
      <c r="L427" s="27">
        <v>85.19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1907.74</v>
      </c>
      <c r="D428" s="15">
        <v>95.99</v>
      </c>
      <c r="E428" s="15">
        <v>0</v>
      </c>
      <c r="F428" s="26">
        <v>1935.98</v>
      </c>
      <c r="G428" s="26">
        <v>142</v>
      </c>
      <c r="H428" s="16">
        <f t="shared" si="10"/>
        <v>2129.02</v>
      </c>
      <c r="I428" s="16">
        <f t="shared" si="10"/>
        <v>2359.22</v>
      </c>
      <c r="J428" s="16">
        <f t="shared" si="10"/>
        <v>2609.5299999999997</v>
      </c>
      <c r="K428" s="16">
        <f t="shared" si="9"/>
        <v>2964.6</v>
      </c>
      <c r="L428" s="27">
        <v>95.99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1891.47</v>
      </c>
      <c r="D429" s="15">
        <v>71.99</v>
      </c>
      <c r="E429" s="15">
        <v>0</v>
      </c>
      <c r="F429" s="26">
        <v>1919.71</v>
      </c>
      <c r="G429" s="26">
        <v>142</v>
      </c>
      <c r="H429" s="16">
        <f t="shared" si="10"/>
        <v>2112.75</v>
      </c>
      <c r="I429" s="16">
        <f t="shared" si="10"/>
        <v>2342.9500000000003</v>
      </c>
      <c r="J429" s="16">
        <f t="shared" si="10"/>
        <v>2593.26</v>
      </c>
      <c r="K429" s="16">
        <f t="shared" si="9"/>
        <v>2948.33</v>
      </c>
      <c r="L429" s="27">
        <v>71.99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1887.79</v>
      </c>
      <c r="D430" s="15">
        <v>88.79</v>
      </c>
      <c r="E430" s="15">
        <v>0</v>
      </c>
      <c r="F430" s="26">
        <v>1916.03</v>
      </c>
      <c r="G430" s="26">
        <v>142</v>
      </c>
      <c r="H430" s="16">
        <f t="shared" si="10"/>
        <v>2109.07</v>
      </c>
      <c r="I430" s="16">
        <f t="shared" si="10"/>
        <v>2339.27</v>
      </c>
      <c r="J430" s="16">
        <f t="shared" si="10"/>
        <v>2589.58</v>
      </c>
      <c r="K430" s="16">
        <f t="shared" si="9"/>
        <v>2944.65</v>
      </c>
      <c r="L430" s="27">
        <v>88.79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1887.31</v>
      </c>
      <c r="D431" s="15">
        <v>93.79</v>
      </c>
      <c r="E431" s="15">
        <v>0</v>
      </c>
      <c r="F431" s="26">
        <v>1915.55</v>
      </c>
      <c r="G431" s="26">
        <v>142</v>
      </c>
      <c r="H431" s="16">
        <f t="shared" si="10"/>
        <v>2108.59</v>
      </c>
      <c r="I431" s="16">
        <f t="shared" si="10"/>
        <v>2338.79</v>
      </c>
      <c r="J431" s="16">
        <f t="shared" si="10"/>
        <v>2589.1</v>
      </c>
      <c r="K431" s="16">
        <f t="shared" si="9"/>
        <v>2944.17</v>
      </c>
      <c r="L431" s="27">
        <v>93.79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1881.59</v>
      </c>
      <c r="D432" s="15">
        <v>411.28</v>
      </c>
      <c r="E432" s="15">
        <v>0</v>
      </c>
      <c r="F432" s="26">
        <v>1909.83</v>
      </c>
      <c r="G432" s="26">
        <v>142</v>
      </c>
      <c r="H432" s="16">
        <f t="shared" si="10"/>
        <v>2102.87</v>
      </c>
      <c r="I432" s="16">
        <f t="shared" si="10"/>
        <v>2333.07</v>
      </c>
      <c r="J432" s="16">
        <f t="shared" si="10"/>
        <v>2583.38</v>
      </c>
      <c r="K432" s="16">
        <f t="shared" si="9"/>
        <v>2938.45</v>
      </c>
      <c r="L432" s="27">
        <v>411.28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1813.23</v>
      </c>
      <c r="D433" s="15">
        <v>467.76</v>
      </c>
      <c r="E433" s="15">
        <v>0</v>
      </c>
      <c r="F433" s="26">
        <v>1841.47</v>
      </c>
      <c r="G433" s="26">
        <v>142</v>
      </c>
      <c r="H433" s="16">
        <f t="shared" si="10"/>
        <v>2034.51</v>
      </c>
      <c r="I433" s="16">
        <f t="shared" si="10"/>
        <v>2264.71</v>
      </c>
      <c r="J433" s="16">
        <f t="shared" si="10"/>
        <v>2515.02</v>
      </c>
      <c r="K433" s="16">
        <f t="shared" si="9"/>
        <v>2870.09</v>
      </c>
      <c r="L433" s="27">
        <v>467.76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1707.43</v>
      </c>
      <c r="D434" s="15">
        <v>458.75</v>
      </c>
      <c r="E434" s="15">
        <v>0</v>
      </c>
      <c r="F434" s="26">
        <v>1735.67</v>
      </c>
      <c r="G434" s="26">
        <v>142</v>
      </c>
      <c r="H434" s="16">
        <f t="shared" si="10"/>
        <v>1928.71</v>
      </c>
      <c r="I434" s="16">
        <f t="shared" si="10"/>
        <v>2158.9100000000003</v>
      </c>
      <c r="J434" s="16">
        <f t="shared" si="10"/>
        <v>2409.2200000000003</v>
      </c>
      <c r="K434" s="16">
        <f t="shared" si="9"/>
        <v>2764.29</v>
      </c>
      <c r="L434" s="27">
        <v>458.75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1711.78</v>
      </c>
      <c r="D435" s="15">
        <v>0</v>
      </c>
      <c r="E435" s="15">
        <v>102.79</v>
      </c>
      <c r="F435" s="26">
        <v>1740.02</v>
      </c>
      <c r="G435" s="26">
        <v>142</v>
      </c>
      <c r="H435" s="16">
        <f t="shared" si="10"/>
        <v>1933.06</v>
      </c>
      <c r="I435" s="16">
        <f t="shared" si="10"/>
        <v>2163.26</v>
      </c>
      <c r="J435" s="16">
        <f t="shared" si="10"/>
        <v>2413.57</v>
      </c>
      <c r="K435" s="16">
        <f t="shared" si="9"/>
        <v>2768.64</v>
      </c>
      <c r="L435" s="27">
        <v>0</v>
      </c>
      <c r="M435" s="34">
        <v>102.79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1705.35</v>
      </c>
      <c r="D436" s="15">
        <v>0</v>
      </c>
      <c r="E436" s="15">
        <v>59.66</v>
      </c>
      <c r="F436" s="26">
        <v>1733.59</v>
      </c>
      <c r="G436" s="26">
        <v>142</v>
      </c>
      <c r="H436" s="16">
        <f t="shared" si="10"/>
        <v>1926.6299999999999</v>
      </c>
      <c r="I436" s="16">
        <f t="shared" si="10"/>
        <v>2156.83</v>
      </c>
      <c r="J436" s="16">
        <f t="shared" si="10"/>
        <v>2407.14</v>
      </c>
      <c r="K436" s="16">
        <f t="shared" si="9"/>
        <v>2762.21</v>
      </c>
      <c r="L436" s="27">
        <v>0</v>
      </c>
      <c r="M436" s="34">
        <v>59.66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1754.83</v>
      </c>
      <c r="D437" s="15">
        <v>563.43</v>
      </c>
      <c r="E437" s="15">
        <v>0</v>
      </c>
      <c r="F437" s="26">
        <v>1783.07</v>
      </c>
      <c r="G437" s="26">
        <v>142</v>
      </c>
      <c r="H437" s="16">
        <f t="shared" si="10"/>
        <v>1976.11</v>
      </c>
      <c r="I437" s="16">
        <f t="shared" si="10"/>
        <v>2206.31</v>
      </c>
      <c r="J437" s="16">
        <f t="shared" si="10"/>
        <v>2456.62</v>
      </c>
      <c r="K437" s="16">
        <f t="shared" si="9"/>
        <v>2811.69</v>
      </c>
      <c r="L437" s="27">
        <v>563.43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1746.86</v>
      </c>
      <c r="D438" s="15">
        <v>136.88</v>
      </c>
      <c r="E438" s="15">
        <v>0</v>
      </c>
      <c r="F438" s="26">
        <v>1775.1</v>
      </c>
      <c r="G438" s="26">
        <v>142</v>
      </c>
      <c r="H438" s="16">
        <f t="shared" si="10"/>
        <v>1968.1399999999999</v>
      </c>
      <c r="I438" s="16">
        <f t="shared" si="10"/>
        <v>2198.34</v>
      </c>
      <c r="J438" s="16">
        <f t="shared" si="10"/>
        <v>2448.65</v>
      </c>
      <c r="K438" s="16">
        <f t="shared" si="9"/>
        <v>2803.72</v>
      </c>
      <c r="L438" s="27">
        <v>136.88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1710.02</v>
      </c>
      <c r="D439" s="15">
        <v>0</v>
      </c>
      <c r="E439" s="15">
        <v>405.77</v>
      </c>
      <c r="F439" s="26">
        <v>1738.26</v>
      </c>
      <c r="G439" s="26">
        <v>142</v>
      </c>
      <c r="H439" s="16">
        <f t="shared" si="10"/>
        <v>1931.3</v>
      </c>
      <c r="I439" s="16">
        <f t="shared" si="10"/>
        <v>2161.5</v>
      </c>
      <c r="J439" s="16">
        <f t="shared" si="10"/>
        <v>2411.81</v>
      </c>
      <c r="K439" s="16">
        <f t="shared" si="9"/>
        <v>2766.88</v>
      </c>
      <c r="L439" s="27">
        <v>0</v>
      </c>
      <c r="M439" s="34">
        <v>405.77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1582.46</v>
      </c>
      <c r="D440" s="15">
        <v>0</v>
      </c>
      <c r="E440" s="15">
        <v>301.06</v>
      </c>
      <c r="F440" s="26">
        <v>1610.7</v>
      </c>
      <c r="G440" s="26">
        <v>142</v>
      </c>
      <c r="H440" s="16">
        <f t="shared" si="10"/>
        <v>1803.74</v>
      </c>
      <c r="I440" s="16">
        <f t="shared" si="10"/>
        <v>2033.94</v>
      </c>
      <c r="J440" s="16">
        <f t="shared" si="10"/>
        <v>2284.25</v>
      </c>
      <c r="K440" s="16">
        <f t="shared" si="9"/>
        <v>2639.32</v>
      </c>
      <c r="L440" s="27">
        <v>0</v>
      </c>
      <c r="M440" s="34">
        <v>301.06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1417.79</v>
      </c>
      <c r="D441" s="15">
        <v>0</v>
      </c>
      <c r="E441" s="15">
        <v>119.47</v>
      </c>
      <c r="F441" s="26">
        <v>1446.03</v>
      </c>
      <c r="G441" s="26">
        <v>142</v>
      </c>
      <c r="H441" s="16">
        <f t="shared" si="10"/>
        <v>1639.07</v>
      </c>
      <c r="I441" s="16">
        <f t="shared" si="10"/>
        <v>1869.27</v>
      </c>
      <c r="J441" s="16">
        <f t="shared" si="10"/>
        <v>2119.58</v>
      </c>
      <c r="K441" s="16">
        <f t="shared" si="9"/>
        <v>2474.65</v>
      </c>
      <c r="L441" s="27">
        <v>0</v>
      </c>
      <c r="M441" s="34">
        <v>119.47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1299.63</v>
      </c>
      <c r="D442" s="15">
        <v>0</v>
      </c>
      <c r="E442" s="15">
        <v>160.8</v>
      </c>
      <c r="F442" s="26">
        <v>1327.87</v>
      </c>
      <c r="G442" s="26">
        <v>142</v>
      </c>
      <c r="H442" s="16">
        <f t="shared" si="10"/>
        <v>1520.91</v>
      </c>
      <c r="I442" s="16">
        <f t="shared" si="10"/>
        <v>1751.1100000000001</v>
      </c>
      <c r="J442" s="16">
        <f t="shared" si="10"/>
        <v>2001.42</v>
      </c>
      <c r="K442" s="16">
        <f t="shared" si="9"/>
        <v>2356.4900000000002</v>
      </c>
      <c r="L442" s="27">
        <v>0</v>
      </c>
      <c r="M442" s="34">
        <v>160.8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1216.39</v>
      </c>
      <c r="D443" s="15">
        <v>0</v>
      </c>
      <c r="E443" s="15">
        <v>41.19</v>
      </c>
      <c r="F443" s="26">
        <v>1244.63</v>
      </c>
      <c r="G443" s="26">
        <v>142</v>
      </c>
      <c r="H443" s="16">
        <f t="shared" si="10"/>
        <v>1437.67</v>
      </c>
      <c r="I443" s="16">
        <f t="shared" si="10"/>
        <v>1667.8700000000001</v>
      </c>
      <c r="J443" s="16">
        <f t="shared" si="10"/>
        <v>1918.1800000000003</v>
      </c>
      <c r="K443" s="16">
        <f t="shared" si="9"/>
        <v>2273.25</v>
      </c>
      <c r="L443" s="27">
        <v>0</v>
      </c>
      <c r="M443" s="34">
        <v>41.19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1201.47</v>
      </c>
      <c r="D444" s="15">
        <v>55.08</v>
      </c>
      <c r="E444" s="15">
        <v>0</v>
      </c>
      <c r="F444" s="26">
        <v>1229.71</v>
      </c>
      <c r="G444" s="26">
        <v>142</v>
      </c>
      <c r="H444" s="16">
        <f t="shared" si="10"/>
        <v>1422.75</v>
      </c>
      <c r="I444" s="16">
        <f t="shared" si="10"/>
        <v>1652.95</v>
      </c>
      <c r="J444" s="16">
        <f t="shared" si="10"/>
        <v>1903.2600000000002</v>
      </c>
      <c r="K444" s="16">
        <f t="shared" si="9"/>
        <v>2258.33</v>
      </c>
      <c r="L444" s="27">
        <v>55.08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1263.29</v>
      </c>
      <c r="D445" s="15">
        <v>0</v>
      </c>
      <c r="E445" s="15">
        <v>12.59</v>
      </c>
      <c r="F445" s="26">
        <v>1291.53</v>
      </c>
      <c r="G445" s="26">
        <v>142</v>
      </c>
      <c r="H445" s="16">
        <f t="shared" si="10"/>
        <v>1484.57</v>
      </c>
      <c r="I445" s="16">
        <f t="shared" si="10"/>
        <v>1714.77</v>
      </c>
      <c r="J445" s="16">
        <f t="shared" si="10"/>
        <v>1965.08</v>
      </c>
      <c r="K445" s="16">
        <f t="shared" si="9"/>
        <v>2320.15</v>
      </c>
      <c r="L445" s="27">
        <v>0</v>
      </c>
      <c r="M445" s="34">
        <v>12.59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1358.62</v>
      </c>
      <c r="D446" s="15">
        <v>120.04</v>
      </c>
      <c r="E446" s="15">
        <v>0</v>
      </c>
      <c r="F446" s="26">
        <v>1386.86</v>
      </c>
      <c r="G446" s="26">
        <v>142</v>
      </c>
      <c r="H446" s="16">
        <f t="shared" si="10"/>
        <v>1579.8999999999999</v>
      </c>
      <c r="I446" s="16">
        <f t="shared" si="10"/>
        <v>1810.1</v>
      </c>
      <c r="J446" s="16">
        <f t="shared" si="10"/>
        <v>2060.41</v>
      </c>
      <c r="K446" s="16">
        <f t="shared" si="9"/>
        <v>2415.48</v>
      </c>
      <c r="L446" s="27">
        <v>120.04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1470.64</v>
      </c>
      <c r="D447" s="15">
        <v>188.25</v>
      </c>
      <c r="E447" s="15">
        <v>0</v>
      </c>
      <c r="F447" s="26">
        <v>1498.88</v>
      </c>
      <c r="G447" s="26">
        <v>142</v>
      </c>
      <c r="H447" s="16">
        <f t="shared" si="10"/>
        <v>1691.92</v>
      </c>
      <c r="I447" s="16">
        <f t="shared" si="10"/>
        <v>1922.1200000000001</v>
      </c>
      <c r="J447" s="16">
        <f t="shared" si="10"/>
        <v>2172.4300000000003</v>
      </c>
      <c r="K447" s="16">
        <f t="shared" si="9"/>
        <v>2527.5</v>
      </c>
      <c r="L447" s="27">
        <v>188.25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1734.39</v>
      </c>
      <c r="D448" s="15">
        <v>184.59</v>
      </c>
      <c r="E448" s="15">
        <v>0</v>
      </c>
      <c r="F448" s="26">
        <v>1762.63</v>
      </c>
      <c r="G448" s="26">
        <v>142</v>
      </c>
      <c r="H448" s="16">
        <f t="shared" si="10"/>
        <v>1955.67</v>
      </c>
      <c r="I448" s="16">
        <f t="shared" si="10"/>
        <v>2185.8700000000003</v>
      </c>
      <c r="J448" s="16">
        <f t="shared" si="10"/>
        <v>2436.1800000000003</v>
      </c>
      <c r="K448" s="16">
        <f t="shared" si="9"/>
        <v>2791.25</v>
      </c>
      <c r="L448" s="27">
        <v>184.59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1871.38</v>
      </c>
      <c r="D449" s="15">
        <v>199.46</v>
      </c>
      <c r="E449" s="15">
        <v>0</v>
      </c>
      <c r="F449" s="26">
        <v>1899.62</v>
      </c>
      <c r="G449" s="26">
        <v>142</v>
      </c>
      <c r="H449" s="16">
        <f t="shared" si="10"/>
        <v>2092.6600000000003</v>
      </c>
      <c r="I449" s="16">
        <f t="shared" si="10"/>
        <v>2322.86</v>
      </c>
      <c r="J449" s="16">
        <f t="shared" si="10"/>
        <v>2573.17</v>
      </c>
      <c r="K449" s="16">
        <f t="shared" si="9"/>
        <v>2928.2400000000002</v>
      </c>
      <c r="L449" s="27">
        <v>199.46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1903.06</v>
      </c>
      <c r="D450" s="15">
        <v>285.2</v>
      </c>
      <c r="E450" s="15">
        <v>0</v>
      </c>
      <c r="F450" s="26">
        <v>1931.3</v>
      </c>
      <c r="G450" s="26">
        <v>142</v>
      </c>
      <c r="H450" s="16">
        <f t="shared" si="10"/>
        <v>2124.34</v>
      </c>
      <c r="I450" s="16">
        <f t="shared" si="10"/>
        <v>2354.54</v>
      </c>
      <c r="J450" s="16">
        <f t="shared" si="10"/>
        <v>2604.85</v>
      </c>
      <c r="K450" s="16">
        <f t="shared" si="9"/>
        <v>2959.92</v>
      </c>
      <c r="L450" s="27">
        <v>285.2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1905.29</v>
      </c>
      <c r="D451" s="15">
        <v>242.09</v>
      </c>
      <c r="E451" s="15">
        <v>0</v>
      </c>
      <c r="F451" s="26">
        <v>1933.53</v>
      </c>
      <c r="G451" s="26">
        <v>142</v>
      </c>
      <c r="H451" s="16">
        <f t="shared" si="10"/>
        <v>2126.57</v>
      </c>
      <c r="I451" s="16">
        <f t="shared" si="10"/>
        <v>2356.77</v>
      </c>
      <c r="J451" s="16">
        <f t="shared" si="10"/>
        <v>2607.08</v>
      </c>
      <c r="K451" s="16">
        <f t="shared" si="9"/>
        <v>2962.15</v>
      </c>
      <c r="L451" s="27">
        <v>242.09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1905.4</v>
      </c>
      <c r="D452" s="15">
        <v>418.22</v>
      </c>
      <c r="E452" s="15">
        <v>0</v>
      </c>
      <c r="F452" s="26">
        <v>1933.64</v>
      </c>
      <c r="G452" s="26">
        <v>142</v>
      </c>
      <c r="H452" s="16">
        <f t="shared" si="10"/>
        <v>2126.6800000000003</v>
      </c>
      <c r="I452" s="16">
        <f t="shared" si="10"/>
        <v>2356.88</v>
      </c>
      <c r="J452" s="16">
        <f t="shared" si="10"/>
        <v>2607.19</v>
      </c>
      <c r="K452" s="16">
        <f t="shared" si="9"/>
        <v>2962.26</v>
      </c>
      <c r="L452" s="27">
        <v>418.22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1893.69</v>
      </c>
      <c r="D453" s="15">
        <v>596.66</v>
      </c>
      <c r="E453" s="15">
        <v>0</v>
      </c>
      <c r="F453" s="26">
        <v>1921.93</v>
      </c>
      <c r="G453" s="26">
        <v>142</v>
      </c>
      <c r="H453" s="16">
        <f t="shared" si="10"/>
        <v>2114.9700000000003</v>
      </c>
      <c r="I453" s="16">
        <f t="shared" si="10"/>
        <v>2345.17</v>
      </c>
      <c r="J453" s="16">
        <f t="shared" si="10"/>
        <v>2595.48</v>
      </c>
      <c r="K453" s="16">
        <f t="shared" si="9"/>
        <v>2950.55</v>
      </c>
      <c r="L453" s="27">
        <v>596.66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1886.89</v>
      </c>
      <c r="D454" s="15">
        <v>4.38</v>
      </c>
      <c r="E454" s="15">
        <v>1.08</v>
      </c>
      <c r="F454" s="26">
        <v>1915.13</v>
      </c>
      <c r="G454" s="26">
        <v>142</v>
      </c>
      <c r="H454" s="16">
        <f t="shared" si="10"/>
        <v>2108.17</v>
      </c>
      <c r="I454" s="16">
        <f t="shared" si="10"/>
        <v>2338.3700000000003</v>
      </c>
      <c r="J454" s="16">
        <f t="shared" si="10"/>
        <v>2588.6800000000003</v>
      </c>
      <c r="K454" s="16">
        <f t="shared" si="9"/>
        <v>2943.75</v>
      </c>
      <c r="L454" s="27">
        <v>4.38</v>
      </c>
      <c r="M454" s="34">
        <v>1.08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1889.91</v>
      </c>
      <c r="D455" s="15">
        <v>438.85</v>
      </c>
      <c r="E455" s="15">
        <v>0</v>
      </c>
      <c r="F455" s="26">
        <v>1918.15</v>
      </c>
      <c r="G455" s="26">
        <v>142</v>
      </c>
      <c r="H455" s="16">
        <f t="shared" si="10"/>
        <v>2111.19</v>
      </c>
      <c r="I455" s="16">
        <f t="shared" si="10"/>
        <v>2341.3900000000003</v>
      </c>
      <c r="J455" s="16">
        <f t="shared" si="10"/>
        <v>2591.7000000000003</v>
      </c>
      <c r="K455" s="16">
        <f t="shared" si="9"/>
        <v>2946.77</v>
      </c>
      <c r="L455" s="27">
        <v>438.85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1868.57</v>
      </c>
      <c r="D456" s="15">
        <v>0</v>
      </c>
      <c r="E456" s="15">
        <v>50.79</v>
      </c>
      <c r="F456" s="26">
        <v>1896.81</v>
      </c>
      <c r="G456" s="26">
        <v>142</v>
      </c>
      <c r="H456" s="16">
        <f t="shared" si="10"/>
        <v>2089.85</v>
      </c>
      <c r="I456" s="16">
        <f t="shared" si="10"/>
        <v>2320.05</v>
      </c>
      <c r="J456" s="16">
        <f t="shared" si="10"/>
        <v>2570.36</v>
      </c>
      <c r="K456" s="16">
        <f t="shared" si="9"/>
        <v>2925.43</v>
      </c>
      <c r="L456" s="27">
        <v>0</v>
      </c>
      <c r="M456" s="34">
        <v>50.79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1795.87</v>
      </c>
      <c r="D457" s="15">
        <v>0</v>
      </c>
      <c r="E457" s="15">
        <v>90.1</v>
      </c>
      <c r="F457" s="26">
        <v>1824.11</v>
      </c>
      <c r="G457" s="26">
        <v>142</v>
      </c>
      <c r="H457" s="16">
        <f t="shared" si="10"/>
        <v>2017.1499999999999</v>
      </c>
      <c r="I457" s="16">
        <f t="shared" si="10"/>
        <v>2247.35</v>
      </c>
      <c r="J457" s="16">
        <f t="shared" si="10"/>
        <v>2497.66</v>
      </c>
      <c r="K457" s="16">
        <f t="shared" si="10"/>
        <v>2852.73</v>
      </c>
      <c r="L457" s="27">
        <v>0</v>
      </c>
      <c r="M457" s="34">
        <v>90.1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1641.05</v>
      </c>
      <c r="D458" s="15">
        <v>708.4</v>
      </c>
      <c r="E458" s="15">
        <v>0</v>
      </c>
      <c r="F458" s="26">
        <v>1669.29</v>
      </c>
      <c r="G458" s="26">
        <v>142</v>
      </c>
      <c r="H458" s="16">
        <f aca="true" t="shared" si="11" ref="H458:K521">SUM($C458,$G458,R$4,R$6)</f>
        <v>1862.33</v>
      </c>
      <c r="I458" s="16">
        <f t="shared" si="11"/>
        <v>2092.53</v>
      </c>
      <c r="J458" s="16">
        <f t="shared" si="11"/>
        <v>2342.84</v>
      </c>
      <c r="K458" s="16">
        <f t="shared" si="11"/>
        <v>2697.91</v>
      </c>
      <c r="L458" s="27">
        <v>708.4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1695.66</v>
      </c>
      <c r="D459" s="15">
        <v>586.04</v>
      </c>
      <c r="E459" s="15">
        <v>0</v>
      </c>
      <c r="F459" s="26">
        <v>1723.9</v>
      </c>
      <c r="G459" s="26">
        <v>142</v>
      </c>
      <c r="H459" s="16">
        <f t="shared" si="11"/>
        <v>1916.94</v>
      </c>
      <c r="I459" s="16">
        <f t="shared" si="11"/>
        <v>2147.1400000000003</v>
      </c>
      <c r="J459" s="16">
        <f t="shared" si="11"/>
        <v>2397.4500000000003</v>
      </c>
      <c r="K459" s="16">
        <f t="shared" si="11"/>
        <v>2752.52</v>
      </c>
      <c r="L459" s="27">
        <v>586.04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1705.79</v>
      </c>
      <c r="D460" s="15">
        <v>593.35</v>
      </c>
      <c r="E460" s="15">
        <v>0</v>
      </c>
      <c r="F460" s="26">
        <v>1734.03</v>
      </c>
      <c r="G460" s="26">
        <v>142</v>
      </c>
      <c r="H460" s="16">
        <f t="shared" si="11"/>
        <v>1927.07</v>
      </c>
      <c r="I460" s="16">
        <f t="shared" si="11"/>
        <v>2157.27</v>
      </c>
      <c r="J460" s="16">
        <f t="shared" si="11"/>
        <v>2407.58</v>
      </c>
      <c r="K460" s="16">
        <f t="shared" si="11"/>
        <v>2762.65</v>
      </c>
      <c r="L460" s="27">
        <v>593.35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1752.27</v>
      </c>
      <c r="D461" s="15">
        <v>0</v>
      </c>
      <c r="E461" s="15">
        <v>193.65</v>
      </c>
      <c r="F461" s="26">
        <v>1780.51</v>
      </c>
      <c r="G461" s="26">
        <v>142</v>
      </c>
      <c r="H461" s="16">
        <f t="shared" si="11"/>
        <v>1973.55</v>
      </c>
      <c r="I461" s="16">
        <f t="shared" si="11"/>
        <v>2203.75</v>
      </c>
      <c r="J461" s="16">
        <f t="shared" si="11"/>
        <v>2454.06</v>
      </c>
      <c r="K461" s="16">
        <f t="shared" si="11"/>
        <v>2809.13</v>
      </c>
      <c r="L461" s="27">
        <v>0</v>
      </c>
      <c r="M461" s="34">
        <v>193.65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1801.44</v>
      </c>
      <c r="D462" s="15">
        <v>0</v>
      </c>
      <c r="E462" s="15">
        <v>401.88</v>
      </c>
      <c r="F462" s="26">
        <v>1829.68</v>
      </c>
      <c r="G462" s="26">
        <v>142</v>
      </c>
      <c r="H462" s="16">
        <f t="shared" si="11"/>
        <v>2022.72</v>
      </c>
      <c r="I462" s="16">
        <f t="shared" si="11"/>
        <v>2252.92</v>
      </c>
      <c r="J462" s="16">
        <f t="shared" si="11"/>
        <v>2503.23</v>
      </c>
      <c r="K462" s="16">
        <f t="shared" si="11"/>
        <v>2858.3</v>
      </c>
      <c r="L462" s="27">
        <v>0</v>
      </c>
      <c r="M462" s="34">
        <v>401.88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1724.7</v>
      </c>
      <c r="D463" s="15">
        <v>0</v>
      </c>
      <c r="E463" s="15">
        <v>307.09</v>
      </c>
      <c r="F463" s="26">
        <v>1752.94</v>
      </c>
      <c r="G463" s="26">
        <v>142</v>
      </c>
      <c r="H463" s="16">
        <f t="shared" si="11"/>
        <v>1945.98</v>
      </c>
      <c r="I463" s="16">
        <f t="shared" si="11"/>
        <v>2176.1800000000003</v>
      </c>
      <c r="J463" s="16">
        <f t="shared" si="11"/>
        <v>2426.4900000000002</v>
      </c>
      <c r="K463" s="16">
        <f t="shared" si="11"/>
        <v>2781.56</v>
      </c>
      <c r="L463" s="27">
        <v>0</v>
      </c>
      <c r="M463" s="34">
        <v>307.09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1586.98</v>
      </c>
      <c r="D464" s="15">
        <v>0</v>
      </c>
      <c r="E464" s="15">
        <v>239.36</v>
      </c>
      <c r="F464" s="26">
        <v>1615.22</v>
      </c>
      <c r="G464" s="26">
        <v>142</v>
      </c>
      <c r="H464" s="16">
        <f t="shared" si="11"/>
        <v>1808.26</v>
      </c>
      <c r="I464" s="16">
        <f t="shared" si="11"/>
        <v>2038.46</v>
      </c>
      <c r="J464" s="16">
        <f t="shared" si="11"/>
        <v>2288.77</v>
      </c>
      <c r="K464" s="16">
        <f t="shared" si="11"/>
        <v>2643.84</v>
      </c>
      <c r="L464" s="27">
        <v>0</v>
      </c>
      <c r="M464" s="34">
        <v>239.36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1531.15</v>
      </c>
      <c r="D465" s="15">
        <v>0</v>
      </c>
      <c r="E465" s="15">
        <v>161.7</v>
      </c>
      <c r="F465" s="26">
        <v>1559.39</v>
      </c>
      <c r="G465" s="26">
        <v>142</v>
      </c>
      <c r="H465" s="16">
        <f t="shared" si="11"/>
        <v>1752.43</v>
      </c>
      <c r="I465" s="16">
        <f t="shared" si="11"/>
        <v>1982.63</v>
      </c>
      <c r="J465" s="16">
        <f t="shared" si="11"/>
        <v>2232.94</v>
      </c>
      <c r="K465" s="16">
        <f t="shared" si="11"/>
        <v>2588.01</v>
      </c>
      <c r="L465" s="27">
        <v>0</v>
      </c>
      <c r="M465" s="34">
        <v>161.7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1387.15</v>
      </c>
      <c r="D466" s="15">
        <v>0</v>
      </c>
      <c r="E466" s="15">
        <v>52.6</v>
      </c>
      <c r="F466" s="26">
        <v>1415.39</v>
      </c>
      <c r="G466" s="26">
        <v>142</v>
      </c>
      <c r="H466" s="16">
        <f t="shared" si="11"/>
        <v>1608.43</v>
      </c>
      <c r="I466" s="16">
        <f t="shared" si="11"/>
        <v>1838.63</v>
      </c>
      <c r="J466" s="16">
        <f t="shared" si="11"/>
        <v>2088.94</v>
      </c>
      <c r="K466" s="16">
        <f t="shared" si="11"/>
        <v>2444.01</v>
      </c>
      <c r="L466" s="27">
        <v>0</v>
      </c>
      <c r="M466" s="34">
        <v>52.6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1348.89</v>
      </c>
      <c r="D467" s="15">
        <v>0</v>
      </c>
      <c r="E467" s="15">
        <v>43.68</v>
      </c>
      <c r="F467" s="26">
        <v>1377.13</v>
      </c>
      <c r="G467" s="26">
        <v>142</v>
      </c>
      <c r="H467" s="16">
        <f t="shared" si="11"/>
        <v>1570.17</v>
      </c>
      <c r="I467" s="16">
        <f t="shared" si="11"/>
        <v>1800.3700000000001</v>
      </c>
      <c r="J467" s="16">
        <f t="shared" si="11"/>
        <v>2050.6800000000003</v>
      </c>
      <c r="K467" s="16">
        <f t="shared" si="11"/>
        <v>2405.75</v>
      </c>
      <c r="L467" s="27">
        <v>0</v>
      </c>
      <c r="M467" s="34">
        <v>43.68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1313.45</v>
      </c>
      <c r="D468" s="15">
        <v>0</v>
      </c>
      <c r="E468" s="15">
        <v>11.77</v>
      </c>
      <c r="F468" s="26">
        <v>1341.69</v>
      </c>
      <c r="G468" s="26">
        <v>142</v>
      </c>
      <c r="H468" s="16">
        <f t="shared" si="11"/>
        <v>1534.73</v>
      </c>
      <c r="I468" s="16">
        <f t="shared" si="11"/>
        <v>1764.93</v>
      </c>
      <c r="J468" s="16">
        <f t="shared" si="11"/>
        <v>2015.2400000000002</v>
      </c>
      <c r="K468" s="16">
        <f t="shared" si="11"/>
        <v>2370.31</v>
      </c>
      <c r="L468" s="27">
        <v>0</v>
      </c>
      <c r="M468" s="34">
        <v>11.77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1294.26</v>
      </c>
      <c r="D469" s="15">
        <v>69.97</v>
      </c>
      <c r="E469" s="15">
        <v>0</v>
      </c>
      <c r="F469" s="26">
        <v>1322.5</v>
      </c>
      <c r="G469" s="26">
        <v>142</v>
      </c>
      <c r="H469" s="16">
        <f t="shared" si="11"/>
        <v>1515.54</v>
      </c>
      <c r="I469" s="16">
        <f t="shared" si="11"/>
        <v>1745.74</v>
      </c>
      <c r="J469" s="16">
        <f t="shared" si="11"/>
        <v>1996.0500000000002</v>
      </c>
      <c r="K469" s="16">
        <f t="shared" si="11"/>
        <v>2351.12</v>
      </c>
      <c r="L469" s="27">
        <v>69.97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1319.53</v>
      </c>
      <c r="D470" s="15">
        <v>123.93</v>
      </c>
      <c r="E470" s="15">
        <v>0</v>
      </c>
      <c r="F470" s="26">
        <v>1347.77</v>
      </c>
      <c r="G470" s="26">
        <v>142</v>
      </c>
      <c r="H470" s="16">
        <f t="shared" si="11"/>
        <v>1540.81</v>
      </c>
      <c r="I470" s="16">
        <f t="shared" si="11"/>
        <v>1771.01</v>
      </c>
      <c r="J470" s="16">
        <f t="shared" si="11"/>
        <v>2021.3200000000002</v>
      </c>
      <c r="K470" s="16">
        <f t="shared" si="11"/>
        <v>2376.39</v>
      </c>
      <c r="L470" s="27">
        <v>123.93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1389.85</v>
      </c>
      <c r="D471" s="15">
        <v>80.13</v>
      </c>
      <c r="E471" s="15">
        <v>0</v>
      </c>
      <c r="F471" s="26">
        <v>1418.09</v>
      </c>
      <c r="G471" s="26">
        <v>142</v>
      </c>
      <c r="H471" s="16">
        <f t="shared" si="11"/>
        <v>1611.1299999999999</v>
      </c>
      <c r="I471" s="16">
        <f t="shared" si="11"/>
        <v>1841.33</v>
      </c>
      <c r="J471" s="16">
        <f t="shared" si="11"/>
        <v>2091.64</v>
      </c>
      <c r="K471" s="16">
        <f t="shared" si="11"/>
        <v>2446.71</v>
      </c>
      <c r="L471" s="27">
        <v>80.13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1579.31</v>
      </c>
      <c r="D472" s="15">
        <v>61.66</v>
      </c>
      <c r="E472" s="15">
        <v>0</v>
      </c>
      <c r="F472" s="26">
        <v>1607.55</v>
      </c>
      <c r="G472" s="26">
        <v>142</v>
      </c>
      <c r="H472" s="16">
        <f t="shared" si="11"/>
        <v>1800.59</v>
      </c>
      <c r="I472" s="16">
        <f t="shared" si="11"/>
        <v>2030.79</v>
      </c>
      <c r="J472" s="16">
        <f t="shared" si="11"/>
        <v>2281.1</v>
      </c>
      <c r="K472" s="16">
        <f t="shared" si="11"/>
        <v>2636.17</v>
      </c>
      <c r="L472" s="27">
        <v>61.66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1676.94</v>
      </c>
      <c r="D473" s="15">
        <v>97.19</v>
      </c>
      <c r="E473" s="15">
        <v>0</v>
      </c>
      <c r="F473" s="26">
        <v>1705.18</v>
      </c>
      <c r="G473" s="26">
        <v>142</v>
      </c>
      <c r="H473" s="16">
        <f t="shared" si="11"/>
        <v>1898.22</v>
      </c>
      <c r="I473" s="16">
        <f t="shared" si="11"/>
        <v>2128.42</v>
      </c>
      <c r="J473" s="16">
        <f t="shared" si="11"/>
        <v>2378.73</v>
      </c>
      <c r="K473" s="16">
        <f t="shared" si="11"/>
        <v>2733.8</v>
      </c>
      <c r="L473" s="27">
        <v>97.19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1704.98</v>
      </c>
      <c r="D474" s="15">
        <v>115.51</v>
      </c>
      <c r="E474" s="15">
        <v>0</v>
      </c>
      <c r="F474" s="26">
        <v>1733.22</v>
      </c>
      <c r="G474" s="26">
        <v>142</v>
      </c>
      <c r="H474" s="16">
        <f t="shared" si="11"/>
        <v>1926.26</v>
      </c>
      <c r="I474" s="16">
        <f t="shared" si="11"/>
        <v>2156.46</v>
      </c>
      <c r="J474" s="16">
        <f t="shared" si="11"/>
        <v>2406.77</v>
      </c>
      <c r="K474" s="16">
        <f t="shared" si="11"/>
        <v>2761.84</v>
      </c>
      <c r="L474" s="27">
        <v>115.51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1709.99</v>
      </c>
      <c r="D475" s="15">
        <v>134.26</v>
      </c>
      <c r="E475" s="15">
        <v>0</v>
      </c>
      <c r="F475" s="26">
        <v>1738.23</v>
      </c>
      <c r="G475" s="26">
        <v>142</v>
      </c>
      <c r="H475" s="16">
        <f t="shared" si="11"/>
        <v>1931.27</v>
      </c>
      <c r="I475" s="16">
        <f t="shared" si="11"/>
        <v>2161.4700000000003</v>
      </c>
      <c r="J475" s="16">
        <f t="shared" si="11"/>
        <v>2411.78</v>
      </c>
      <c r="K475" s="16">
        <f t="shared" si="11"/>
        <v>2766.85</v>
      </c>
      <c r="L475" s="27">
        <v>134.26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1707.41</v>
      </c>
      <c r="D476" s="15">
        <v>47.04</v>
      </c>
      <c r="E476" s="15">
        <v>0</v>
      </c>
      <c r="F476" s="26">
        <v>1735.65</v>
      </c>
      <c r="G476" s="26">
        <v>142</v>
      </c>
      <c r="H476" s="16">
        <f t="shared" si="11"/>
        <v>1928.69</v>
      </c>
      <c r="I476" s="16">
        <f t="shared" si="11"/>
        <v>2158.8900000000003</v>
      </c>
      <c r="J476" s="16">
        <f t="shared" si="11"/>
        <v>2409.2000000000003</v>
      </c>
      <c r="K476" s="16">
        <f t="shared" si="11"/>
        <v>2764.27</v>
      </c>
      <c r="L476" s="27">
        <v>47.04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1709.09</v>
      </c>
      <c r="D477" s="15">
        <v>0</v>
      </c>
      <c r="E477" s="15">
        <v>61.89</v>
      </c>
      <c r="F477" s="26">
        <v>1737.33</v>
      </c>
      <c r="G477" s="26">
        <v>142</v>
      </c>
      <c r="H477" s="16">
        <f t="shared" si="11"/>
        <v>1930.37</v>
      </c>
      <c r="I477" s="16">
        <f t="shared" si="11"/>
        <v>2160.57</v>
      </c>
      <c r="J477" s="16">
        <f t="shared" si="11"/>
        <v>2410.88</v>
      </c>
      <c r="K477" s="16">
        <f t="shared" si="11"/>
        <v>2765.95</v>
      </c>
      <c r="L477" s="27">
        <v>0</v>
      </c>
      <c r="M477" s="34">
        <v>61.89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1704.88</v>
      </c>
      <c r="D478" s="15">
        <v>0</v>
      </c>
      <c r="E478" s="15">
        <v>75.34</v>
      </c>
      <c r="F478" s="26">
        <v>1733.12</v>
      </c>
      <c r="G478" s="26">
        <v>142</v>
      </c>
      <c r="H478" s="16">
        <f t="shared" si="11"/>
        <v>1926.16</v>
      </c>
      <c r="I478" s="16">
        <f t="shared" si="11"/>
        <v>2156.36</v>
      </c>
      <c r="J478" s="16">
        <f t="shared" si="11"/>
        <v>2406.67</v>
      </c>
      <c r="K478" s="16">
        <f t="shared" si="11"/>
        <v>2761.7400000000002</v>
      </c>
      <c r="L478" s="27">
        <v>0</v>
      </c>
      <c r="M478" s="34">
        <v>75.34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1708</v>
      </c>
      <c r="D479" s="15">
        <v>0</v>
      </c>
      <c r="E479" s="15">
        <v>75.78</v>
      </c>
      <c r="F479" s="26">
        <v>1736.24</v>
      </c>
      <c r="G479" s="26">
        <v>142</v>
      </c>
      <c r="H479" s="16">
        <f t="shared" si="11"/>
        <v>1929.28</v>
      </c>
      <c r="I479" s="16">
        <f t="shared" si="11"/>
        <v>2159.48</v>
      </c>
      <c r="J479" s="16">
        <f t="shared" si="11"/>
        <v>2409.79</v>
      </c>
      <c r="K479" s="16">
        <f t="shared" si="11"/>
        <v>2764.86</v>
      </c>
      <c r="L479" s="27">
        <v>0</v>
      </c>
      <c r="M479" s="34">
        <v>75.78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1697.17</v>
      </c>
      <c r="D480" s="15">
        <v>0</v>
      </c>
      <c r="E480" s="15">
        <v>81.56</v>
      </c>
      <c r="F480" s="26">
        <v>1725.41</v>
      </c>
      <c r="G480" s="26">
        <v>142</v>
      </c>
      <c r="H480" s="16">
        <f t="shared" si="11"/>
        <v>1918.45</v>
      </c>
      <c r="I480" s="16">
        <f t="shared" si="11"/>
        <v>2148.65</v>
      </c>
      <c r="J480" s="16">
        <f t="shared" si="11"/>
        <v>2398.96</v>
      </c>
      <c r="K480" s="16">
        <f t="shared" si="11"/>
        <v>2754.03</v>
      </c>
      <c r="L480" s="27">
        <v>0</v>
      </c>
      <c r="M480" s="34">
        <v>81.56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1683.58</v>
      </c>
      <c r="D481" s="15">
        <v>0</v>
      </c>
      <c r="E481" s="15">
        <v>78.65</v>
      </c>
      <c r="F481" s="26">
        <v>1711.82</v>
      </c>
      <c r="G481" s="26">
        <v>142</v>
      </c>
      <c r="H481" s="16">
        <f t="shared" si="11"/>
        <v>1904.86</v>
      </c>
      <c r="I481" s="16">
        <f t="shared" si="11"/>
        <v>2135.06</v>
      </c>
      <c r="J481" s="16">
        <f t="shared" si="11"/>
        <v>2385.37</v>
      </c>
      <c r="K481" s="16">
        <f t="shared" si="11"/>
        <v>2740.44</v>
      </c>
      <c r="L481" s="27">
        <v>0</v>
      </c>
      <c r="M481" s="34">
        <v>78.65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1685.7</v>
      </c>
      <c r="D482" s="15">
        <v>0</v>
      </c>
      <c r="E482" s="15">
        <v>84.84</v>
      </c>
      <c r="F482" s="26">
        <v>1713.94</v>
      </c>
      <c r="G482" s="26">
        <v>142</v>
      </c>
      <c r="H482" s="16">
        <f t="shared" si="11"/>
        <v>1906.98</v>
      </c>
      <c r="I482" s="16">
        <f t="shared" si="11"/>
        <v>2137.1800000000003</v>
      </c>
      <c r="J482" s="16">
        <f t="shared" si="11"/>
        <v>2387.4900000000002</v>
      </c>
      <c r="K482" s="16">
        <f t="shared" si="11"/>
        <v>2742.56</v>
      </c>
      <c r="L482" s="27">
        <v>0</v>
      </c>
      <c r="M482" s="34">
        <v>84.84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1678.96</v>
      </c>
      <c r="D483" s="15">
        <v>0</v>
      </c>
      <c r="E483" s="15">
        <v>85.57</v>
      </c>
      <c r="F483" s="26">
        <v>1707.2</v>
      </c>
      <c r="G483" s="26">
        <v>142</v>
      </c>
      <c r="H483" s="16">
        <f t="shared" si="11"/>
        <v>1900.24</v>
      </c>
      <c r="I483" s="16">
        <f t="shared" si="11"/>
        <v>2130.44</v>
      </c>
      <c r="J483" s="16">
        <f t="shared" si="11"/>
        <v>2380.75</v>
      </c>
      <c r="K483" s="16">
        <f t="shared" si="11"/>
        <v>2735.82</v>
      </c>
      <c r="L483" s="27">
        <v>0</v>
      </c>
      <c r="M483" s="34">
        <v>85.57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1702.91</v>
      </c>
      <c r="D484" s="15">
        <v>0</v>
      </c>
      <c r="E484" s="15">
        <v>56.56</v>
      </c>
      <c r="F484" s="26">
        <v>1731.15</v>
      </c>
      <c r="G484" s="26">
        <v>142</v>
      </c>
      <c r="H484" s="16">
        <f t="shared" si="11"/>
        <v>1924.19</v>
      </c>
      <c r="I484" s="16">
        <f t="shared" si="11"/>
        <v>2154.3900000000003</v>
      </c>
      <c r="J484" s="16">
        <f t="shared" si="11"/>
        <v>2404.7000000000003</v>
      </c>
      <c r="K484" s="16">
        <f t="shared" si="11"/>
        <v>2759.77</v>
      </c>
      <c r="L484" s="27">
        <v>0</v>
      </c>
      <c r="M484" s="34">
        <v>56.56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1741.33</v>
      </c>
      <c r="D485" s="15">
        <v>0</v>
      </c>
      <c r="E485" s="15">
        <v>132.1</v>
      </c>
      <c r="F485" s="26">
        <v>1769.57</v>
      </c>
      <c r="G485" s="26">
        <v>142</v>
      </c>
      <c r="H485" s="16">
        <f t="shared" si="11"/>
        <v>1962.61</v>
      </c>
      <c r="I485" s="16">
        <f t="shared" si="11"/>
        <v>2192.81</v>
      </c>
      <c r="J485" s="16">
        <f t="shared" si="11"/>
        <v>2443.12</v>
      </c>
      <c r="K485" s="16">
        <f t="shared" si="11"/>
        <v>2798.19</v>
      </c>
      <c r="L485" s="27">
        <v>0</v>
      </c>
      <c r="M485" s="34">
        <v>132.1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1726.87</v>
      </c>
      <c r="D486" s="15">
        <v>0</v>
      </c>
      <c r="E486" s="15">
        <v>291.94</v>
      </c>
      <c r="F486" s="26">
        <v>1755.11</v>
      </c>
      <c r="G486" s="26">
        <v>142</v>
      </c>
      <c r="H486" s="16">
        <f t="shared" si="11"/>
        <v>1948.1499999999999</v>
      </c>
      <c r="I486" s="16">
        <f t="shared" si="11"/>
        <v>2178.35</v>
      </c>
      <c r="J486" s="16">
        <f t="shared" si="11"/>
        <v>2428.66</v>
      </c>
      <c r="K486" s="16">
        <f t="shared" si="11"/>
        <v>2783.73</v>
      </c>
      <c r="L486" s="27">
        <v>0</v>
      </c>
      <c r="M486" s="34">
        <v>291.94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1698.42</v>
      </c>
      <c r="D487" s="15">
        <v>0</v>
      </c>
      <c r="E487" s="15">
        <v>287.34</v>
      </c>
      <c r="F487" s="26">
        <v>1726.66</v>
      </c>
      <c r="G487" s="26">
        <v>142</v>
      </c>
      <c r="H487" s="16">
        <f t="shared" si="11"/>
        <v>1919.7</v>
      </c>
      <c r="I487" s="16">
        <f t="shared" si="11"/>
        <v>2149.9</v>
      </c>
      <c r="J487" s="16">
        <f t="shared" si="11"/>
        <v>2400.21</v>
      </c>
      <c r="K487" s="16">
        <f t="shared" si="11"/>
        <v>2755.28</v>
      </c>
      <c r="L487" s="27">
        <v>0</v>
      </c>
      <c r="M487" s="34">
        <v>287.34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1582.98</v>
      </c>
      <c r="D488" s="15">
        <v>0</v>
      </c>
      <c r="E488" s="15">
        <v>246.57</v>
      </c>
      <c r="F488" s="26">
        <v>1611.22</v>
      </c>
      <c r="G488" s="26">
        <v>142</v>
      </c>
      <c r="H488" s="16">
        <f t="shared" si="11"/>
        <v>1804.26</v>
      </c>
      <c r="I488" s="16">
        <f t="shared" si="11"/>
        <v>2034.46</v>
      </c>
      <c r="J488" s="16">
        <f t="shared" si="11"/>
        <v>2284.77</v>
      </c>
      <c r="K488" s="16">
        <f t="shared" si="11"/>
        <v>2639.84</v>
      </c>
      <c r="L488" s="27">
        <v>0</v>
      </c>
      <c r="M488" s="34">
        <v>246.57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1383.59</v>
      </c>
      <c r="D489" s="15">
        <v>0</v>
      </c>
      <c r="E489" s="15">
        <v>85.26</v>
      </c>
      <c r="F489" s="26">
        <v>1411.83</v>
      </c>
      <c r="G489" s="26">
        <v>142</v>
      </c>
      <c r="H489" s="16">
        <f t="shared" si="11"/>
        <v>1604.87</v>
      </c>
      <c r="I489" s="16">
        <f t="shared" si="11"/>
        <v>1835.07</v>
      </c>
      <c r="J489" s="16">
        <f t="shared" si="11"/>
        <v>2085.38</v>
      </c>
      <c r="K489" s="16">
        <f t="shared" si="11"/>
        <v>2440.45</v>
      </c>
      <c r="L489" s="27">
        <v>0</v>
      </c>
      <c r="M489" s="34">
        <v>85.26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1345.88</v>
      </c>
      <c r="D490" s="15">
        <v>0</v>
      </c>
      <c r="E490" s="15">
        <v>73.62</v>
      </c>
      <c r="F490" s="26">
        <v>1374.12</v>
      </c>
      <c r="G490" s="26">
        <v>142</v>
      </c>
      <c r="H490" s="16">
        <f t="shared" si="11"/>
        <v>1567.16</v>
      </c>
      <c r="I490" s="16">
        <f t="shared" si="11"/>
        <v>1797.3600000000001</v>
      </c>
      <c r="J490" s="16">
        <f t="shared" si="11"/>
        <v>2047.67</v>
      </c>
      <c r="K490" s="16">
        <f t="shared" si="11"/>
        <v>2402.7400000000002</v>
      </c>
      <c r="L490" s="27">
        <v>0</v>
      </c>
      <c r="M490" s="34">
        <v>73.62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1292.77</v>
      </c>
      <c r="D491" s="15">
        <v>0</v>
      </c>
      <c r="E491" s="15">
        <v>9.46</v>
      </c>
      <c r="F491" s="26">
        <v>1321.01</v>
      </c>
      <c r="G491" s="26">
        <v>142</v>
      </c>
      <c r="H491" s="16">
        <f t="shared" si="11"/>
        <v>1514.05</v>
      </c>
      <c r="I491" s="16">
        <f t="shared" si="11"/>
        <v>1744.25</v>
      </c>
      <c r="J491" s="16">
        <f t="shared" si="11"/>
        <v>1994.56</v>
      </c>
      <c r="K491" s="16">
        <f t="shared" si="11"/>
        <v>2349.63</v>
      </c>
      <c r="L491" s="27">
        <v>0</v>
      </c>
      <c r="M491" s="34">
        <v>9.46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1243.65</v>
      </c>
      <c r="D492" s="15">
        <v>10.03</v>
      </c>
      <c r="E492" s="15">
        <v>0</v>
      </c>
      <c r="F492" s="26">
        <v>1271.89</v>
      </c>
      <c r="G492" s="26">
        <v>142</v>
      </c>
      <c r="H492" s="16">
        <f t="shared" si="11"/>
        <v>1464.93</v>
      </c>
      <c r="I492" s="16">
        <f t="shared" si="11"/>
        <v>1695.13</v>
      </c>
      <c r="J492" s="16">
        <f t="shared" si="11"/>
        <v>1945.44</v>
      </c>
      <c r="K492" s="16">
        <f t="shared" si="11"/>
        <v>2300.51</v>
      </c>
      <c r="L492" s="27">
        <v>10.03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1249.61</v>
      </c>
      <c r="D493" s="15">
        <v>51.53</v>
      </c>
      <c r="E493" s="15">
        <v>0</v>
      </c>
      <c r="F493" s="26">
        <v>1277.85</v>
      </c>
      <c r="G493" s="26">
        <v>142</v>
      </c>
      <c r="H493" s="16">
        <f t="shared" si="11"/>
        <v>1470.8899999999999</v>
      </c>
      <c r="I493" s="16">
        <f t="shared" si="11"/>
        <v>1701.09</v>
      </c>
      <c r="J493" s="16">
        <f t="shared" si="11"/>
        <v>1951.4</v>
      </c>
      <c r="K493" s="16">
        <f t="shared" si="11"/>
        <v>2306.47</v>
      </c>
      <c r="L493" s="27">
        <v>51.53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1281.74</v>
      </c>
      <c r="D494" s="15">
        <v>27.41</v>
      </c>
      <c r="E494" s="15">
        <v>0</v>
      </c>
      <c r="F494" s="26">
        <v>1309.98</v>
      </c>
      <c r="G494" s="26">
        <v>142</v>
      </c>
      <c r="H494" s="16">
        <f t="shared" si="11"/>
        <v>1503.02</v>
      </c>
      <c r="I494" s="16">
        <f t="shared" si="11"/>
        <v>1733.22</v>
      </c>
      <c r="J494" s="16">
        <f t="shared" si="11"/>
        <v>1983.5300000000002</v>
      </c>
      <c r="K494" s="16">
        <f t="shared" si="11"/>
        <v>2338.6</v>
      </c>
      <c r="L494" s="27">
        <v>27.41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1311.37</v>
      </c>
      <c r="D495" s="15">
        <v>34.12</v>
      </c>
      <c r="E495" s="15">
        <v>0</v>
      </c>
      <c r="F495" s="26">
        <v>1339.61</v>
      </c>
      <c r="G495" s="26">
        <v>142</v>
      </c>
      <c r="H495" s="16">
        <f t="shared" si="11"/>
        <v>1532.6499999999999</v>
      </c>
      <c r="I495" s="16">
        <f t="shared" si="11"/>
        <v>1762.85</v>
      </c>
      <c r="J495" s="16">
        <f t="shared" si="11"/>
        <v>2013.1599999999999</v>
      </c>
      <c r="K495" s="16">
        <f t="shared" si="11"/>
        <v>2368.23</v>
      </c>
      <c r="L495" s="27">
        <v>34.12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1381.18</v>
      </c>
      <c r="D496" s="15">
        <v>14.06</v>
      </c>
      <c r="E496" s="15">
        <v>0</v>
      </c>
      <c r="F496" s="26">
        <v>1409.42</v>
      </c>
      <c r="G496" s="26">
        <v>142</v>
      </c>
      <c r="H496" s="16">
        <f t="shared" si="11"/>
        <v>1602.46</v>
      </c>
      <c r="I496" s="16">
        <f t="shared" si="11"/>
        <v>1832.66</v>
      </c>
      <c r="J496" s="16">
        <f t="shared" si="11"/>
        <v>2082.9700000000003</v>
      </c>
      <c r="K496" s="16">
        <f t="shared" si="11"/>
        <v>2438.04</v>
      </c>
      <c r="L496" s="27">
        <v>14.06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1397.71</v>
      </c>
      <c r="D497" s="15">
        <v>21.68</v>
      </c>
      <c r="E497" s="15">
        <v>0</v>
      </c>
      <c r="F497" s="26">
        <v>1425.95</v>
      </c>
      <c r="G497" s="26">
        <v>142</v>
      </c>
      <c r="H497" s="16">
        <f t="shared" si="11"/>
        <v>1618.99</v>
      </c>
      <c r="I497" s="16">
        <f t="shared" si="11"/>
        <v>1849.19</v>
      </c>
      <c r="J497" s="16">
        <f t="shared" si="11"/>
        <v>2099.5</v>
      </c>
      <c r="K497" s="16">
        <f t="shared" si="11"/>
        <v>2454.57</v>
      </c>
      <c r="L497" s="27">
        <v>21.68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1419.54</v>
      </c>
      <c r="D498" s="15">
        <v>13.21</v>
      </c>
      <c r="E498" s="15">
        <v>0</v>
      </c>
      <c r="F498" s="26">
        <v>1447.78</v>
      </c>
      <c r="G498" s="26">
        <v>142</v>
      </c>
      <c r="H498" s="16">
        <f t="shared" si="11"/>
        <v>1640.82</v>
      </c>
      <c r="I498" s="16">
        <f t="shared" si="11"/>
        <v>1871.02</v>
      </c>
      <c r="J498" s="16">
        <f t="shared" si="11"/>
        <v>2121.33</v>
      </c>
      <c r="K498" s="16">
        <f t="shared" si="11"/>
        <v>2476.4</v>
      </c>
      <c r="L498" s="27">
        <v>13.21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1434.56</v>
      </c>
      <c r="D499" s="15">
        <v>0</v>
      </c>
      <c r="E499" s="15">
        <v>97.32</v>
      </c>
      <c r="F499" s="26">
        <v>1462.8</v>
      </c>
      <c r="G499" s="26">
        <v>142</v>
      </c>
      <c r="H499" s="16">
        <f t="shared" si="11"/>
        <v>1655.84</v>
      </c>
      <c r="I499" s="16">
        <f t="shared" si="11"/>
        <v>1886.04</v>
      </c>
      <c r="J499" s="16">
        <f t="shared" si="11"/>
        <v>2136.35</v>
      </c>
      <c r="K499" s="16">
        <f t="shared" si="11"/>
        <v>2491.42</v>
      </c>
      <c r="L499" s="27">
        <v>0</v>
      </c>
      <c r="M499" s="34">
        <v>97.32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1431.93</v>
      </c>
      <c r="D500" s="15">
        <v>0</v>
      </c>
      <c r="E500" s="15">
        <v>111.25</v>
      </c>
      <c r="F500" s="26">
        <v>1460.17</v>
      </c>
      <c r="G500" s="26">
        <v>142</v>
      </c>
      <c r="H500" s="16">
        <f t="shared" si="11"/>
        <v>1653.21</v>
      </c>
      <c r="I500" s="16">
        <f t="shared" si="11"/>
        <v>1883.41</v>
      </c>
      <c r="J500" s="16">
        <f t="shared" si="11"/>
        <v>2133.7200000000003</v>
      </c>
      <c r="K500" s="16">
        <f t="shared" si="11"/>
        <v>2488.79</v>
      </c>
      <c r="L500" s="27">
        <v>0</v>
      </c>
      <c r="M500" s="34">
        <v>111.25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1432.07</v>
      </c>
      <c r="D501" s="15">
        <v>0</v>
      </c>
      <c r="E501" s="15">
        <v>120.47</v>
      </c>
      <c r="F501" s="26">
        <v>1460.31</v>
      </c>
      <c r="G501" s="26">
        <v>142</v>
      </c>
      <c r="H501" s="16">
        <f t="shared" si="11"/>
        <v>1653.35</v>
      </c>
      <c r="I501" s="16">
        <f t="shared" si="11"/>
        <v>1883.55</v>
      </c>
      <c r="J501" s="16">
        <f t="shared" si="11"/>
        <v>2133.86</v>
      </c>
      <c r="K501" s="16">
        <f t="shared" si="11"/>
        <v>2488.93</v>
      </c>
      <c r="L501" s="27">
        <v>0</v>
      </c>
      <c r="M501" s="34">
        <v>120.47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1420.17</v>
      </c>
      <c r="D502" s="15">
        <v>0</v>
      </c>
      <c r="E502" s="15">
        <v>134.97</v>
      </c>
      <c r="F502" s="26">
        <v>1448.41</v>
      </c>
      <c r="G502" s="26">
        <v>142</v>
      </c>
      <c r="H502" s="16">
        <f t="shared" si="11"/>
        <v>1641.45</v>
      </c>
      <c r="I502" s="16">
        <f t="shared" si="11"/>
        <v>1871.65</v>
      </c>
      <c r="J502" s="16">
        <f t="shared" si="11"/>
        <v>2121.96</v>
      </c>
      <c r="K502" s="16">
        <f t="shared" si="11"/>
        <v>2477.03</v>
      </c>
      <c r="L502" s="27">
        <v>0</v>
      </c>
      <c r="M502" s="34">
        <v>134.97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1422.32</v>
      </c>
      <c r="D503" s="15">
        <v>0</v>
      </c>
      <c r="E503" s="15">
        <v>163.81</v>
      </c>
      <c r="F503" s="26">
        <v>1450.56</v>
      </c>
      <c r="G503" s="26">
        <v>142</v>
      </c>
      <c r="H503" s="16">
        <f t="shared" si="11"/>
        <v>1643.6</v>
      </c>
      <c r="I503" s="16">
        <f t="shared" si="11"/>
        <v>1873.8</v>
      </c>
      <c r="J503" s="16">
        <f t="shared" si="11"/>
        <v>2124.11</v>
      </c>
      <c r="K503" s="16">
        <f t="shared" si="11"/>
        <v>2479.18</v>
      </c>
      <c r="L503" s="27">
        <v>0</v>
      </c>
      <c r="M503" s="34">
        <v>163.81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1411.15</v>
      </c>
      <c r="D504" s="15">
        <v>0</v>
      </c>
      <c r="E504" s="15">
        <v>164.26</v>
      </c>
      <c r="F504" s="26">
        <v>1439.39</v>
      </c>
      <c r="G504" s="26">
        <v>142</v>
      </c>
      <c r="H504" s="16">
        <f t="shared" si="11"/>
        <v>1632.43</v>
      </c>
      <c r="I504" s="16">
        <f t="shared" si="11"/>
        <v>1862.63</v>
      </c>
      <c r="J504" s="16">
        <f t="shared" si="11"/>
        <v>2112.94</v>
      </c>
      <c r="K504" s="16">
        <f t="shared" si="11"/>
        <v>2468.01</v>
      </c>
      <c r="L504" s="27">
        <v>0</v>
      </c>
      <c r="M504" s="34">
        <v>164.26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1398.64</v>
      </c>
      <c r="D505" s="15">
        <v>0</v>
      </c>
      <c r="E505" s="15">
        <v>162.9</v>
      </c>
      <c r="F505" s="26">
        <v>1426.88</v>
      </c>
      <c r="G505" s="26">
        <v>142</v>
      </c>
      <c r="H505" s="16">
        <f t="shared" si="11"/>
        <v>1619.92</v>
      </c>
      <c r="I505" s="16">
        <f t="shared" si="11"/>
        <v>1850.1200000000001</v>
      </c>
      <c r="J505" s="16">
        <f t="shared" si="11"/>
        <v>2100.4300000000003</v>
      </c>
      <c r="K505" s="16">
        <f t="shared" si="11"/>
        <v>2455.5</v>
      </c>
      <c r="L505" s="27">
        <v>0</v>
      </c>
      <c r="M505" s="34">
        <v>162.9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1393.22</v>
      </c>
      <c r="D506" s="15">
        <v>0</v>
      </c>
      <c r="E506" s="15">
        <v>216.59</v>
      </c>
      <c r="F506" s="26">
        <v>1421.46</v>
      </c>
      <c r="G506" s="26">
        <v>142</v>
      </c>
      <c r="H506" s="16">
        <f t="shared" si="11"/>
        <v>1614.5</v>
      </c>
      <c r="I506" s="16">
        <f t="shared" si="11"/>
        <v>1844.7</v>
      </c>
      <c r="J506" s="16">
        <f t="shared" si="11"/>
        <v>2095.01</v>
      </c>
      <c r="K506" s="16">
        <f t="shared" si="11"/>
        <v>2450.08</v>
      </c>
      <c r="L506" s="27">
        <v>0</v>
      </c>
      <c r="M506" s="34">
        <v>216.59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1395.43</v>
      </c>
      <c r="D507" s="15">
        <v>0</v>
      </c>
      <c r="E507" s="15">
        <v>154.5</v>
      </c>
      <c r="F507" s="26">
        <v>1423.67</v>
      </c>
      <c r="G507" s="26">
        <v>142</v>
      </c>
      <c r="H507" s="16">
        <f t="shared" si="11"/>
        <v>1616.71</v>
      </c>
      <c r="I507" s="16">
        <f t="shared" si="11"/>
        <v>1846.91</v>
      </c>
      <c r="J507" s="16">
        <f t="shared" si="11"/>
        <v>2097.2200000000003</v>
      </c>
      <c r="K507" s="16">
        <f t="shared" si="11"/>
        <v>2452.29</v>
      </c>
      <c r="L507" s="27">
        <v>0</v>
      </c>
      <c r="M507" s="34">
        <v>154.5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1413.11</v>
      </c>
      <c r="D508" s="15">
        <v>48.48</v>
      </c>
      <c r="E508" s="15">
        <v>0</v>
      </c>
      <c r="F508" s="26">
        <v>1441.35</v>
      </c>
      <c r="G508" s="26">
        <v>142</v>
      </c>
      <c r="H508" s="16">
        <f t="shared" si="11"/>
        <v>1634.3899999999999</v>
      </c>
      <c r="I508" s="16">
        <f t="shared" si="11"/>
        <v>1864.59</v>
      </c>
      <c r="J508" s="16">
        <f t="shared" si="11"/>
        <v>2114.9</v>
      </c>
      <c r="K508" s="16">
        <f t="shared" si="11"/>
        <v>2469.97</v>
      </c>
      <c r="L508" s="27">
        <v>48.48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1510.06</v>
      </c>
      <c r="D509" s="15">
        <v>0</v>
      </c>
      <c r="E509" s="15">
        <v>89.51</v>
      </c>
      <c r="F509" s="26">
        <v>1538.3</v>
      </c>
      <c r="G509" s="26">
        <v>142</v>
      </c>
      <c r="H509" s="16">
        <f t="shared" si="11"/>
        <v>1731.34</v>
      </c>
      <c r="I509" s="16">
        <f t="shared" si="11"/>
        <v>1961.54</v>
      </c>
      <c r="J509" s="16">
        <f t="shared" si="11"/>
        <v>2211.85</v>
      </c>
      <c r="K509" s="16">
        <f t="shared" si="11"/>
        <v>2566.92</v>
      </c>
      <c r="L509" s="27">
        <v>0</v>
      </c>
      <c r="M509" s="34">
        <v>89.51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1431.5</v>
      </c>
      <c r="D510" s="15">
        <v>0</v>
      </c>
      <c r="E510" s="15">
        <v>145.22</v>
      </c>
      <c r="F510" s="26">
        <v>1459.74</v>
      </c>
      <c r="G510" s="26">
        <v>142</v>
      </c>
      <c r="H510" s="16">
        <f t="shared" si="11"/>
        <v>1652.78</v>
      </c>
      <c r="I510" s="16">
        <f t="shared" si="11"/>
        <v>1882.98</v>
      </c>
      <c r="J510" s="16">
        <f t="shared" si="11"/>
        <v>2133.29</v>
      </c>
      <c r="K510" s="16">
        <f t="shared" si="11"/>
        <v>2488.36</v>
      </c>
      <c r="L510" s="27">
        <v>0</v>
      </c>
      <c r="M510" s="34">
        <v>145.22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1409.61</v>
      </c>
      <c r="D511" s="15">
        <v>0</v>
      </c>
      <c r="E511" s="15">
        <v>372.46</v>
      </c>
      <c r="F511" s="26">
        <v>1437.85</v>
      </c>
      <c r="G511" s="26">
        <v>142</v>
      </c>
      <c r="H511" s="16">
        <f t="shared" si="11"/>
        <v>1630.8899999999999</v>
      </c>
      <c r="I511" s="16">
        <f t="shared" si="11"/>
        <v>1861.09</v>
      </c>
      <c r="J511" s="16">
        <f t="shared" si="11"/>
        <v>2111.4</v>
      </c>
      <c r="K511" s="16">
        <f t="shared" si="11"/>
        <v>2466.47</v>
      </c>
      <c r="L511" s="27">
        <v>0</v>
      </c>
      <c r="M511" s="34">
        <v>372.46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1381.88</v>
      </c>
      <c r="D512" s="15">
        <v>345.9</v>
      </c>
      <c r="E512" s="15">
        <v>0</v>
      </c>
      <c r="F512" s="26">
        <v>1410.12</v>
      </c>
      <c r="G512" s="26">
        <v>142</v>
      </c>
      <c r="H512" s="16">
        <f t="shared" si="11"/>
        <v>1603.16</v>
      </c>
      <c r="I512" s="16">
        <f t="shared" si="11"/>
        <v>1833.3600000000001</v>
      </c>
      <c r="J512" s="16">
        <f t="shared" si="11"/>
        <v>2083.67</v>
      </c>
      <c r="K512" s="16">
        <f t="shared" si="11"/>
        <v>2438.7400000000002</v>
      </c>
      <c r="L512" s="27">
        <v>345.9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1368.01</v>
      </c>
      <c r="D513" s="15">
        <v>0</v>
      </c>
      <c r="E513" s="15">
        <v>92.5</v>
      </c>
      <c r="F513" s="26">
        <v>1396.25</v>
      </c>
      <c r="G513" s="26">
        <v>142</v>
      </c>
      <c r="H513" s="16">
        <f t="shared" si="11"/>
        <v>1589.29</v>
      </c>
      <c r="I513" s="16">
        <f t="shared" si="11"/>
        <v>1819.49</v>
      </c>
      <c r="J513" s="16">
        <f t="shared" si="11"/>
        <v>2069.8</v>
      </c>
      <c r="K513" s="16">
        <f t="shared" si="11"/>
        <v>2424.87</v>
      </c>
      <c r="L513" s="27">
        <v>0</v>
      </c>
      <c r="M513" s="34">
        <v>92.5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1300.7</v>
      </c>
      <c r="D514" s="15">
        <v>0</v>
      </c>
      <c r="E514" s="15">
        <v>89.21</v>
      </c>
      <c r="F514" s="26">
        <v>1328.94</v>
      </c>
      <c r="G514" s="26">
        <v>142</v>
      </c>
      <c r="H514" s="16">
        <f t="shared" si="11"/>
        <v>1521.98</v>
      </c>
      <c r="I514" s="16">
        <f t="shared" si="11"/>
        <v>1752.18</v>
      </c>
      <c r="J514" s="16">
        <f t="shared" si="11"/>
        <v>2002.4900000000002</v>
      </c>
      <c r="K514" s="16">
        <f t="shared" si="11"/>
        <v>2357.56</v>
      </c>
      <c r="L514" s="27">
        <v>0</v>
      </c>
      <c r="M514" s="34">
        <v>89.21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1268.8</v>
      </c>
      <c r="D515" s="15">
        <v>0</v>
      </c>
      <c r="E515" s="15">
        <v>86.62</v>
      </c>
      <c r="F515" s="26">
        <v>1297.04</v>
      </c>
      <c r="G515" s="26">
        <v>142</v>
      </c>
      <c r="H515" s="16">
        <f t="shared" si="11"/>
        <v>1490.08</v>
      </c>
      <c r="I515" s="16">
        <f t="shared" si="11"/>
        <v>1720.28</v>
      </c>
      <c r="J515" s="16">
        <f t="shared" si="11"/>
        <v>1970.5900000000001</v>
      </c>
      <c r="K515" s="16">
        <f t="shared" si="11"/>
        <v>2325.66</v>
      </c>
      <c r="L515" s="27">
        <v>0</v>
      </c>
      <c r="M515" s="34">
        <v>86.62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1191.69</v>
      </c>
      <c r="D516" s="15">
        <v>0</v>
      </c>
      <c r="E516" s="15">
        <v>56.74</v>
      </c>
      <c r="F516" s="26">
        <v>1219.93</v>
      </c>
      <c r="G516" s="26">
        <v>142</v>
      </c>
      <c r="H516" s="16">
        <f t="shared" si="11"/>
        <v>1412.97</v>
      </c>
      <c r="I516" s="16">
        <f t="shared" si="11"/>
        <v>1643.17</v>
      </c>
      <c r="J516" s="16">
        <f t="shared" si="11"/>
        <v>1893.48</v>
      </c>
      <c r="K516" s="16">
        <f t="shared" si="11"/>
        <v>2248.55</v>
      </c>
      <c r="L516" s="27">
        <v>0</v>
      </c>
      <c r="M516" s="34">
        <v>56.74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1197.03</v>
      </c>
      <c r="D517" s="15">
        <v>26.92</v>
      </c>
      <c r="E517" s="15">
        <v>0</v>
      </c>
      <c r="F517" s="26">
        <v>1225.27</v>
      </c>
      <c r="G517" s="26">
        <v>142</v>
      </c>
      <c r="H517" s="16">
        <f t="shared" si="11"/>
        <v>1418.31</v>
      </c>
      <c r="I517" s="16">
        <f t="shared" si="11"/>
        <v>1648.51</v>
      </c>
      <c r="J517" s="16">
        <f t="shared" si="11"/>
        <v>1898.8200000000002</v>
      </c>
      <c r="K517" s="16">
        <f t="shared" si="11"/>
        <v>2253.89</v>
      </c>
      <c r="L517" s="27">
        <v>26.92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1218.25</v>
      </c>
      <c r="D518" s="15">
        <v>104.9</v>
      </c>
      <c r="E518" s="15">
        <v>0</v>
      </c>
      <c r="F518" s="26">
        <v>1246.49</v>
      </c>
      <c r="G518" s="26">
        <v>142</v>
      </c>
      <c r="H518" s="16">
        <f t="shared" si="11"/>
        <v>1439.53</v>
      </c>
      <c r="I518" s="16">
        <f t="shared" si="11"/>
        <v>1669.73</v>
      </c>
      <c r="J518" s="16">
        <f t="shared" si="11"/>
        <v>1920.04</v>
      </c>
      <c r="K518" s="16">
        <f t="shared" si="11"/>
        <v>2275.11</v>
      </c>
      <c r="L518" s="27">
        <v>104.9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1451.69</v>
      </c>
      <c r="D519" s="15">
        <v>102.11</v>
      </c>
      <c r="E519" s="15">
        <v>0</v>
      </c>
      <c r="F519" s="26">
        <v>1479.93</v>
      </c>
      <c r="G519" s="26">
        <v>142</v>
      </c>
      <c r="H519" s="16">
        <f t="shared" si="11"/>
        <v>1672.97</v>
      </c>
      <c r="I519" s="16">
        <f t="shared" si="11"/>
        <v>1903.17</v>
      </c>
      <c r="J519" s="16">
        <f t="shared" si="11"/>
        <v>2153.48</v>
      </c>
      <c r="K519" s="16">
        <f t="shared" si="11"/>
        <v>2508.55</v>
      </c>
      <c r="L519" s="27">
        <v>102.11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1557.44</v>
      </c>
      <c r="D520" s="15">
        <v>12.52</v>
      </c>
      <c r="E520" s="15">
        <v>0</v>
      </c>
      <c r="F520" s="26">
        <v>1585.68</v>
      </c>
      <c r="G520" s="26">
        <v>142</v>
      </c>
      <c r="H520" s="16">
        <f t="shared" si="11"/>
        <v>1778.72</v>
      </c>
      <c r="I520" s="16">
        <f t="shared" si="11"/>
        <v>2008.92</v>
      </c>
      <c r="J520" s="16">
        <f t="shared" si="11"/>
        <v>2259.23</v>
      </c>
      <c r="K520" s="16">
        <f t="shared" si="11"/>
        <v>2614.3</v>
      </c>
      <c r="L520" s="27">
        <v>12.52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1590.25</v>
      </c>
      <c r="D521" s="15">
        <v>38.82</v>
      </c>
      <c r="E521" s="15">
        <v>0</v>
      </c>
      <c r="F521" s="26">
        <v>1618.49</v>
      </c>
      <c r="G521" s="26">
        <v>142</v>
      </c>
      <c r="H521" s="16">
        <f t="shared" si="11"/>
        <v>1811.53</v>
      </c>
      <c r="I521" s="16">
        <f t="shared" si="11"/>
        <v>2041.73</v>
      </c>
      <c r="J521" s="16">
        <f t="shared" si="11"/>
        <v>2292.04</v>
      </c>
      <c r="K521" s="16">
        <f aca="true" t="shared" si="12" ref="K521:K584">SUM($C521,$G521,U$4,U$6)</f>
        <v>2647.11</v>
      </c>
      <c r="L521" s="27">
        <v>38.82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1611.43</v>
      </c>
      <c r="D522" s="15">
        <v>32.58</v>
      </c>
      <c r="E522" s="15">
        <v>0</v>
      </c>
      <c r="F522" s="26">
        <v>1639.67</v>
      </c>
      <c r="G522" s="26">
        <v>142</v>
      </c>
      <c r="H522" s="16">
        <f aca="true" t="shared" si="13" ref="H522:K585">SUM($C522,$G522,R$4,R$6)</f>
        <v>1832.71</v>
      </c>
      <c r="I522" s="16">
        <f t="shared" si="13"/>
        <v>2062.9100000000003</v>
      </c>
      <c r="J522" s="16">
        <f t="shared" si="13"/>
        <v>2313.2200000000003</v>
      </c>
      <c r="K522" s="16">
        <f t="shared" si="12"/>
        <v>2668.29</v>
      </c>
      <c r="L522" s="27">
        <v>32.58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1697.57</v>
      </c>
      <c r="D523" s="15">
        <v>0</v>
      </c>
      <c r="E523" s="15">
        <v>65.3</v>
      </c>
      <c r="F523" s="26">
        <v>1725.81</v>
      </c>
      <c r="G523" s="26">
        <v>142</v>
      </c>
      <c r="H523" s="16">
        <f t="shared" si="13"/>
        <v>1918.85</v>
      </c>
      <c r="I523" s="16">
        <f t="shared" si="13"/>
        <v>2149.05</v>
      </c>
      <c r="J523" s="16">
        <f t="shared" si="13"/>
        <v>2399.36</v>
      </c>
      <c r="K523" s="16">
        <f t="shared" si="12"/>
        <v>2754.43</v>
      </c>
      <c r="L523" s="27">
        <v>0</v>
      </c>
      <c r="M523" s="34">
        <v>65.3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1615.25</v>
      </c>
      <c r="D524" s="15">
        <v>0</v>
      </c>
      <c r="E524" s="15">
        <v>56.2</v>
      </c>
      <c r="F524" s="26">
        <v>1643.49</v>
      </c>
      <c r="G524" s="26">
        <v>142</v>
      </c>
      <c r="H524" s="16">
        <f t="shared" si="13"/>
        <v>1836.53</v>
      </c>
      <c r="I524" s="16">
        <f t="shared" si="13"/>
        <v>2066.73</v>
      </c>
      <c r="J524" s="16">
        <f t="shared" si="13"/>
        <v>2317.04</v>
      </c>
      <c r="K524" s="16">
        <f t="shared" si="12"/>
        <v>2672.11</v>
      </c>
      <c r="L524" s="27">
        <v>0</v>
      </c>
      <c r="M524" s="34">
        <v>56.2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1605.31</v>
      </c>
      <c r="D525" s="15">
        <v>0</v>
      </c>
      <c r="E525" s="15">
        <v>46.93</v>
      </c>
      <c r="F525" s="26">
        <v>1633.55</v>
      </c>
      <c r="G525" s="26">
        <v>142</v>
      </c>
      <c r="H525" s="16">
        <f t="shared" si="13"/>
        <v>1826.59</v>
      </c>
      <c r="I525" s="16">
        <f t="shared" si="13"/>
        <v>2056.79</v>
      </c>
      <c r="J525" s="16">
        <f t="shared" si="13"/>
        <v>2307.1</v>
      </c>
      <c r="K525" s="16">
        <f t="shared" si="12"/>
        <v>2662.17</v>
      </c>
      <c r="L525" s="27">
        <v>0</v>
      </c>
      <c r="M525" s="34">
        <v>46.93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1601.31</v>
      </c>
      <c r="D526" s="15">
        <v>0</v>
      </c>
      <c r="E526" s="15">
        <v>85.65</v>
      </c>
      <c r="F526" s="26">
        <v>1629.55</v>
      </c>
      <c r="G526" s="26">
        <v>142</v>
      </c>
      <c r="H526" s="16">
        <f t="shared" si="13"/>
        <v>1822.59</v>
      </c>
      <c r="I526" s="16">
        <f t="shared" si="13"/>
        <v>2052.79</v>
      </c>
      <c r="J526" s="16">
        <f t="shared" si="13"/>
        <v>2303.1</v>
      </c>
      <c r="K526" s="16">
        <f t="shared" si="12"/>
        <v>2658.17</v>
      </c>
      <c r="L526" s="27">
        <v>0</v>
      </c>
      <c r="M526" s="34">
        <v>85.65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1601.28</v>
      </c>
      <c r="D527" s="15">
        <v>0</v>
      </c>
      <c r="E527" s="15">
        <v>113.68</v>
      </c>
      <c r="F527" s="26">
        <v>1629.52</v>
      </c>
      <c r="G527" s="26">
        <v>142</v>
      </c>
      <c r="H527" s="16">
        <f t="shared" si="13"/>
        <v>1822.56</v>
      </c>
      <c r="I527" s="16">
        <f t="shared" si="13"/>
        <v>2052.76</v>
      </c>
      <c r="J527" s="16">
        <f t="shared" si="13"/>
        <v>2303.07</v>
      </c>
      <c r="K527" s="16">
        <f t="shared" si="12"/>
        <v>2658.14</v>
      </c>
      <c r="L527" s="27">
        <v>0</v>
      </c>
      <c r="M527" s="34">
        <v>113.68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1585.94</v>
      </c>
      <c r="D528" s="15">
        <v>0</v>
      </c>
      <c r="E528" s="15">
        <v>105.92</v>
      </c>
      <c r="F528" s="26">
        <v>1614.18</v>
      </c>
      <c r="G528" s="26">
        <v>142</v>
      </c>
      <c r="H528" s="16">
        <f t="shared" si="13"/>
        <v>1807.22</v>
      </c>
      <c r="I528" s="16">
        <f t="shared" si="13"/>
        <v>2037.42</v>
      </c>
      <c r="J528" s="16">
        <f t="shared" si="13"/>
        <v>2287.73</v>
      </c>
      <c r="K528" s="16">
        <f t="shared" si="12"/>
        <v>2642.8</v>
      </c>
      <c r="L528" s="27">
        <v>0</v>
      </c>
      <c r="M528" s="34">
        <v>105.92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1562.44</v>
      </c>
      <c r="D529" s="15">
        <v>0</v>
      </c>
      <c r="E529" s="15">
        <v>154.76</v>
      </c>
      <c r="F529" s="26">
        <v>1590.68</v>
      </c>
      <c r="G529" s="26">
        <v>142</v>
      </c>
      <c r="H529" s="16">
        <f t="shared" si="13"/>
        <v>1783.72</v>
      </c>
      <c r="I529" s="16">
        <f t="shared" si="13"/>
        <v>2013.92</v>
      </c>
      <c r="J529" s="16">
        <f t="shared" si="13"/>
        <v>2264.23</v>
      </c>
      <c r="K529" s="16">
        <f t="shared" si="12"/>
        <v>2619.3</v>
      </c>
      <c r="L529" s="27">
        <v>0</v>
      </c>
      <c r="M529" s="34">
        <v>154.76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1552.63</v>
      </c>
      <c r="D530" s="15">
        <v>0</v>
      </c>
      <c r="E530" s="15">
        <v>153.96</v>
      </c>
      <c r="F530" s="26">
        <v>1580.87</v>
      </c>
      <c r="G530" s="26">
        <v>142</v>
      </c>
      <c r="H530" s="16">
        <f t="shared" si="13"/>
        <v>1773.91</v>
      </c>
      <c r="I530" s="16">
        <f t="shared" si="13"/>
        <v>2004.1100000000001</v>
      </c>
      <c r="J530" s="16">
        <f t="shared" si="13"/>
        <v>2254.42</v>
      </c>
      <c r="K530" s="16">
        <f t="shared" si="12"/>
        <v>2609.4900000000002</v>
      </c>
      <c r="L530" s="27">
        <v>0</v>
      </c>
      <c r="M530" s="34">
        <v>153.96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1559.63</v>
      </c>
      <c r="D531" s="15">
        <v>0</v>
      </c>
      <c r="E531" s="15">
        <v>246.27</v>
      </c>
      <c r="F531" s="26">
        <v>1587.87</v>
      </c>
      <c r="G531" s="26">
        <v>142</v>
      </c>
      <c r="H531" s="16">
        <f t="shared" si="13"/>
        <v>1780.91</v>
      </c>
      <c r="I531" s="16">
        <f t="shared" si="13"/>
        <v>2011.1100000000001</v>
      </c>
      <c r="J531" s="16">
        <f t="shared" si="13"/>
        <v>2261.42</v>
      </c>
      <c r="K531" s="16">
        <f t="shared" si="12"/>
        <v>2616.4900000000002</v>
      </c>
      <c r="L531" s="27">
        <v>0</v>
      </c>
      <c r="M531" s="34">
        <v>246.27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1573.31</v>
      </c>
      <c r="D532" s="15">
        <v>0</v>
      </c>
      <c r="E532" s="15">
        <v>161.45</v>
      </c>
      <c r="F532" s="26">
        <v>1601.55</v>
      </c>
      <c r="G532" s="26">
        <v>142</v>
      </c>
      <c r="H532" s="16">
        <f t="shared" si="13"/>
        <v>1794.59</v>
      </c>
      <c r="I532" s="16">
        <f t="shared" si="13"/>
        <v>2024.79</v>
      </c>
      <c r="J532" s="16">
        <f t="shared" si="13"/>
        <v>2275.1</v>
      </c>
      <c r="K532" s="16">
        <f t="shared" si="12"/>
        <v>2630.17</v>
      </c>
      <c r="L532" s="27">
        <v>0</v>
      </c>
      <c r="M532" s="34">
        <v>161.45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1612.89</v>
      </c>
      <c r="D533" s="15">
        <v>0</v>
      </c>
      <c r="E533" s="15">
        <v>204.38</v>
      </c>
      <c r="F533" s="26">
        <v>1641.13</v>
      </c>
      <c r="G533" s="26">
        <v>142</v>
      </c>
      <c r="H533" s="16">
        <f t="shared" si="13"/>
        <v>1834.17</v>
      </c>
      <c r="I533" s="16">
        <f t="shared" si="13"/>
        <v>2064.3700000000003</v>
      </c>
      <c r="J533" s="16">
        <f t="shared" si="13"/>
        <v>2314.6800000000003</v>
      </c>
      <c r="K533" s="16">
        <f t="shared" si="12"/>
        <v>2669.75</v>
      </c>
      <c r="L533" s="27">
        <v>0</v>
      </c>
      <c r="M533" s="34">
        <v>204.38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1615.56</v>
      </c>
      <c r="D534" s="15">
        <v>0</v>
      </c>
      <c r="E534" s="15">
        <v>375.48</v>
      </c>
      <c r="F534" s="26">
        <v>1643.8</v>
      </c>
      <c r="G534" s="26">
        <v>142</v>
      </c>
      <c r="H534" s="16">
        <f t="shared" si="13"/>
        <v>1836.84</v>
      </c>
      <c r="I534" s="16">
        <f t="shared" si="13"/>
        <v>2067.04</v>
      </c>
      <c r="J534" s="16">
        <f t="shared" si="13"/>
        <v>2317.35</v>
      </c>
      <c r="K534" s="16">
        <f t="shared" si="12"/>
        <v>2672.42</v>
      </c>
      <c r="L534" s="27">
        <v>0</v>
      </c>
      <c r="M534" s="34">
        <v>375.48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1566.34</v>
      </c>
      <c r="D535" s="15">
        <v>9.37</v>
      </c>
      <c r="E535" s="15">
        <v>0</v>
      </c>
      <c r="F535" s="26">
        <v>1594.58</v>
      </c>
      <c r="G535" s="26">
        <v>142</v>
      </c>
      <c r="H535" s="16">
        <f t="shared" si="13"/>
        <v>1787.62</v>
      </c>
      <c r="I535" s="16">
        <f t="shared" si="13"/>
        <v>2017.82</v>
      </c>
      <c r="J535" s="16">
        <f t="shared" si="13"/>
        <v>2268.13</v>
      </c>
      <c r="K535" s="16">
        <f t="shared" si="12"/>
        <v>2623.2</v>
      </c>
      <c r="L535" s="27">
        <v>9.37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1459.44</v>
      </c>
      <c r="D536" s="15">
        <v>130.38</v>
      </c>
      <c r="E536" s="15">
        <v>0</v>
      </c>
      <c r="F536" s="26">
        <v>1487.68</v>
      </c>
      <c r="G536" s="26">
        <v>142</v>
      </c>
      <c r="H536" s="16">
        <f t="shared" si="13"/>
        <v>1680.72</v>
      </c>
      <c r="I536" s="16">
        <f t="shared" si="13"/>
        <v>1910.92</v>
      </c>
      <c r="J536" s="16">
        <f t="shared" si="13"/>
        <v>2161.23</v>
      </c>
      <c r="K536" s="16">
        <f t="shared" si="12"/>
        <v>2516.3</v>
      </c>
      <c r="L536" s="27">
        <v>130.38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1019.85</v>
      </c>
      <c r="D537" s="15">
        <v>717.73</v>
      </c>
      <c r="E537" s="15">
        <v>0</v>
      </c>
      <c r="F537" s="26">
        <v>1048.09</v>
      </c>
      <c r="G537" s="26">
        <v>142</v>
      </c>
      <c r="H537" s="16">
        <f t="shared" si="13"/>
        <v>1241.1299999999999</v>
      </c>
      <c r="I537" s="16">
        <f t="shared" si="13"/>
        <v>1471.33</v>
      </c>
      <c r="J537" s="16">
        <f t="shared" si="13"/>
        <v>1721.6399999999999</v>
      </c>
      <c r="K537" s="16">
        <f t="shared" si="12"/>
        <v>2076.71</v>
      </c>
      <c r="L537" s="27">
        <v>717.73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1001.12</v>
      </c>
      <c r="D538" s="15">
        <v>727.38</v>
      </c>
      <c r="E538" s="15">
        <v>0</v>
      </c>
      <c r="F538" s="26">
        <v>1029.36</v>
      </c>
      <c r="G538" s="26">
        <v>142</v>
      </c>
      <c r="H538" s="16">
        <f t="shared" si="13"/>
        <v>1222.3999999999999</v>
      </c>
      <c r="I538" s="16">
        <f t="shared" si="13"/>
        <v>1452.6</v>
      </c>
      <c r="J538" s="16">
        <f t="shared" si="13"/>
        <v>1702.9099999999999</v>
      </c>
      <c r="K538" s="16">
        <f t="shared" si="12"/>
        <v>2057.98</v>
      </c>
      <c r="L538" s="27">
        <v>727.38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1005.42</v>
      </c>
      <c r="D539" s="15">
        <v>538.18</v>
      </c>
      <c r="E539" s="15">
        <v>0</v>
      </c>
      <c r="F539" s="26">
        <v>1033.66</v>
      </c>
      <c r="G539" s="26">
        <v>142</v>
      </c>
      <c r="H539" s="16">
        <f t="shared" si="13"/>
        <v>1226.7</v>
      </c>
      <c r="I539" s="16">
        <f t="shared" si="13"/>
        <v>1456.9</v>
      </c>
      <c r="J539" s="16">
        <f t="shared" si="13"/>
        <v>1707.21</v>
      </c>
      <c r="K539" s="16">
        <f t="shared" si="12"/>
        <v>2062.28</v>
      </c>
      <c r="L539" s="27">
        <v>538.18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1001.55</v>
      </c>
      <c r="D540" s="15">
        <v>17.47</v>
      </c>
      <c r="E540" s="15">
        <v>0</v>
      </c>
      <c r="F540" s="26">
        <v>1029.79</v>
      </c>
      <c r="G540" s="26">
        <v>142</v>
      </c>
      <c r="H540" s="16">
        <f t="shared" si="13"/>
        <v>1222.83</v>
      </c>
      <c r="I540" s="16">
        <f t="shared" si="13"/>
        <v>1453.03</v>
      </c>
      <c r="J540" s="16">
        <f t="shared" si="13"/>
        <v>1703.3400000000001</v>
      </c>
      <c r="K540" s="16">
        <f t="shared" si="12"/>
        <v>2058.41</v>
      </c>
      <c r="L540" s="27">
        <v>17.47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997.23</v>
      </c>
      <c r="D541" s="15">
        <v>726.7</v>
      </c>
      <c r="E541" s="15">
        <v>0</v>
      </c>
      <c r="F541" s="26">
        <v>1025.47</v>
      </c>
      <c r="G541" s="26">
        <v>142</v>
      </c>
      <c r="H541" s="16">
        <f t="shared" si="13"/>
        <v>1218.51</v>
      </c>
      <c r="I541" s="16">
        <f t="shared" si="13"/>
        <v>1448.71</v>
      </c>
      <c r="J541" s="16">
        <f t="shared" si="13"/>
        <v>1699.02</v>
      </c>
      <c r="K541" s="16">
        <f t="shared" si="12"/>
        <v>2054.09</v>
      </c>
      <c r="L541" s="27">
        <v>726.7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987.74</v>
      </c>
      <c r="D542" s="15">
        <v>607.83</v>
      </c>
      <c r="E542" s="15">
        <v>0</v>
      </c>
      <c r="F542" s="26">
        <v>1015.98</v>
      </c>
      <c r="G542" s="26">
        <v>142</v>
      </c>
      <c r="H542" s="16">
        <f t="shared" si="13"/>
        <v>1209.02</v>
      </c>
      <c r="I542" s="16">
        <f t="shared" si="13"/>
        <v>1439.22</v>
      </c>
      <c r="J542" s="16">
        <f t="shared" si="13"/>
        <v>1689.5300000000002</v>
      </c>
      <c r="K542" s="16">
        <f t="shared" si="12"/>
        <v>2044.6</v>
      </c>
      <c r="L542" s="27">
        <v>607.83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1001.45</v>
      </c>
      <c r="D543" s="15">
        <v>748.13</v>
      </c>
      <c r="E543" s="15">
        <v>0</v>
      </c>
      <c r="F543" s="26">
        <v>1029.69</v>
      </c>
      <c r="G543" s="26">
        <v>142</v>
      </c>
      <c r="H543" s="16">
        <f t="shared" si="13"/>
        <v>1222.73</v>
      </c>
      <c r="I543" s="16">
        <f t="shared" si="13"/>
        <v>1452.93</v>
      </c>
      <c r="J543" s="16">
        <f t="shared" si="13"/>
        <v>1703.2400000000002</v>
      </c>
      <c r="K543" s="16">
        <f t="shared" si="12"/>
        <v>2058.31</v>
      </c>
      <c r="L543" s="27">
        <v>748.13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1035.74</v>
      </c>
      <c r="D544" s="15">
        <v>930.83</v>
      </c>
      <c r="E544" s="15">
        <v>0</v>
      </c>
      <c r="F544" s="26">
        <v>1063.98</v>
      </c>
      <c r="G544" s="26">
        <v>142</v>
      </c>
      <c r="H544" s="16">
        <f t="shared" si="13"/>
        <v>1257.02</v>
      </c>
      <c r="I544" s="16">
        <f t="shared" si="13"/>
        <v>1487.22</v>
      </c>
      <c r="J544" s="16">
        <f t="shared" si="13"/>
        <v>1737.5300000000002</v>
      </c>
      <c r="K544" s="16">
        <f t="shared" si="12"/>
        <v>2092.6</v>
      </c>
      <c r="L544" s="27">
        <v>930.83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1051.53</v>
      </c>
      <c r="D545" s="15">
        <v>929.8</v>
      </c>
      <c r="E545" s="15">
        <v>0</v>
      </c>
      <c r="F545" s="26">
        <v>1079.77</v>
      </c>
      <c r="G545" s="26">
        <v>142</v>
      </c>
      <c r="H545" s="16">
        <f t="shared" si="13"/>
        <v>1272.81</v>
      </c>
      <c r="I545" s="16">
        <f t="shared" si="13"/>
        <v>1503.01</v>
      </c>
      <c r="J545" s="16">
        <f t="shared" si="13"/>
        <v>1753.3200000000002</v>
      </c>
      <c r="K545" s="16">
        <f t="shared" si="12"/>
        <v>2108.39</v>
      </c>
      <c r="L545" s="27">
        <v>929.8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1059.99</v>
      </c>
      <c r="D546" s="15">
        <v>0</v>
      </c>
      <c r="E546" s="15">
        <v>224.71</v>
      </c>
      <c r="F546" s="26">
        <v>1088.23</v>
      </c>
      <c r="G546" s="26">
        <v>142</v>
      </c>
      <c r="H546" s="16">
        <f t="shared" si="13"/>
        <v>1281.27</v>
      </c>
      <c r="I546" s="16">
        <f t="shared" si="13"/>
        <v>1511.47</v>
      </c>
      <c r="J546" s="16">
        <f t="shared" si="13"/>
        <v>1761.7800000000002</v>
      </c>
      <c r="K546" s="16">
        <f t="shared" si="12"/>
        <v>2116.85</v>
      </c>
      <c r="L546" s="27">
        <v>0</v>
      </c>
      <c r="M546" s="34">
        <v>224.71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1063.35</v>
      </c>
      <c r="D547" s="15">
        <v>0.46</v>
      </c>
      <c r="E547" s="15">
        <v>0</v>
      </c>
      <c r="F547" s="26">
        <v>1091.59</v>
      </c>
      <c r="G547" s="26">
        <v>142</v>
      </c>
      <c r="H547" s="16">
        <f t="shared" si="13"/>
        <v>1284.6299999999999</v>
      </c>
      <c r="I547" s="16">
        <f t="shared" si="13"/>
        <v>1514.83</v>
      </c>
      <c r="J547" s="16">
        <f t="shared" si="13"/>
        <v>1765.1399999999999</v>
      </c>
      <c r="K547" s="16">
        <f t="shared" si="12"/>
        <v>2120.21</v>
      </c>
      <c r="L547" s="27">
        <v>0.46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1060.07</v>
      </c>
      <c r="D548" s="15">
        <v>7.67</v>
      </c>
      <c r="E548" s="15">
        <v>0</v>
      </c>
      <c r="F548" s="26">
        <v>1088.31</v>
      </c>
      <c r="G548" s="26">
        <v>142</v>
      </c>
      <c r="H548" s="16">
        <f t="shared" si="13"/>
        <v>1281.35</v>
      </c>
      <c r="I548" s="16">
        <f t="shared" si="13"/>
        <v>1511.55</v>
      </c>
      <c r="J548" s="16">
        <f t="shared" si="13"/>
        <v>1761.8600000000001</v>
      </c>
      <c r="K548" s="16">
        <f t="shared" si="12"/>
        <v>2116.93</v>
      </c>
      <c r="L548" s="27">
        <v>7.67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1065.08</v>
      </c>
      <c r="D549" s="15">
        <v>7.69</v>
      </c>
      <c r="E549" s="15">
        <v>0</v>
      </c>
      <c r="F549" s="26">
        <v>1093.32</v>
      </c>
      <c r="G549" s="26">
        <v>142</v>
      </c>
      <c r="H549" s="16">
        <f t="shared" si="13"/>
        <v>1286.36</v>
      </c>
      <c r="I549" s="16">
        <f t="shared" si="13"/>
        <v>1516.56</v>
      </c>
      <c r="J549" s="16">
        <f t="shared" si="13"/>
        <v>1766.87</v>
      </c>
      <c r="K549" s="16">
        <f t="shared" si="12"/>
        <v>2121.94</v>
      </c>
      <c r="L549" s="27">
        <v>7.69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1062.39</v>
      </c>
      <c r="D550" s="15">
        <v>0</v>
      </c>
      <c r="E550" s="15">
        <v>32.42</v>
      </c>
      <c r="F550" s="26">
        <v>1090.63</v>
      </c>
      <c r="G550" s="26">
        <v>142</v>
      </c>
      <c r="H550" s="16">
        <f t="shared" si="13"/>
        <v>1283.67</v>
      </c>
      <c r="I550" s="16">
        <f t="shared" si="13"/>
        <v>1513.8700000000001</v>
      </c>
      <c r="J550" s="16">
        <f t="shared" si="13"/>
        <v>1764.1800000000003</v>
      </c>
      <c r="K550" s="16">
        <f t="shared" si="12"/>
        <v>2119.25</v>
      </c>
      <c r="L550" s="27">
        <v>0</v>
      </c>
      <c r="M550" s="34">
        <v>32.42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1066.94</v>
      </c>
      <c r="D551" s="15">
        <v>0</v>
      </c>
      <c r="E551" s="15">
        <v>4.8</v>
      </c>
      <c r="F551" s="26">
        <v>1095.18</v>
      </c>
      <c r="G551" s="26">
        <v>142</v>
      </c>
      <c r="H551" s="16">
        <f t="shared" si="13"/>
        <v>1288.22</v>
      </c>
      <c r="I551" s="16">
        <f t="shared" si="13"/>
        <v>1518.42</v>
      </c>
      <c r="J551" s="16">
        <f t="shared" si="13"/>
        <v>1768.73</v>
      </c>
      <c r="K551" s="16">
        <f t="shared" si="12"/>
        <v>2123.8</v>
      </c>
      <c r="L551" s="27">
        <v>0</v>
      </c>
      <c r="M551" s="34">
        <v>4.8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1058.12</v>
      </c>
      <c r="D552" s="15">
        <v>1.5</v>
      </c>
      <c r="E552" s="15">
        <v>0</v>
      </c>
      <c r="F552" s="26">
        <v>1086.36</v>
      </c>
      <c r="G552" s="26">
        <v>142</v>
      </c>
      <c r="H552" s="16">
        <f t="shared" si="13"/>
        <v>1279.3999999999999</v>
      </c>
      <c r="I552" s="16">
        <f t="shared" si="13"/>
        <v>1509.6</v>
      </c>
      <c r="J552" s="16">
        <f t="shared" si="13"/>
        <v>1759.9099999999999</v>
      </c>
      <c r="K552" s="16">
        <f t="shared" si="12"/>
        <v>2114.98</v>
      </c>
      <c r="L552" s="27">
        <v>1.5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1044.7</v>
      </c>
      <c r="D553" s="15">
        <v>0</v>
      </c>
      <c r="E553" s="15">
        <v>305.19</v>
      </c>
      <c r="F553" s="26">
        <v>1072.94</v>
      </c>
      <c r="G553" s="26">
        <v>142</v>
      </c>
      <c r="H553" s="16">
        <f t="shared" si="13"/>
        <v>1265.98</v>
      </c>
      <c r="I553" s="16">
        <f t="shared" si="13"/>
        <v>1496.18</v>
      </c>
      <c r="J553" s="16">
        <f t="shared" si="13"/>
        <v>1746.4900000000002</v>
      </c>
      <c r="K553" s="16">
        <f t="shared" si="12"/>
        <v>2101.56</v>
      </c>
      <c r="L553" s="27">
        <v>0</v>
      </c>
      <c r="M553" s="34">
        <v>305.19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1033.82</v>
      </c>
      <c r="D554" s="15">
        <v>0</v>
      </c>
      <c r="E554" s="15">
        <v>102.92</v>
      </c>
      <c r="F554" s="26">
        <v>1062.06</v>
      </c>
      <c r="G554" s="26">
        <v>142</v>
      </c>
      <c r="H554" s="16">
        <f t="shared" si="13"/>
        <v>1255.1</v>
      </c>
      <c r="I554" s="16">
        <f t="shared" si="13"/>
        <v>1485.3</v>
      </c>
      <c r="J554" s="16">
        <f t="shared" si="13"/>
        <v>1735.6100000000001</v>
      </c>
      <c r="K554" s="16">
        <f t="shared" si="12"/>
        <v>2090.68</v>
      </c>
      <c r="L554" s="27">
        <v>0</v>
      </c>
      <c r="M554" s="34">
        <v>102.92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1032.36</v>
      </c>
      <c r="D555" s="15">
        <v>0</v>
      </c>
      <c r="E555" s="15">
        <v>14.29</v>
      </c>
      <c r="F555" s="26">
        <v>1060.6</v>
      </c>
      <c r="G555" s="26">
        <v>142</v>
      </c>
      <c r="H555" s="16">
        <f t="shared" si="13"/>
        <v>1253.6399999999999</v>
      </c>
      <c r="I555" s="16">
        <f t="shared" si="13"/>
        <v>1483.84</v>
      </c>
      <c r="J555" s="16">
        <f t="shared" si="13"/>
        <v>1734.15</v>
      </c>
      <c r="K555" s="16">
        <f t="shared" si="12"/>
        <v>2089.22</v>
      </c>
      <c r="L555" s="27">
        <v>0</v>
      </c>
      <c r="M555" s="34">
        <v>14.29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1032.82</v>
      </c>
      <c r="D556" s="15">
        <v>32.08</v>
      </c>
      <c r="E556" s="15">
        <v>0</v>
      </c>
      <c r="F556" s="26">
        <v>1061.06</v>
      </c>
      <c r="G556" s="26">
        <v>142</v>
      </c>
      <c r="H556" s="16">
        <f t="shared" si="13"/>
        <v>1254.1</v>
      </c>
      <c r="I556" s="16">
        <f t="shared" si="13"/>
        <v>1484.3</v>
      </c>
      <c r="J556" s="16">
        <f t="shared" si="13"/>
        <v>1734.6100000000001</v>
      </c>
      <c r="K556" s="16">
        <f t="shared" si="12"/>
        <v>2089.68</v>
      </c>
      <c r="L556" s="27">
        <v>32.08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1295.58</v>
      </c>
      <c r="D557" s="15">
        <v>132.1</v>
      </c>
      <c r="E557" s="15">
        <v>0</v>
      </c>
      <c r="F557" s="26">
        <v>1323.82</v>
      </c>
      <c r="G557" s="26">
        <v>142</v>
      </c>
      <c r="H557" s="16">
        <f t="shared" si="13"/>
        <v>1516.86</v>
      </c>
      <c r="I557" s="16">
        <f t="shared" si="13"/>
        <v>1747.06</v>
      </c>
      <c r="J557" s="16">
        <f t="shared" si="13"/>
        <v>1997.37</v>
      </c>
      <c r="K557" s="16">
        <f t="shared" si="12"/>
        <v>2352.44</v>
      </c>
      <c r="L557" s="27">
        <v>132.1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1065.05</v>
      </c>
      <c r="D558" s="15">
        <v>0</v>
      </c>
      <c r="E558" s="15">
        <v>39.5</v>
      </c>
      <c r="F558" s="26">
        <v>1093.29</v>
      </c>
      <c r="G558" s="26">
        <v>142</v>
      </c>
      <c r="H558" s="16">
        <f t="shared" si="13"/>
        <v>1286.33</v>
      </c>
      <c r="I558" s="16">
        <f t="shared" si="13"/>
        <v>1516.53</v>
      </c>
      <c r="J558" s="16">
        <f t="shared" si="13"/>
        <v>1766.8400000000001</v>
      </c>
      <c r="K558" s="16">
        <f t="shared" si="12"/>
        <v>2121.91</v>
      </c>
      <c r="L558" s="27">
        <v>0</v>
      </c>
      <c r="M558" s="34">
        <v>39.5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1030.97</v>
      </c>
      <c r="D559" s="15">
        <v>0</v>
      </c>
      <c r="E559" s="15">
        <v>26.42</v>
      </c>
      <c r="F559" s="26">
        <v>1059.21</v>
      </c>
      <c r="G559" s="26">
        <v>142</v>
      </c>
      <c r="H559" s="16">
        <f t="shared" si="13"/>
        <v>1252.25</v>
      </c>
      <c r="I559" s="16">
        <f t="shared" si="13"/>
        <v>1482.45</v>
      </c>
      <c r="J559" s="16">
        <f t="shared" si="13"/>
        <v>1732.7600000000002</v>
      </c>
      <c r="K559" s="16">
        <f t="shared" si="12"/>
        <v>2087.83</v>
      </c>
      <c r="L559" s="27">
        <v>0</v>
      </c>
      <c r="M559" s="34">
        <v>26.42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1009.7</v>
      </c>
      <c r="D560" s="15">
        <v>0</v>
      </c>
      <c r="E560" s="15">
        <v>1049.33</v>
      </c>
      <c r="F560" s="26">
        <v>1037.94</v>
      </c>
      <c r="G560" s="26">
        <v>142</v>
      </c>
      <c r="H560" s="16">
        <f t="shared" si="13"/>
        <v>1230.98</v>
      </c>
      <c r="I560" s="16">
        <f t="shared" si="13"/>
        <v>1461.18</v>
      </c>
      <c r="J560" s="16">
        <f t="shared" si="13"/>
        <v>1711.4900000000002</v>
      </c>
      <c r="K560" s="16">
        <f t="shared" si="12"/>
        <v>2066.56</v>
      </c>
      <c r="L560" s="27">
        <v>0</v>
      </c>
      <c r="M560" s="34">
        <v>1049.33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1258.35</v>
      </c>
      <c r="D561" s="15">
        <v>0</v>
      </c>
      <c r="E561" s="15">
        <v>113.68</v>
      </c>
      <c r="F561" s="26">
        <v>1286.59</v>
      </c>
      <c r="G561" s="26">
        <v>142</v>
      </c>
      <c r="H561" s="16">
        <f t="shared" si="13"/>
        <v>1479.6299999999999</v>
      </c>
      <c r="I561" s="16">
        <f t="shared" si="13"/>
        <v>1709.83</v>
      </c>
      <c r="J561" s="16">
        <f t="shared" si="13"/>
        <v>1960.1399999999999</v>
      </c>
      <c r="K561" s="16">
        <f t="shared" si="12"/>
        <v>2315.21</v>
      </c>
      <c r="L561" s="27">
        <v>0</v>
      </c>
      <c r="M561" s="34">
        <v>113.68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1149.32</v>
      </c>
      <c r="D562" s="15">
        <v>0</v>
      </c>
      <c r="E562" s="15">
        <v>72.67</v>
      </c>
      <c r="F562" s="26">
        <v>1177.56</v>
      </c>
      <c r="G562" s="26">
        <v>142</v>
      </c>
      <c r="H562" s="16">
        <f t="shared" si="13"/>
        <v>1370.6</v>
      </c>
      <c r="I562" s="16">
        <f t="shared" si="13"/>
        <v>1600.8</v>
      </c>
      <c r="J562" s="16">
        <f t="shared" si="13"/>
        <v>1851.1100000000001</v>
      </c>
      <c r="K562" s="16">
        <f t="shared" si="12"/>
        <v>2206.18</v>
      </c>
      <c r="L562" s="27">
        <v>0</v>
      </c>
      <c r="M562" s="34">
        <v>72.67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1144.11</v>
      </c>
      <c r="D563" s="15">
        <v>0</v>
      </c>
      <c r="E563" s="15">
        <v>222.58</v>
      </c>
      <c r="F563" s="26">
        <v>1172.35</v>
      </c>
      <c r="G563" s="26">
        <v>142</v>
      </c>
      <c r="H563" s="16">
        <f t="shared" si="13"/>
        <v>1365.3899999999999</v>
      </c>
      <c r="I563" s="16">
        <f t="shared" si="13"/>
        <v>1595.59</v>
      </c>
      <c r="J563" s="16">
        <f t="shared" si="13"/>
        <v>1845.9</v>
      </c>
      <c r="K563" s="16">
        <f t="shared" si="12"/>
        <v>2200.97</v>
      </c>
      <c r="L563" s="27">
        <v>0</v>
      </c>
      <c r="M563" s="34">
        <v>222.58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1130.8</v>
      </c>
      <c r="D564" s="15">
        <v>0</v>
      </c>
      <c r="E564" s="15">
        <v>97.58</v>
      </c>
      <c r="F564" s="26">
        <v>1159.04</v>
      </c>
      <c r="G564" s="26">
        <v>142</v>
      </c>
      <c r="H564" s="16">
        <f t="shared" si="13"/>
        <v>1352.08</v>
      </c>
      <c r="I564" s="16">
        <f t="shared" si="13"/>
        <v>1582.28</v>
      </c>
      <c r="J564" s="16">
        <f t="shared" si="13"/>
        <v>1832.5900000000001</v>
      </c>
      <c r="K564" s="16">
        <f t="shared" si="12"/>
        <v>2187.66</v>
      </c>
      <c r="L564" s="27">
        <v>0</v>
      </c>
      <c r="M564" s="34">
        <v>97.58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1212.82</v>
      </c>
      <c r="D565" s="15">
        <v>0</v>
      </c>
      <c r="E565" s="15">
        <v>102.78</v>
      </c>
      <c r="F565" s="26">
        <v>1241.06</v>
      </c>
      <c r="G565" s="26">
        <v>142</v>
      </c>
      <c r="H565" s="16">
        <f t="shared" si="13"/>
        <v>1434.1</v>
      </c>
      <c r="I565" s="16">
        <f t="shared" si="13"/>
        <v>1664.3</v>
      </c>
      <c r="J565" s="16">
        <f t="shared" si="13"/>
        <v>1914.6100000000001</v>
      </c>
      <c r="K565" s="16">
        <f t="shared" si="12"/>
        <v>2269.68</v>
      </c>
      <c r="L565" s="27">
        <v>0</v>
      </c>
      <c r="M565" s="34">
        <v>102.78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1272</v>
      </c>
      <c r="D566" s="15">
        <v>0</v>
      </c>
      <c r="E566" s="15">
        <v>24.85</v>
      </c>
      <c r="F566" s="26">
        <v>1300.24</v>
      </c>
      <c r="G566" s="26">
        <v>142</v>
      </c>
      <c r="H566" s="16">
        <f t="shared" si="13"/>
        <v>1493.28</v>
      </c>
      <c r="I566" s="16">
        <f t="shared" si="13"/>
        <v>1723.48</v>
      </c>
      <c r="J566" s="16">
        <f t="shared" si="13"/>
        <v>1973.79</v>
      </c>
      <c r="K566" s="16">
        <f t="shared" si="12"/>
        <v>2328.86</v>
      </c>
      <c r="L566" s="27">
        <v>0</v>
      </c>
      <c r="M566" s="34">
        <v>24.85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1516.4</v>
      </c>
      <c r="D567" s="15">
        <v>0</v>
      </c>
      <c r="E567" s="15">
        <v>163.07</v>
      </c>
      <c r="F567" s="26">
        <v>1544.64</v>
      </c>
      <c r="G567" s="26">
        <v>142</v>
      </c>
      <c r="H567" s="16">
        <f t="shared" si="13"/>
        <v>1737.68</v>
      </c>
      <c r="I567" s="16">
        <f t="shared" si="13"/>
        <v>1967.88</v>
      </c>
      <c r="J567" s="16">
        <f t="shared" si="13"/>
        <v>2218.19</v>
      </c>
      <c r="K567" s="16">
        <f t="shared" si="12"/>
        <v>2573.26</v>
      </c>
      <c r="L567" s="27">
        <v>0</v>
      </c>
      <c r="M567" s="34">
        <v>163.07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1533.86</v>
      </c>
      <c r="D568" s="15">
        <v>0</v>
      </c>
      <c r="E568" s="15">
        <v>170.39</v>
      </c>
      <c r="F568" s="26">
        <v>1562.1</v>
      </c>
      <c r="G568" s="26">
        <v>142</v>
      </c>
      <c r="H568" s="16">
        <f t="shared" si="13"/>
        <v>1755.1399999999999</v>
      </c>
      <c r="I568" s="16">
        <f t="shared" si="13"/>
        <v>1985.34</v>
      </c>
      <c r="J568" s="16">
        <f t="shared" si="13"/>
        <v>2235.65</v>
      </c>
      <c r="K568" s="16">
        <f t="shared" si="12"/>
        <v>2590.72</v>
      </c>
      <c r="L568" s="27">
        <v>0</v>
      </c>
      <c r="M568" s="34">
        <v>170.39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1636.41</v>
      </c>
      <c r="D569" s="15">
        <v>0</v>
      </c>
      <c r="E569" s="15">
        <v>102.85</v>
      </c>
      <c r="F569" s="26">
        <v>1664.65</v>
      </c>
      <c r="G569" s="26">
        <v>142</v>
      </c>
      <c r="H569" s="16">
        <f t="shared" si="13"/>
        <v>1857.69</v>
      </c>
      <c r="I569" s="16">
        <f t="shared" si="13"/>
        <v>2087.8900000000003</v>
      </c>
      <c r="J569" s="16">
        <f t="shared" si="13"/>
        <v>2338.2000000000003</v>
      </c>
      <c r="K569" s="16">
        <f t="shared" si="12"/>
        <v>2693.27</v>
      </c>
      <c r="L569" s="27">
        <v>0</v>
      </c>
      <c r="M569" s="34">
        <v>102.85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2040.77</v>
      </c>
      <c r="D570" s="15">
        <v>0</v>
      </c>
      <c r="E570" s="15">
        <v>511.39</v>
      </c>
      <c r="F570" s="26">
        <v>2069.01</v>
      </c>
      <c r="G570" s="26">
        <v>142</v>
      </c>
      <c r="H570" s="16">
        <f t="shared" si="13"/>
        <v>2262.05</v>
      </c>
      <c r="I570" s="16">
        <f t="shared" si="13"/>
        <v>2492.25</v>
      </c>
      <c r="J570" s="16">
        <f t="shared" si="13"/>
        <v>2742.56</v>
      </c>
      <c r="K570" s="16">
        <f t="shared" si="12"/>
        <v>3097.63</v>
      </c>
      <c r="L570" s="27">
        <v>0</v>
      </c>
      <c r="M570" s="34">
        <v>511.39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2055.6</v>
      </c>
      <c r="D571" s="15">
        <v>0</v>
      </c>
      <c r="E571" s="15">
        <v>689.27</v>
      </c>
      <c r="F571" s="26">
        <v>2083.84</v>
      </c>
      <c r="G571" s="26">
        <v>142</v>
      </c>
      <c r="H571" s="16">
        <f t="shared" si="13"/>
        <v>2276.88</v>
      </c>
      <c r="I571" s="16">
        <f t="shared" si="13"/>
        <v>2507.08</v>
      </c>
      <c r="J571" s="16">
        <f t="shared" si="13"/>
        <v>2757.39</v>
      </c>
      <c r="K571" s="16">
        <f t="shared" si="12"/>
        <v>3112.46</v>
      </c>
      <c r="L571" s="27">
        <v>0</v>
      </c>
      <c r="M571" s="34">
        <v>689.27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1950.45</v>
      </c>
      <c r="D572" s="15">
        <v>0</v>
      </c>
      <c r="E572" s="15">
        <v>626.11</v>
      </c>
      <c r="F572" s="26">
        <v>1978.69</v>
      </c>
      <c r="G572" s="26">
        <v>142</v>
      </c>
      <c r="H572" s="16">
        <f t="shared" si="13"/>
        <v>2171.73</v>
      </c>
      <c r="I572" s="16">
        <f t="shared" si="13"/>
        <v>2401.93</v>
      </c>
      <c r="J572" s="16">
        <f t="shared" si="13"/>
        <v>2652.24</v>
      </c>
      <c r="K572" s="16">
        <f t="shared" si="12"/>
        <v>3007.31</v>
      </c>
      <c r="L572" s="27">
        <v>0</v>
      </c>
      <c r="M572" s="34">
        <v>626.11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2037.51</v>
      </c>
      <c r="D573" s="15">
        <v>0</v>
      </c>
      <c r="E573" s="15">
        <v>631.02</v>
      </c>
      <c r="F573" s="26">
        <v>2065.75</v>
      </c>
      <c r="G573" s="26">
        <v>142</v>
      </c>
      <c r="H573" s="16">
        <f t="shared" si="13"/>
        <v>2258.7900000000004</v>
      </c>
      <c r="I573" s="16">
        <f t="shared" si="13"/>
        <v>2488.9900000000002</v>
      </c>
      <c r="J573" s="16">
        <f t="shared" si="13"/>
        <v>2739.3</v>
      </c>
      <c r="K573" s="16">
        <f t="shared" si="12"/>
        <v>3094.3700000000003</v>
      </c>
      <c r="L573" s="27">
        <v>0</v>
      </c>
      <c r="M573" s="34">
        <v>631.02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2035.68</v>
      </c>
      <c r="D574" s="15">
        <v>0</v>
      </c>
      <c r="E574" s="15">
        <v>811.65</v>
      </c>
      <c r="F574" s="26">
        <v>2063.92</v>
      </c>
      <c r="G574" s="26">
        <v>142</v>
      </c>
      <c r="H574" s="16">
        <f t="shared" si="13"/>
        <v>2256.9600000000005</v>
      </c>
      <c r="I574" s="16">
        <f t="shared" si="13"/>
        <v>2487.1600000000003</v>
      </c>
      <c r="J574" s="16">
        <f t="shared" si="13"/>
        <v>2737.4700000000003</v>
      </c>
      <c r="K574" s="16">
        <f t="shared" si="12"/>
        <v>3092.5400000000004</v>
      </c>
      <c r="L574" s="27">
        <v>0</v>
      </c>
      <c r="M574" s="34">
        <v>811.65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1954.34</v>
      </c>
      <c r="D575" s="15">
        <v>0</v>
      </c>
      <c r="E575" s="15">
        <v>866.47</v>
      </c>
      <c r="F575" s="26">
        <v>1982.58</v>
      </c>
      <c r="G575" s="26">
        <v>142</v>
      </c>
      <c r="H575" s="16">
        <f t="shared" si="13"/>
        <v>2175.6200000000003</v>
      </c>
      <c r="I575" s="16">
        <f t="shared" si="13"/>
        <v>2405.82</v>
      </c>
      <c r="J575" s="16">
        <f t="shared" si="13"/>
        <v>2656.13</v>
      </c>
      <c r="K575" s="16">
        <f t="shared" si="12"/>
        <v>3011.2000000000003</v>
      </c>
      <c r="L575" s="27">
        <v>0</v>
      </c>
      <c r="M575" s="34">
        <v>866.47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1960.22</v>
      </c>
      <c r="D576" s="15">
        <v>0</v>
      </c>
      <c r="E576" s="15">
        <v>559.97</v>
      </c>
      <c r="F576" s="26">
        <v>1988.46</v>
      </c>
      <c r="G576" s="26">
        <v>142</v>
      </c>
      <c r="H576" s="16">
        <f t="shared" si="13"/>
        <v>2181.5000000000005</v>
      </c>
      <c r="I576" s="16">
        <f t="shared" si="13"/>
        <v>2411.7000000000003</v>
      </c>
      <c r="J576" s="16">
        <f t="shared" si="13"/>
        <v>2662.01</v>
      </c>
      <c r="K576" s="16">
        <f t="shared" si="12"/>
        <v>3017.0800000000004</v>
      </c>
      <c r="L576" s="27">
        <v>0</v>
      </c>
      <c r="M576" s="34">
        <v>559.97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1797.48</v>
      </c>
      <c r="D577" s="15">
        <v>0</v>
      </c>
      <c r="E577" s="15">
        <v>462.18</v>
      </c>
      <c r="F577" s="26">
        <v>1825.72</v>
      </c>
      <c r="G577" s="26">
        <v>142</v>
      </c>
      <c r="H577" s="16">
        <f t="shared" si="13"/>
        <v>2018.76</v>
      </c>
      <c r="I577" s="16">
        <f t="shared" si="13"/>
        <v>2248.96</v>
      </c>
      <c r="J577" s="16">
        <f t="shared" si="13"/>
        <v>2499.27</v>
      </c>
      <c r="K577" s="16">
        <f t="shared" si="12"/>
        <v>2854.34</v>
      </c>
      <c r="L577" s="27">
        <v>0</v>
      </c>
      <c r="M577" s="34">
        <v>462.18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1428.22</v>
      </c>
      <c r="D578" s="15">
        <v>0</v>
      </c>
      <c r="E578" s="15">
        <v>151.97</v>
      </c>
      <c r="F578" s="26">
        <v>1456.46</v>
      </c>
      <c r="G578" s="26">
        <v>142</v>
      </c>
      <c r="H578" s="16">
        <f t="shared" si="13"/>
        <v>1649.5</v>
      </c>
      <c r="I578" s="16">
        <f t="shared" si="13"/>
        <v>1879.7</v>
      </c>
      <c r="J578" s="16">
        <f t="shared" si="13"/>
        <v>2130.01</v>
      </c>
      <c r="K578" s="16">
        <f t="shared" si="12"/>
        <v>2485.08</v>
      </c>
      <c r="L578" s="27">
        <v>0</v>
      </c>
      <c r="M578" s="34">
        <v>151.97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1550.42</v>
      </c>
      <c r="D579" s="15">
        <v>0</v>
      </c>
      <c r="E579" s="15">
        <v>234.06</v>
      </c>
      <c r="F579" s="26">
        <v>1578.66</v>
      </c>
      <c r="G579" s="26">
        <v>142</v>
      </c>
      <c r="H579" s="16">
        <f t="shared" si="13"/>
        <v>1771.7</v>
      </c>
      <c r="I579" s="16">
        <f t="shared" si="13"/>
        <v>2001.9</v>
      </c>
      <c r="J579" s="16">
        <f t="shared" si="13"/>
        <v>2252.21</v>
      </c>
      <c r="K579" s="16">
        <f t="shared" si="12"/>
        <v>2607.28</v>
      </c>
      <c r="L579" s="27">
        <v>0</v>
      </c>
      <c r="M579" s="34">
        <v>234.06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1773.17</v>
      </c>
      <c r="D580" s="15">
        <v>0</v>
      </c>
      <c r="E580" s="15">
        <v>301.29</v>
      </c>
      <c r="F580" s="26">
        <v>1801.41</v>
      </c>
      <c r="G580" s="26">
        <v>142</v>
      </c>
      <c r="H580" s="16">
        <f t="shared" si="13"/>
        <v>1994.45</v>
      </c>
      <c r="I580" s="16">
        <f t="shared" si="13"/>
        <v>2224.65</v>
      </c>
      <c r="J580" s="16">
        <f t="shared" si="13"/>
        <v>2474.96</v>
      </c>
      <c r="K580" s="16">
        <f t="shared" si="12"/>
        <v>2830.03</v>
      </c>
      <c r="L580" s="27">
        <v>0</v>
      </c>
      <c r="M580" s="34">
        <v>301.29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1996.12</v>
      </c>
      <c r="D581" s="15">
        <v>0</v>
      </c>
      <c r="E581" s="15">
        <v>530.13</v>
      </c>
      <c r="F581" s="26">
        <v>2024.36</v>
      </c>
      <c r="G581" s="26">
        <v>142</v>
      </c>
      <c r="H581" s="16">
        <f t="shared" si="13"/>
        <v>2217.4</v>
      </c>
      <c r="I581" s="16">
        <f t="shared" si="13"/>
        <v>2447.6</v>
      </c>
      <c r="J581" s="16">
        <f t="shared" si="13"/>
        <v>2697.91</v>
      </c>
      <c r="K581" s="16">
        <f t="shared" si="12"/>
        <v>3052.98</v>
      </c>
      <c r="L581" s="27">
        <v>0</v>
      </c>
      <c r="M581" s="34">
        <v>530.13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1976.14</v>
      </c>
      <c r="D582" s="15">
        <v>0</v>
      </c>
      <c r="E582" s="15">
        <v>871.18</v>
      </c>
      <c r="F582" s="26">
        <v>2004.38</v>
      </c>
      <c r="G582" s="26">
        <v>142</v>
      </c>
      <c r="H582" s="16">
        <f t="shared" si="13"/>
        <v>2197.4200000000005</v>
      </c>
      <c r="I582" s="16">
        <f t="shared" si="13"/>
        <v>2427.6200000000003</v>
      </c>
      <c r="J582" s="16">
        <f t="shared" si="13"/>
        <v>2677.9300000000003</v>
      </c>
      <c r="K582" s="16">
        <f t="shared" si="12"/>
        <v>3033.0000000000005</v>
      </c>
      <c r="L582" s="27">
        <v>0</v>
      </c>
      <c r="M582" s="34">
        <v>871.18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1507.76</v>
      </c>
      <c r="D583" s="15">
        <v>0</v>
      </c>
      <c r="E583" s="15">
        <v>323.96</v>
      </c>
      <c r="F583" s="26">
        <v>1536</v>
      </c>
      <c r="G583" s="26">
        <v>142</v>
      </c>
      <c r="H583" s="16">
        <f t="shared" si="13"/>
        <v>1729.04</v>
      </c>
      <c r="I583" s="16">
        <f t="shared" si="13"/>
        <v>1959.24</v>
      </c>
      <c r="J583" s="16">
        <f t="shared" si="13"/>
        <v>2209.55</v>
      </c>
      <c r="K583" s="16">
        <f t="shared" si="12"/>
        <v>2564.62</v>
      </c>
      <c r="L583" s="27">
        <v>0</v>
      </c>
      <c r="M583" s="34">
        <v>323.96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1359.82</v>
      </c>
      <c r="D584" s="15">
        <v>0</v>
      </c>
      <c r="E584" s="15">
        <v>292.18</v>
      </c>
      <c r="F584" s="26">
        <v>1388.06</v>
      </c>
      <c r="G584" s="26">
        <v>142</v>
      </c>
      <c r="H584" s="16">
        <f t="shared" si="13"/>
        <v>1581.1</v>
      </c>
      <c r="I584" s="16">
        <f t="shared" si="13"/>
        <v>1811.3</v>
      </c>
      <c r="J584" s="16">
        <f t="shared" si="13"/>
        <v>2061.61</v>
      </c>
      <c r="K584" s="16">
        <f t="shared" si="12"/>
        <v>2416.68</v>
      </c>
      <c r="L584" s="27">
        <v>0</v>
      </c>
      <c r="M584" s="34">
        <v>292.18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1136.16</v>
      </c>
      <c r="D585" s="15">
        <v>0</v>
      </c>
      <c r="E585" s="15">
        <v>63.32</v>
      </c>
      <c r="F585" s="26">
        <v>1164.4</v>
      </c>
      <c r="G585" s="26">
        <v>142</v>
      </c>
      <c r="H585" s="16">
        <f t="shared" si="13"/>
        <v>1357.44</v>
      </c>
      <c r="I585" s="16">
        <f t="shared" si="13"/>
        <v>1587.64</v>
      </c>
      <c r="J585" s="16">
        <f t="shared" si="13"/>
        <v>1837.9500000000003</v>
      </c>
      <c r="K585" s="16">
        <f t="shared" si="13"/>
        <v>2193.02</v>
      </c>
      <c r="L585" s="27">
        <v>0</v>
      </c>
      <c r="M585" s="34">
        <v>63.32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1143.57</v>
      </c>
      <c r="D586" s="15">
        <v>0</v>
      </c>
      <c r="E586" s="15">
        <v>161.47</v>
      </c>
      <c r="F586" s="26">
        <v>1171.81</v>
      </c>
      <c r="G586" s="26">
        <v>142</v>
      </c>
      <c r="H586" s="16">
        <f aca="true" t="shared" si="14" ref="H586:K649">SUM($C586,$G586,R$4,R$6)</f>
        <v>1364.85</v>
      </c>
      <c r="I586" s="16">
        <f t="shared" si="14"/>
        <v>1595.05</v>
      </c>
      <c r="J586" s="16">
        <f t="shared" si="14"/>
        <v>1845.3600000000001</v>
      </c>
      <c r="K586" s="16">
        <f t="shared" si="14"/>
        <v>2200.43</v>
      </c>
      <c r="L586" s="27">
        <v>0</v>
      </c>
      <c r="M586" s="34">
        <v>161.47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1137.32</v>
      </c>
      <c r="D587" s="15">
        <v>0</v>
      </c>
      <c r="E587" s="15">
        <v>237.33</v>
      </c>
      <c r="F587" s="26">
        <v>1165.56</v>
      </c>
      <c r="G587" s="26">
        <v>142</v>
      </c>
      <c r="H587" s="16">
        <f t="shared" si="14"/>
        <v>1358.6</v>
      </c>
      <c r="I587" s="16">
        <f t="shared" si="14"/>
        <v>1588.8</v>
      </c>
      <c r="J587" s="16">
        <f t="shared" si="14"/>
        <v>1839.1100000000001</v>
      </c>
      <c r="K587" s="16">
        <f t="shared" si="14"/>
        <v>2194.18</v>
      </c>
      <c r="L587" s="27">
        <v>0</v>
      </c>
      <c r="M587" s="34">
        <v>237.33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1132.77</v>
      </c>
      <c r="D588" s="15">
        <v>0</v>
      </c>
      <c r="E588" s="15">
        <v>205.87</v>
      </c>
      <c r="F588" s="26">
        <v>1161.01</v>
      </c>
      <c r="G588" s="26">
        <v>142</v>
      </c>
      <c r="H588" s="16">
        <f t="shared" si="14"/>
        <v>1354.05</v>
      </c>
      <c r="I588" s="16">
        <f t="shared" si="14"/>
        <v>1584.25</v>
      </c>
      <c r="J588" s="16">
        <f t="shared" si="14"/>
        <v>1834.56</v>
      </c>
      <c r="K588" s="16">
        <f t="shared" si="14"/>
        <v>2189.63</v>
      </c>
      <c r="L588" s="27">
        <v>0</v>
      </c>
      <c r="M588" s="34">
        <v>205.87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1215.97</v>
      </c>
      <c r="D589" s="15">
        <v>0</v>
      </c>
      <c r="E589" s="15">
        <v>150.55</v>
      </c>
      <c r="F589" s="26">
        <v>1244.21</v>
      </c>
      <c r="G589" s="26">
        <v>142</v>
      </c>
      <c r="H589" s="16">
        <f t="shared" si="14"/>
        <v>1437.25</v>
      </c>
      <c r="I589" s="16">
        <f t="shared" si="14"/>
        <v>1667.45</v>
      </c>
      <c r="J589" s="16">
        <f t="shared" si="14"/>
        <v>1917.7600000000002</v>
      </c>
      <c r="K589" s="16">
        <f t="shared" si="14"/>
        <v>2272.83</v>
      </c>
      <c r="L589" s="27">
        <v>0</v>
      </c>
      <c r="M589" s="34">
        <v>150.55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1185.96</v>
      </c>
      <c r="D590" s="15">
        <v>0</v>
      </c>
      <c r="E590" s="15">
        <v>19.28</v>
      </c>
      <c r="F590" s="26">
        <v>1214.2</v>
      </c>
      <c r="G590" s="26">
        <v>142</v>
      </c>
      <c r="H590" s="16">
        <f t="shared" si="14"/>
        <v>1407.24</v>
      </c>
      <c r="I590" s="16">
        <f t="shared" si="14"/>
        <v>1637.44</v>
      </c>
      <c r="J590" s="16">
        <f t="shared" si="14"/>
        <v>1887.75</v>
      </c>
      <c r="K590" s="16">
        <f t="shared" si="14"/>
        <v>2242.82</v>
      </c>
      <c r="L590" s="27">
        <v>0</v>
      </c>
      <c r="M590" s="34">
        <v>19.28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1234.78</v>
      </c>
      <c r="D591" s="15">
        <v>40.14</v>
      </c>
      <c r="E591" s="15">
        <v>0</v>
      </c>
      <c r="F591" s="26">
        <v>1263.02</v>
      </c>
      <c r="G591" s="26">
        <v>142</v>
      </c>
      <c r="H591" s="16">
        <f t="shared" si="14"/>
        <v>1456.06</v>
      </c>
      <c r="I591" s="16">
        <f t="shared" si="14"/>
        <v>1686.26</v>
      </c>
      <c r="J591" s="16">
        <f t="shared" si="14"/>
        <v>1936.5700000000002</v>
      </c>
      <c r="K591" s="16">
        <f t="shared" si="14"/>
        <v>2291.64</v>
      </c>
      <c r="L591" s="27">
        <v>40.14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1806.6</v>
      </c>
      <c r="D592" s="15">
        <v>0</v>
      </c>
      <c r="E592" s="15">
        <v>381.71</v>
      </c>
      <c r="F592" s="26">
        <v>1834.84</v>
      </c>
      <c r="G592" s="26">
        <v>142</v>
      </c>
      <c r="H592" s="16">
        <f t="shared" si="14"/>
        <v>2027.8799999999999</v>
      </c>
      <c r="I592" s="16">
        <f t="shared" si="14"/>
        <v>2258.08</v>
      </c>
      <c r="J592" s="16">
        <f t="shared" si="14"/>
        <v>2508.39</v>
      </c>
      <c r="K592" s="16">
        <f t="shared" si="14"/>
        <v>2863.46</v>
      </c>
      <c r="L592" s="27">
        <v>0</v>
      </c>
      <c r="M592" s="34">
        <v>381.71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1964.34</v>
      </c>
      <c r="D593" s="15">
        <v>0</v>
      </c>
      <c r="E593" s="15">
        <v>493.98</v>
      </c>
      <c r="F593" s="26">
        <v>1992.58</v>
      </c>
      <c r="G593" s="26">
        <v>142</v>
      </c>
      <c r="H593" s="16">
        <f t="shared" si="14"/>
        <v>2185.6200000000003</v>
      </c>
      <c r="I593" s="16">
        <f t="shared" si="14"/>
        <v>2415.82</v>
      </c>
      <c r="J593" s="16">
        <f t="shared" si="14"/>
        <v>2666.13</v>
      </c>
      <c r="K593" s="16">
        <f t="shared" si="14"/>
        <v>3021.2000000000003</v>
      </c>
      <c r="L593" s="27">
        <v>0</v>
      </c>
      <c r="M593" s="34">
        <v>493.98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1933.15</v>
      </c>
      <c r="D594" s="15">
        <v>0</v>
      </c>
      <c r="E594" s="15">
        <v>432.51</v>
      </c>
      <c r="F594" s="26">
        <v>1961.39</v>
      </c>
      <c r="G594" s="26">
        <v>142</v>
      </c>
      <c r="H594" s="16">
        <f t="shared" si="14"/>
        <v>2154.4300000000003</v>
      </c>
      <c r="I594" s="16">
        <f t="shared" si="14"/>
        <v>2384.63</v>
      </c>
      <c r="J594" s="16">
        <f t="shared" si="14"/>
        <v>2634.94</v>
      </c>
      <c r="K594" s="16">
        <f t="shared" si="14"/>
        <v>2990.01</v>
      </c>
      <c r="L594" s="27">
        <v>0</v>
      </c>
      <c r="M594" s="34">
        <v>432.51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1893.49</v>
      </c>
      <c r="D595" s="15">
        <v>0</v>
      </c>
      <c r="E595" s="15">
        <v>453.43</v>
      </c>
      <c r="F595" s="26">
        <v>1921.73</v>
      </c>
      <c r="G595" s="26">
        <v>142</v>
      </c>
      <c r="H595" s="16">
        <f t="shared" si="14"/>
        <v>2114.77</v>
      </c>
      <c r="I595" s="16">
        <f t="shared" si="14"/>
        <v>2344.9700000000003</v>
      </c>
      <c r="J595" s="16">
        <f t="shared" si="14"/>
        <v>2595.28</v>
      </c>
      <c r="K595" s="16">
        <f t="shared" si="14"/>
        <v>2950.35</v>
      </c>
      <c r="L595" s="27">
        <v>0</v>
      </c>
      <c r="M595" s="34">
        <v>453.43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1845.55</v>
      </c>
      <c r="D596" s="15">
        <v>0</v>
      </c>
      <c r="E596" s="15">
        <v>523.96</v>
      </c>
      <c r="F596" s="26">
        <v>1873.79</v>
      </c>
      <c r="G596" s="26">
        <v>142</v>
      </c>
      <c r="H596" s="16">
        <f t="shared" si="14"/>
        <v>2066.83</v>
      </c>
      <c r="I596" s="16">
        <f t="shared" si="14"/>
        <v>2297.03</v>
      </c>
      <c r="J596" s="16">
        <f t="shared" si="14"/>
        <v>2547.34</v>
      </c>
      <c r="K596" s="16">
        <f t="shared" si="14"/>
        <v>2902.41</v>
      </c>
      <c r="L596" s="27">
        <v>0</v>
      </c>
      <c r="M596" s="34">
        <v>523.96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2052.36</v>
      </c>
      <c r="D597" s="15">
        <v>0</v>
      </c>
      <c r="E597" s="15">
        <v>653.25</v>
      </c>
      <c r="F597" s="26">
        <v>2080.6</v>
      </c>
      <c r="G597" s="26">
        <v>142</v>
      </c>
      <c r="H597" s="16">
        <f t="shared" si="14"/>
        <v>2273.6400000000003</v>
      </c>
      <c r="I597" s="16">
        <f t="shared" si="14"/>
        <v>2503.84</v>
      </c>
      <c r="J597" s="16">
        <f t="shared" si="14"/>
        <v>2754.15</v>
      </c>
      <c r="K597" s="16">
        <f t="shared" si="14"/>
        <v>3109.2200000000003</v>
      </c>
      <c r="L597" s="27">
        <v>0</v>
      </c>
      <c r="M597" s="34">
        <v>653.25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2068.25</v>
      </c>
      <c r="D598" s="15">
        <v>0</v>
      </c>
      <c r="E598" s="15">
        <v>676.09</v>
      </c>
      <c r="F598" s="26">
        <v>2096.49</v>
      </c>
      <c r="G598" s="26">
        <v>142</v>
      </c>
      <c r="H598" s="16">
        <f t="shared" si="14"/>
        <v>2289.53</v>
      </c>
      <c r="I598" s="16">
        <f t="shared" si="14"/>
        <v>2519.73</v>
      </c>
      <c r="J598" s="16">
        <f t="shared" si="14"/>
        <v>2770.04</v>
      </c>
      <c r="K598" s="16">
        <f t="shared" si="14"/>
        <v>3125.11</v>
      </c>
      <c r="L598" s="27">
        <v>0</v>
      </c>
      <c r="M598" s="34">
        <v>676.09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2110.78</v>
      </c>
      <c r="D599" s="15">
        <v>0</v>
      </c>
      <c r="E599" s="15">
        <v>686.98</v>
      </c>
      <c r="F599" s="26">
        <v>2139.02</v>
      </c>
      <c r="G599" s="26">
        <v>142</v>
      </c>
      <c r="H599" s="16">
        <f t="shared" si="14"/>
        <v>2332.0600000000004</v>
      </c>
      <c r="I599" s="16">
        <f t="shared" si="14"/>
        <v>2562.26</v>
      </c>
      <c r="J599" s="16">
        <f t="shared" si="14"/>
        <v>2812.57</v>
      </c>
      <c r="K599" s="16">
        <f t="shared" si="14"/>
        <v>3167.6400000000003</v>
      </c>
      <c r="L599" s="27">
        <v>0</v>
      </c>
      <c r="M599" s="34">
        <v>686.98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1863.79</v>
      </c>
      <c r="D600" s="15">
        <v>0</v>
      </c>
      <c r="E600" s="15">
        <v>414.33</v>
      </c>
      <c r="F600" s="26">
        <v>1892.03</v>
      </c>
      <c r="G600" s="26">
        <v>142</v>
      </c>
      <c r="H600" s="16">
        <f t="shared" si="14"/>
        <v>2085.07</v>
      </c>
      <c r="I600" s="16">
        <f t="shared" si="14"/>
        <v>2315.27</v>
      </c>
      <c r="J600" s="16">
        <f t="shared" si="14"/>
        <v>2565.58</v>
      </c>
      <c r="K600" s="16">
        <f t="shared" si="14"/>
        <v>2920.65</v>
      </c>
      <c r="L600" s="27">
        <v>0</v>
      </c>
      <c r="M600" s="34">
        <v>414.33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1726.63</v>
      </c>
      <c r="D601" s="15">
        <v>0</v>
      </c>
      <c r="E601" s="15">
        <v>333.72</v>
      </c>
      <c r="F601" s="26">
        <v>1754.87</v>
      </c>
      <c r="G601" s="26">
        <v>142</v>
      </c>
      <c r="H601" s="16">
        <f t="shared" si="14"/>
        <v>1947.91</v>
      </c>
      <c r="I601" s="16">
        <f t="shared" si="14"/>
        <v>2178.11</v>
      </c>
      <c r="J601" s="16">
        <f t="shared" si="14"/>
        <v>2428.42</v>
      </c>
      <c r="K601" s="16">
        <f t="shared" si="14"/>
        <v>2783.4900000000002</v>
      </c>
      <c r="L601" s="27">
        <v>0</v>
      </c>
      <c r="M601" s="34">
        <v>333.72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1314</v>
      </c>
      <c r="D602" s="15">
        <v>13.6</v>
      </c>
      <c r="E602" s="15">
        <v>0</v>
      </c>
      <c r="F602" s="26">
        <v>1342.24</v>
      </c>
      <c r="G602" s="26">
        <v>142</v>
      </c>
      <c r="H602" s="16">
        <f t="shared" si="14"/>
        <v>1535.28</v>
      </c>
      <c r="I602" s="16">
        <f t="shared" si="14"/>
        <v>1765.48</v>
      </c>
      <c r="J602" s="16">
        <f t="shared" si="14"/>
        <v>2015.79</v>
      </c>
      <c r="K602" s="16">
        <f t="shared" si="14"/>
        <v>2370.86</v>
      </c>
      <c r="L602" s="27">
        <v>13.6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1307.33</v>
      </c>
      <c r="D603" s="15">
        <v>44.48</v>
      </c>
      <c r="E603" s="15">
        <v>0</v>
      </c>
      <c r="F603" s="26">
        <v>1335.57</v>
      </c>
      <c r="G603" s="26">
        <v>142</v>
      </c>
      <c r="H603" s="16">
        <f t="shared" si="14"/>
        <v>1528.61</v>
      </c>
      <c r="I603" s="16">
        <f t="shared" si="14"/>
        <v>1758.81</v>
      </c>
      <c r="J603" s="16">
        <f t="shared" si="14"/>
        <v>2009.12</v>
      </c>
      <c r="K603" s="16">
        <f t="shared" si="14"/>
        <v>2364.19</v>
      </c>
      <c r="L603" s="27">
        <v>44.48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1791.66</v>
      </c>
      <c r="D604" s="15">
        <v>0</v>
      </c>
      <c r="E604" s="15">
        <v>261.04</v>
      </c>
      <c r="F604" s="26">
        <v>1819.9</v>
      </c>
      <c r="G604" s="26">
        <v>142</v>
      </c>
      <c r="H604" s="16">
        <f t="shared" si="14"/>
        <v>2012.94</v>
      </c>
      <c r="I604" s="16">
        <f t="shared" si="14"/>
        <v>2243.1400000000003</v>
      </c>
      <c r="J604" s="16">
        <f t="shared" si="14"/>
        <v>2493.4500000000003</v>
      </c>
      <c r="K604" s="16">
        <f t="shared" si="14"/>
        <v>2848.52</v>
      </c>
      <c r="L604" s="27">
        <v>0</v>
      </c>
      <c r="M604" s="34">
        <v>261.04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2030.39</v>
      </c>
      <c r="D605" s="15">
        <v>0</v>
      </c>
      <c r="E605" s="15">
        <v>546.02</v>
      </c>
      <c r="F605" s="26">
        <v>2058.63</v>
      </c>
      <c r="G605" s="26">
        <v>142</v>
      </c>
      <c r="H605" s="16">
        <f t="shared" si="14"/>
        <v>2251.6700000000005</v>
      </c>
      <c r="I605" s="16">
        <f t="shared" si="14"/>
        <v>2481.8700000000003</v>
      </c>
      <c r="J605" s="16">
        <f t="shared" si="14"/>
        <v>2732.1800000000003</v>
      </c>
      <c r="K605" s="16">
        <f t="shared" si="14"/>
        <v>3087.2500000000005</v>
      </c>
      <c r="L605" s="27">
        <v>0</v>
      </c>
      <c r="M605" s="34">
        <v>546.02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1837.71</v>
      </c>
      <c r="D606" s="15">
        <v>0</v>
      </c>
      <c r="E606" s="15">
        <v>629.1</v>
      </c>
      <c r="F606" s="26">
        <v>1865.95</v>
      </c>
      <c r="G606" s="26">
        <v>142</v>
      </c>
      <c r="H606" s="16">
        <f t="shared" si="14"/>
        <v>2058.9900000000002</v>
      </c>
      <c r="I606" s="16">
        <f t="shared" si="14"/>
        <v>2289.19</v>
      </c>
      <c r="J606" s="16">
        <f t="shared" si="14"/>
        <v>2539.5</v>
      </c>
      <c r="K606" s="16">
        <f t="shared" si="14"/>
        <v>2894.57</v>
      </c>
      <c r="L606" s="27">
        <v>0</v>
      </c>
      <c r="M606" s="34">
        <v>629.1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1535.22</v>
      </c>
      <c r="D607" s="15">
        <v>0</v>
      </c>
      <c r="E607" s="15">
        <v>375.62</v>
      </c>
      <c r="F607" s="26">
        <v>1563.46</v>
      </c>
      <c r="G607" s="26">
        <v>142</v>
      </c>
      <c r="H607" s="16">
        <f t="shared" si="14"/>
        <v>1756.5</v>
      </c>
      <c r="I607" s="16">
        <f t="shared" si="14"/>
        <v>1986.7</v>
      </c>
      <c r="J607" s="16">
        <f t="shared" si="14"/>
        <v>2237.01</v>
      </c>
      <c r="K607" s="16">
        <f t="shared" si="14"/>
        <v>2592.08</v>
      </c>
      <c r="L607" s="27">
        <v>0</v>
      </c>
      <c r="M607" s="34">
        <v>375.62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1364.32</v>
      </c>
      <c r="D608" s="15">
        <v>0</v>
      </c>
      <c r="E608" s="15">
        <v>559.87</v>
      </c>
      <c r="F608" s="26">
        <v>1392.56</v>
      </c>
      <c r="G608" s="26">
        <v>142</v>
      </c>
      <c r="H608" s="16">
        <f t="shared" si="14"/>
        <v>1585.6</v>
      </c>
      <c r="I608" s="16">
        <f t="shared" si="14"/>
        <v>1815.8</v>
      </c>
      <c r="J608" s="16">
        <f t="shared" si="14"/>
        <v>2066.11</v>
      </c>
      <c r="K608" s="16">
        <f t="shared" si="14"/>
        <v>2421.18</v>
      </c>
      <c r="L608" s="27">
        <v>0</v>
      </c>
      <c r="M608" s="34">
        <v>559.87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1032.48</v>
      </c>
      <c r="D609" s="15">
        <v>0</v>
      </c>
      <c r="E609" s="15">
        <v>160.52</v>
      </c>
      <c r="F609" s="26">
        <v>1060.72</v>
      </c>
      <c r="G609" s="26">
        <v>142</v>
      </c>
      <c r="H609" s="16">
        <f t="shared" si="14"/>
        <v>1253.76</v>
      </c>
      <c r="I609" s="16">
        <f t="shared" si="14"/>
        <v>1483.96</v>
      </c>
      <c r="J609" s="16">
        <f t="shared" si="14"/>
        <v>1734.27</v>
      </c>
      <c r="K609" s="16">
        <f t="shared" si="14"/>
        <v>2089.34</v>
      </c>
      <c r="L609" s="27">
        <v>0</v>
      </c>
      <c r="M609" s="34">
        <v>160.52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1024.75</v>
      </c>
      <c r="D610" s="15">
        <v>0</v>
      </c>
      <c r="E610" s="15">
        <v>159.35</v>
      </c>
      <c r="F610" s="26">
        <v>1052.99</v>
      </c>
      <c r="G610" s="26">
        <v>142</v>
      </c>
      <c r="H610" s="16">
        <f t="shared" si="14"/>
        <v>1246.03</v>
      </c>
      <c r="I610" s="16">
        <f t="shared" si="14"/>
        <v>1476.23</v>
      </c>
      <c r="J610" s="16">
        <f t="shared" si="14"/>
        <v>1726.54</v>
      </c>
      <c r="K610" s="16">
        <f t="shared" si="14"/>
        <v>2081.61</v>
      </c>
      <c r="L610" s="27">
        <v>0</v>
      </c>
      <c r="M610" s="34">
        <v>159.35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1015.84</v>
      </c>
      <c r="D611" s="15">
        <v>0</v>
      </c>
      <c r="E611" s="15">
        <v>159.86</v>
      </c>
      <c r="F611" s="26">
        <v>1044.08</v>
      </c>
      <c r="G611" s="26">
        <v>142</v>
      </c>
      <c r="H611" s="16">
        <f t="shared" si="14"/>
        <v>1237.1200000000001</v>
      </c>
      <c r="I611" s="16">
        <f t="shared" si="14"/>
        <v>1467.3200000000002</v>
      </c>
      <c r="J611" s="16">
        <f t="shared" si="14"/>
        <v>1717.63</v>
      </c>
      <c r="K611" s="16">
        <f t="shared" si="14"/>
        <v>2072.7000000000003</v>
      </c>
      <c r="L611" s="27">
        <v>0</v>
      </c>
      <c r="M611" s="34">
        <v>159.86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1014.7</v>
      </c>
      <c r="D612" s="15">
        <v>0</v>
      </c>
      <c r="E612" s="15">
        <v>164.92</v>
      </c>
      <c r="F612" s="26">
        <v>1042.94</v>
      </c>
      <c r="G612" s="26">
        <v>142</v>
      </c>
      <c r="H612" s="16">
        <f t="shared" si="14"/>
        <v>1235.98</v>
      </c>
      <c r="I612" s="16">
        <f t="shared" si="14"/>
        <v>1466.18</v>
      </c>
      <c r="J612" s="16">
        <f t="shared" si="14"/>
        <v>1716.4900000000002</v>
      </c>
      <c r="K612" s="16">
        <f t="shared" si="14"/>
        <v>2071.56</v>
      </c>
      <c r="L612" s="27">
        <v>0</v>
      </c>
      <c r="M612" s="34">
        <v>164.92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1003.6</v>
      </c>
      <c r="D613" s="15">
        <v>0</v>
      </c>
      <c r="E613" s="15">
        <v>153.92</v>
      </c>
      <c r="F613" s="26">
        <v>1031.84</v>
      </c>
      <c r="G613" s="26">
        <v>142</v>
      </c>
      <c r="H613" s="16">
        <f t="shared" si="14"/>
        <v>1224.8799999999999</v>
      </c>
      <c r="I613" s="16">
        <f t="shared" si="14"/>
        <v>1455.08</v>
      </c>
      <c r="J613" s="16">
        <f t="shared" si="14"/>
        <v>1705.3899999999999</v>
      </c>
      <c r="K613" s="16">
        <f t="shared" si="14"/>
        <v>2060.46</v>
      </c>
      <c r="L613" s="27">
        <v>0</v>
      </c>
      <c r="M613" s="34">
        <v>153.92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1008.82</v>
      </c>
      <c r="D614" s="15">
        <v>52.45</v>
      </c>
      <c r="E614" s="15">
        <v>0</v>
      </c>
      <c r="F614" s="26">
        <v>1037.06</v>
      </c>
      <c r="G614" s="26">
        <v>142</v>
      </c>
      <c r="H614" s="16">
        <f t="shared" si="14"/>
        <v>1230.1000000000001</v>
      </c>
      <c r="I614" s="16">
        <f t="shared" si="14"/>
        <v>1460.3000000000002</v>
      </c>
      <c r="J614" s="16">
        <f t="shared" si="14"/>
        <v>1710.6100000000001</v>
      </c>
      <c r="K614" s="16">
        <f t="shared" si="14"/>
        <v>2065.6800000000003</v>
      </c>
      <c r="L614" s="27">
        <v>52.45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1267.64</v>
      </c>
      <c r="D615" s="15">
        <v>25.32</v>
      </c>
      <c r="E615" s="15">
        <v>0</v>
      </c>
      <c r="F615" s="26">
        <v>1295.88</v>
      </c>
      <c r="G615" s="26">
        <v>142</v>
      </c>
      <c r="H615" s="16">
        <f t="shared" si="14"/>
        <v>1488.92</v>
      </c>
      <c r="I615" s="16">
        <f t="shared" si="14"/>
        <v>1719.1200000000001</v>
      </c>
      <c r="J615" s="16">
        <f t="shared" si="14"/>
        <v>1969.4300000000003</v>
      </c>
      <c r="K615" s="16">
        <f t="shared" si="14"/>
        <v>2324.5</v>
      </c>
      <c r="L615" s="27">
        <v>25.32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1554.16</v>
      </c>
      <c r="D616" s="15">
        <v>0</v>
      </c>
      <c r="E616" s="15">
        <v>31.46</v>
      </c>
      <c r="F616" s="26">
        <v>1582.4</v>
      </c>
      <c r="G616" s="26">
        <v>142</v>
      </c>
      <c r="H616" s="16">
        <f t="shared" si="14"/>
        <v>1775.44</v>
      </c>
      <c r="I616" s="16">
        <f t="shared" si="14"/>
        <v>2005.64</v>
      </c>
      <c r="J616" s="16">
        <f t="shared" si="14"/>
        <v>2255.9500000000003</v>
      </c>
      <c r="K616" s="16">
        <f t="shared" si="14"/>
        <v>2611.02</v>
      </c>
      <c r="L616" s="27">
        <v>0</v>
      </c>
      <c r="M616" s="34">
        <v>31.46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1598.38</v>
      </c>
      <c r="D617" s="15">
        <v>0</v>
      </c>
      <c r="E617" s="15">
        <v>37.21</v>
      </c>
      <c r="F617" s="26">
        <v>1626.62</v>
      </c>
      <c r="G617" s="26">
        <v>142</v>
      </c>
      <c r="H617" s="16">
        <f t="shared" si="14"/>
        <v>1819.66</v>
      </c>
      <c r="I617" s="16">
        <f t="shared" si="14"/>
        <v>2049.86</v>
      </c>
      <c r="J617" s="16">
        <f t="shared" si="14"/>
        <v>2300.17</v>
      </c>
      <c r="K617" s="16">
        <f t="shared" si="14"/>
        <v>2655.2400000000002</v>
      </c>
      <c r="L617" s="27">
        <v>0</v>
      </c>
      <c r="M617" s="34">
        <v>37.21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1612.87</v>
      </c>
      <c r="D618" s="15">
        <v>0</v>
      </c>
      <c r="E618" s="15">
        <v>161.82</v>
      </c>
      <c r="F618" s="26">
        <v>1641.11</v>
      </c>
      <c r="G618" s="26">
        <v>142</v>
      </c>
      <c r="H618" s="16">
        <f t="shared" si="14"/>
        <v>1834.1499999999999</v>
      </c>
      <c r="I618" s="16">
        <f t="shared" si="14"/>
        <v>2064.35</v>
      </c>
      <c r="J618" s="16">
        <f t="shared" si="14"/>
        <v>2314.66</v>
      </c>
      <c r="K618" s="16">
        <f t="shared" si="14"/>
        <v>2669.73</v>
      </c>
      <c r="L618" s="27">
        <v>0</v>
      </c>
      <c r="M618" s="34">
        <v>161.82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1608.22</v>
      </c>
      <c r="D619" s="15">
        <v>0</v>
      </c>
      <c r="E619" s="15">
        <v>206.74</v>
      </c>
      <c r="F619" s="26">
        <v>1636.46</v>
      </c>
      <c r="G619" s="26">
        <v>142</v>
      </c>
      <c r="H619" s="16">
        <f t="shared" si="14"/>
        <v>1829.5</v>
      </c>
      <c r="I619" s="16">
        <f t="shared" si="14"/>
        <v>2059.7000000000003</v>
      </c>
      <c r="J619" s="16">
        <f t="shared" si="14"/>
        <v>2310.01</v>
      </c>
      <c r="K619" s="16">
        <f t="shared" si="14"/>
        <v>2665.08</v>
      </c>
      <c r="L619" s="27">
        <v>0</v>
      </c>
      <c r="M619" s="34">
        <v>206.74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1599.89</v>
      </c>
      <c r="D620" s="15">
        <v>0</v>
      </c>
      <c r="E620" s="15">
        <v>186.1</v>
      </c>
      <c r="F620" s="26">
        <v>1628.13</v>
      </c>
      <c r="G620" s="26">
        <v>142</v>
      </c>
      <c r="H620" s="16">
        <f t="shared" si="14"/>
        <v>1821.17</v>
      </c>
      <c r="I620" s="16">
        <f t="shared" si="14"/>
        <v>2051.3700000000003</v>
      </c>
      <c r="J620" s="16">
        <f t="shared" si="14"/>
        <v>2301.6800000000003</v>
      </c>
      <c r="K620" s="16">
        <f t="shared" si="14"/>
        <v>2656.75</v>
      </c>
      <c r="L620" s="27">
        <v>0</v>
      </c>
      <c r="M620" s="34">
        <v>186.1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1548.4</v>
      </c>
      <c r="D621" s="15">
        <v>0</v>
      </c>
      <c r="E621" s="15">
        <v>126.63</v>
      </c>
      <c r="F621" s="26">
        <v>1576.64</v>
      </c>
      <c r="G621" s="26">
        <v>142</v>
      </c>
      <c r="H621" s="16">
        <f t="shared" si="14"/>
        <v>1769.68</v>
      </c>
      <c r="I621" s="16">
        <f t="shared" si="14"/>
        <v>1999.88</v>
      </c>
      <c r="J621" s="16">
        <f t="shared" si="14"/>
        <v>2250.19</v>
      </c>
      <c r="K621" s="16">
        <f t="shared" si="14"/>
        <v>2605.26</v>
      </c>
      <c r="L621" s="27">
        <v>0</v>
      </c>
      <c r="M621" s="34">
        <v>126.63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1473.87</v>
      </c>
      <c r="D622" s="15">
        <v>0</v>
      </c>
      <c r="E622" s="15">
        <v>69.9</v>
      </c>
      <c r="F622" s="26">
        <v>1502.11</v>
      </c>
      <c r="G622" s="26">
        <v>142</v>
      </c>
      <c r="H622" s="16">
        <f t="shared" si="14"/>
        <v>1695.1499999999999</v>
      </c>
      <c r="I622" s="16">
        <f t="shared" si="14"/>
        <v>1925.35</v>
      </c>
      <c r="J622" s="16">
        <f t="shared" si="14"/>
        <v>2175.66</v>
      </c>
      <c r="K622" s="16">
        <f t="shared" si="14"/>
        <v>2530.73</v>
      </c>
      <c r="L622" s="27">
        <v>0</v>
      </c>
      <c r="M622" s="34">
        <v>69.9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1967.22</v>
      </c>
      <c r="D623" s="15">
        <v>0</v>
      </c>
      <c r="E623" s="15">
        <v>658.63</v>
      </c>
      <c r="F623" s="26">
        <v>1995.46</v>
      </c>
      <c r="G623" s="26">
        <v>142</v>
      </c>
      <c r="H623" s="16">
        <f t="shared" si="14"/>
        <v>2188.5000000000005</v>
      </c>
      <c r="I623" s="16">
        <f t="shared" si="14"/>
        <v>2418.7000000000003</v>
      </c>
      <c r="J623" s="16">
        <f t="shared" si="14"/>
        <v>2669.01</v>
      </c>
      <c r="K623" s="16">
        <f t="shared" si="14"/>
        <v>3024.0800000000004</v>
      </c>
      <c r="L623" s="27">
        <v>0</v>
      </c>
      <c r="M623" s="34">
        <v>658.63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1982.83</v>
      </c>
      <c r="D624" s="15">
        <v>0</v>
      </c>
      <c r="E624" s="15">
        <v>549.25</v>
      </c>
      <c r="F624" s="26">
        <v>2011.07</v>
      </c>
      <c r="G624" s="26">
        <v>142</v>
      </c>
      <c r="H624" s="16">
        <f t="shared" si="14"/>
        <v>2204.11</v>
      </c>
      <c r="I624" s="16">
        <f t="shared" si="14"/>
        <v>2434.31</v>
      </c>
      <c r="J624" s="16">
        <f t="shared" si="14"/>
        <v>2684.62</v>
      </c>
      <c r="K624" s="16">
        <f t="shared" si="14"/>
        <v>3039.69</v>
      </c>
      <c r="L624" s="27">
        <v>0</v>
      </c>
      <c r="M624" s="34">
        <v>549.25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1471.97</v>
      </c>
      <c r="D625" s="15">
        <v>0</v>
      </c>
      <c r="E625" s="15">
        <v>162.3</v>
      </c>
      <c r="F625" s="26">
        <v>1500.21</v>
      </c>
      <c r="G625" s="26">
        <v>142</v>
      </c>
      <c r="H625" s="16">
        <f t="shared" si="14"/>
        <v>1693.25</v>
      </c>
      <c r="I625" s="16">
        <f t="shared" si="14"/>
        <v>1923.45</v>
      </c>
      <c r="J625" s="16">
        <f t="shared" si="14"/>
        <v>2173.76</v>
      </c>
      <c r="K625" s="16">
        <f t="shared" si="14"/>
        <v>2528.83</v>
      </c>
      <c r="L625" s="27">
        <v>0</v>
      </c>
      <c r="M625" s="34">
        <v>162.3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1358.07</v>
      </c>
      <c r="D626" s="15">
        <v>0</v>
      </c>
      <c r="E626" s="15">
        <v>72.4</v>
      </c>
      <c r="F626" s="26">
        <v>1386.31</v>
      </c>
      <c r="G626" s="26">
        <v>142</v>
      </c>
      <c r="H626" s="16">
        <f t="shared" si="14"/>
        <v>1579.35</v>
      </c>
      <c r="I626" s="16">
        <f t="shared" si="14"/>
        <v>1809.55</v>
      </c>
      <c r="J626" s="16">
        <f t="shared" si="14"/>
        <v>2059.86</v>
      </c>
      <c r="K626" s="16">
        <f t="shared" si="14"/>
        <v>2414.93</v>
      </c>
      <c r="L626" s="27">
        <v>0</v>
      </c>
      <c r="M626" s="34">
        <v>72.4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1353.29</v>
      </c>
      <c r="D627" s="15">
        <v>0</v>
      </c>
      <c r="E627" s="15">
        <v>22.4</v>
      </c>
      <c r="F627" s="26">
        <v>1381.53</v>
      </c>
      <c r="G627" s="26">
        <v>142</v>
      </c>
      <c r="H627" s="16">
        <f t="shared" si="14"/>
        <v>1574.57</v>
      </c>
      <c r="I627" s="16">
        <f t="shared" si="14"/>
        <v>1804.77</v>
      </c>
      <c r="J627" s="16">
        <f t="shared" si="14"/>
        <v>2055.08</v>
      </c>
      <c r="K627" s="16">
        <f t="shared" si="14"/>
        <v>2410.15</v>
      </c>
      <c r="L627" s="27">
        <v>0</v>
      </c>
      <c r="M627" s="34">
        <v>22.4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1514.3</v>
      </c>
      <c r="D628" s="15">
        <v>0</v>
      </c>
      <c r="E628" s="15">
        <v>138.52</v>
      </c>
      <c r="F628" s="26">
        <v>1542.54</v>
      </c>
      <c r="G628" s="26">
        <v>142</v>
      </c>
      <c r="H628" s="16">
        <f t="shared" si="14"/>
        <v>1735.58</v>
      </c>
      <c r="I628" s="16">
        <f t="shared" si="14"/>
        <v>1965.78</v>
      </c>
      <c r="J628" s="16">
        <f t="shared" si="14"/>
        <v>2216.09</v>
      </c>
      <c r="K628" s="16">
        <f t="shared" si="14"/>
        <v>2571.16</v>
      </c>
      <c r="L628" s="27">
        <v>0</v>
      </c>
      <c r="M628" s="34">
        <v>138.52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1795.55</v>
      </c>
      <c r="D629" s="15">
        <v>0</v>
      </c>
      <c r="E629" s="15">
        <v>306.49</v>
      </c>
      <c r="F629" s="26">
        <v>1823.79</v>
      </c>
      <c r="G629" s="26">
        <v>142</v>
      </c>
      <c r="H629" s="16">
        <f t="shared" si="14"/>
        <v>2016.83</v>
      </c>
      <c r="I629" s="16">
        <f t="shared" si="14"/>
        <v>2247.03</v>
      </c>
      <c r="J629" s="16">
        <f t="shared" si="14"/>
        <v>2497.34</v>
      </c>
      <c r="K629" s="16">
        <f t="shared" si="14"/>
        <v>2852.41</v>
      </c>
      <c r="L629" s="27">
        <v>0</v>
      </c>
      <c r="M629" s="34">
        <v>306.49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1746.22</v>
      </c>
      <c r="D630" s="15">
        <v>0</v>
      </c>
      <c r="E630" s="15">
        <v>553.51</v>
      </c>
      <c r="F630" s="26">
        <v>1774.46</v>
      </c>
      <c r="G630" s="26">
        <v>142</v>
      </c>
      <c r="H630" s="16">
        <f t="shared" si="14"/>
        <v>1967.5</v>
      </c>
      <c r="I630" s="16">
        <f t="shared" si="14"/>
        <v>2197.7000000000003</v>
      </c>
      <c r="J630" s="16">
        <f t="shared" si="14"/>
        <v>2448.01</v>
      </c>
      <c r="K630" s="16">
        <f t="shared" si="14"/>
        <v>2803.08</v>
      </c>
      <c r="L630" s="27">
        <v>0</v>
      </c>
      <c r="M630" s="34">
        <v>553.51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1580.3</v>
      </c>
      <c r="D631" s="15">
        <v>0</v>
      </c>
      <c r="E631" s="15">
        <v>815.94</v>
      </c>
      <c r="F631" s="26">
        <v>1608.54</v>
      </c>
      <c r="G631" s="26">
        <v>142</v>
      </c>
      <c r="H631" s="16">
        <f t="shared" si="14"/>
        <v>1801.58</v>
      </c>
      <c r="I631" s="16">
        <f t="shared" si="14"/>
        <v>2031.78</v>
      </c>
      <c r="J631" s="16">
        <f t="shared" si="14"/>
        <v>2282.09</v>
      </c>
      <c r="K631" s="16">
        <f t="shared" si="14"/>
        <v>2637.16</v>
      </c>
      <c r="L631" s="27">
        <v>0</v>
      </c>
      <c r="M631" s="34">
        <v>815.94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1008.92</v>
      </c>
      <c r="D632" s="15">
        <v>0</v>
      </c>
      <c r="E632" s="15">
        <v>1056.47</v>
      </c>
      <c r="F632" s="26">
        <v>1037.16</v>
      </c>
      <c r="G632" s="26">
        <v>142</v>
      </c>
      <c r="H632" s="16">
        <f t="shared" si="14"/>
        <v>1230.2</v>
      </c>
      <c r="I632" s="16">
        <f t="shared" si="14"/>
        <v>1460.4</v>
      </c>
      <c r="J632" s="16">
        <f t="shared" si="14"/>
        <v>1710.71</v>
      </c>
      <c r="K632" s="16">
        <f t="shared" si="14"/>
        <v>2065.78</v>
      </c>
      <c r="L632" s="27">
        <v>0</v>
      </c>
      <c r="M632" s="34">
        <v>1056.47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896.8</v>
      </c>
      <c r="D633" s="15">
        <v>0</v>
      </c>
      <c r="E633" s="15">
        <v>936.61</v>
      </c>
      <c r="F633" s="26">
        <v>925.04</v>
      </c>
      <c r="G633" s="26">
        <v>142</v>
      </c>
      <c r="H633" s="16">
        <f t="shared" si="14"/>
        <v>1118.08</v>
      </c>
      <c r="I633" s="16">
        <f t="shared" si="14"/>
        <v>1348.28</v>
      </c>
      <c r="J633" s="16">
        <f t="shared" si="14"/>
        <v>1598.5900000000001</v>
      </c>
      <c r="K633" s="16">
        <f t="shared" si="14"/>
        <v>1953.6599999999999</v>
      </c>
      <c r="L633" s="27">
        <v>0</v>
      </c>
      <c r="M633" s="34">
        <v>936.61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867.73</v>
      </c>
      <c r="D634" s="15">
        <v>0</v>
      </c>
      <c r="E634" s="15">
        <v>911.77</v>
      </c>
      <c r="F634" s="26">
        <v>895.97</v>
      </c>
      <c r="G634" s="26">
        <v>142</v>
      </c>
      <c r="H634" s="16">
        <f t="shared" si="14"/>
        <v>1089.01</v>
      </c>
      <c r="I634" s="16">
        <f t="shared" si="14"/>
        <v>1319.21</v>
      </c>
      <c r="J634" s="16">
        <f t="shared" si="14"/>
        <v>1569.52</v>
      </c>
      <c r="K634" s="16">
        <f t="shared" si="14"/>
        <v>1924.5900000000001</v>
      </c>
      <c r="L634" s="27">
        <v>0</v>
      </c>
      <c r="M634" s="34">
        <v>911.77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743.46</v>
      </c>
      <c r="D635" s="15">
        <v>0</v>
      </c>
      <c r="E635" s="15">
        <v>779.49</v>
      </c>
      <c r="F635" s="26">
        <v>771.7</v>
      </c>
      <c r="G635" s="26">
        <v>142</v>
      </c>
      <c r="H635" s="16">
        <f t="shared" si="14"/>
        <v>964.74</v>
      </c>
      <c r="I635" s="16">
        <f t="shared" si="14"/>
        <v>1194.94</v>
      </c>
      <c r="J635" s="16">
        <f t="shared" si="14"/>
        <v>1445.25</v>
      </c>
      <c r="K635" s="16">
        <f t="shared" si="14"/>
        <v>1800.3200000000002</v>
      </c>
      <c r="L635" s="27">
        <v>0</v>
      </c>
      <c r="M635" s="34">
        <v>779.49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738.47</v>
      </c>
      <c r="D636" s="15">
        <v>0</v>
      </c>
      <c r="E636" s="15">
        <v>773.83</v>
      </c>
      <c r="F636" s="26">
        <v>766.71</v>
      </c>
      <c r="G636" s="26">
        <v>142</v>
      </c>
      <c r="H636" s="16">
        <f t="shared" si="14"/>
        <v>959.75</v>
      </c>
      <c r="I636" s="16">
        <f t="shared" si="14"/>
        <v>1189.95</v>
      </c>
      <c r="J636" s="16">
        <f t="shared" si="14"/>
        <v>1440.2600000000002</v>
      </c>
      <c r="K636" s="16">
        <f t="shared" si="14"/>
        <v>1795.33</v>
      </c>
      <c r="L636" s="27">
        <v>0</v>
      </c>
      <c r="M636" s="34">
        <v>773.83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12.37</v>
      </c>
      <c r="D637" s="15">
        <v>0</v>
      </c>
      <c r="E637" s="15">
        <v>12.94</v>
      </c>
      <c r="F637" s="26">
        <v>40.61</v>
      </c>
      <c r="G637" s="26">
        <v>142</v>
      </c>
      <c r="H637" s="16">
        <f t="shared" si="14"/>
        <v>233.65</v>
      </c>
      <c r="I637" s="16">
        <f t="shared" si="14"/>
        <v>463.85</v>
      </c>
      <c r="J637" s="16">
        <f t="shared" si="14"/>
        <v>714.16</v>
      </c>
      <c r="K637" s="16">
        <f t="shared" si="14"/>
        <v>1069.23</v>
      </c>
      <c r="L637" s="27">
        <v>0</v>
      </c>
      <c r="M637" s="34">
        <v>12.94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11.97</v>
      </c>
      <c r="D638" s="15">
        <v>0</v>
      </c>
      <c r="E638" s="15">
        <v>12.52</v>
      </c>
      <c r="F638" s="26">
        <v>40.21</v>
      </c>
      <c r="G638" s="26">
        <v>142</v>
      </c>
      <c r="H638" s="16">
        <f t="shared" si="14"/>
        <v>233.24999999999997</v>
      </c>
      <c r="I638" s="16">
        <f t="shared" si="14"/>
        <v>463.45</v>
      </c>
      <c r="J638" s="16">
        <f t="shared" si="14"/>
        <v>713.76</v>
      </c>
      <c r="K638" s="16">
        <f t="shared" si="14"/>
        <v>1068.83</v>
      </c>
      <c r="L638" s="27">
        <v>0</v>
      </c>
      <c r="M638" s="34">
        <v>12.52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817.28</v>
      </c>
      <c r="D639" s="15">
        <v>1.33</v>
      </c>
      <c r="E639" s="15">
        <v>0</v>
      </c>
      <c r="F639" s="26">
        <v>845.52</v>
      </c>
      <c r="G639" s="26">
        <v>142</v>
      </c>
      <c r="H639" s="16">
        <f t="shared" si="14"/>
        <v>1038.56</v>
      </c>
      <c r="I639" s="16">
        <f t="shared" si="14"/>
        <v>1268.76</v>
      </c>
      <c r="J639" s="16">
        <f t="shared" si="14"/>
        <v>1519.0700000000002</v>
      </c>
      <c r="K639" s="16">
        <f t="shared" si="14"/>
        <v>1874.1399999999999</v>
      </c>
      <c r="L639" s="27">
        <v>1.33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909.5</v>
      </c>
      <c r="D640" s="15">
        <v>13.25</v>
      </c>
      <c r="E640" s="15">
        <v>0</v>
      </c>
      <c r="F640" s="26">
        <v>937.74</v>
      </c>
      <c r="G640" s="26">
        <v>142</v>
      </c>
      <c r="H640" s="16">
        <f t="shared" si="14"/>
        <v>1130.78</v>
      </c>
      <c r="I640" s="16">
        <f t="shared" si="14"/>
        <v>1360.98</v>
      </c>
      <c r="J640" s="16">
        <f t="shared" si="14"/>
        <v>1611.29</v>
      </c>
      <c r="K640" s="16">
        <f t="shared" si="14"/>
        <v>1966.3600000000001</v>
      </c>
      <c r="L640" s="27">
        <v>13.25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1399.79</v>
      </c>
      <c r="D641" s="15">
        <v>0</v>
      </c>
      <c r="E641" s="15">
        <v>33.89</v>
      </c>
      <c r="F641" s="26">
        <v>1428.03</v>
      </c>
      <c r="G641" s="26">
        <v>142</v>
      </c>
      <c r="H641" s="16">
        <f t="shared" si="14"/>
        <v>1621.07</v>
      </c>
      <c r="I641" s="16">
        <f t="shared" si="14"/>
        <v>1851.27</v>
      </c>
      <c r="J641" s="16">
        <f t="shared" si="14"/>
        <v>2101.58</v>
      </c>
      <c r="K641" s="16">
        <f t="shared" si="14"/>
        <v>2456.65</v>
      </c>
      <c r="L641" s="27">
        <v>0</v>
      </c>
      <c r="M641" s="34">
        <v>33.89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1441.53</v>
      </c>
      <c r="D642" s="15">
        <v>0</v>
      </c>
      <c r="E642" s="15">
        <v>78.47</v>
      </c>
      <c r="F642" s="26">
        <v>1469.77</v>
      </c>
      <c r="G642" s="26">
        <v>142</v>
      </c>
      <c r="H642" s="16">
        <f t="shared" si="14"/>
        <v>1662.81</v>
      </c>
      <c r="I642" s="16">
        <f t="shared" si="14"/>
        <v>1893.01</v>
      </c>
      <c r="J642" s="16">
        <f t="shared" si="14"/>
        <v>2143.32</v>
      </c>
      <c r="K642" s="16">
        <f t="shared" si="14"/>
        <v>2498.39</v>
      </c>
      <c r="L642" s="27">
        <v>0</v>
      </c>
      <c r="M642" s="34">
        <v>78.47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1453.52</v>
      </c>
      <c r="D643" s="15">
        <v>0</v>
      </c>
      <c r="E643" s="15">
        <v>179.68</v>
      </c>
      <c r="F643" s="26">
        <v>1481.76</v>
      </c>
      <c r="G643" s="26">
        <v>142</v>
      </c>
      <c r="H643" s="16">
        <f t="shared" si="14"/>
        <v>1674.8</v>
      </c>
      <c r="I643" s="16">
        <f t="shared" si="14"/>
        <v>1905</v>
      </c>
      <c r="J643" s="16">
        <f t="shared" si="14"/>
        <v>2155.31</v>
      </c>
      <c r="K643" s="16">
        <f t="shared" si="14"/>
        <v>2510.38</v>
      </c>
      <c r="L643" s="27">
        <v>0</v>
      </c>
      <c r="M643" s="34">
        <v>179.68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1415.61</v>
      </c>
      <c r="D644" s="15">
        <v>0</v>
      </c>
      <c r="E644" s="15">
        <v>612.28</v>
      </c>
      <c r="F644" s="26">
        <v>1443.85</v>
      </c>
      <c r="G644" s="26">
        <v>142</v>
      </c>
      <c r="H644" s="16">
        <f t="shared" si="14"/>
        <v>1636.8899999999999</v>
      </c>
      <c r="I644" s="16">
        <f t="shared" si="14"/>
        <v>1867.09</v>
      </c>
      <c r="J644" s="16">
        <f t="shared" si="14"/>
        <v>2117.4</v>
      </c>
      <c r="K644" s="16">
        <f t="shared" si="14"/>
        <v>2472.47</v>
      </c>
      <c r="L644" s="27">
        <v>0</v>
      </c>
      <c r="M644" s="34">
        <v>612.28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1218.78</v>
      </c>
      <c r="D645" s="15">
        <v>0</v>
      </c>
      <c r="E645" s="15">
        <v>154.67</v>
      </c>
      <c r="F645" s="26">
        <v>1247.02</v>
      </c>
      <c r="G645" s="26">
        <v>142</v>
      </c>
      <c r="H645" s="16">
        <f t="shared" si="14"/>
        <v>1440.06</v>
      </c>
      <c r="I645" s="16">
        <f t="shared" si="14"/>
        <v>1670.26</v>
      </c>
      <c r="J645" s="16">
        <f t="shared" si="14"/>
        <v>1920.5700000000002</v>
      </c>
      <c r="K645" s="16">
        <f t="shared" si="14"/>
        <v>2275.64</v>
      </c>
      <c r="L645" s="27">
        <v>0</v>
      </c>
      <c r="M645" s="34">
        <v>154.67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855.86</v>
      </c>
      <c r="D646" s="15">
        <v>0</v>
      </c>
      <c r="E646" s="15">
        <v>12.19</v>
      </c>
      <c r="F646" s="26">
        <v>884.1</v>
      </c>
      <c r="G646" s="26">
        <v>142</v>
      </c>
      <c r="H646" s="16">
        <f t="shared" si="14"/>
        <v>1077.14</v>
      </c>
      <c r="I646" s="16">
        <f t="shared" si="14"/>
        <v>1307.3400000000001</v>
      </c>
      <c r="J646" s="16">
        <f t="shared" si="14"/>
        <v>1557.65</v>
      </c>
      <c r="K646" s="16">
        <f t="shared" si="14"/>
        <v>1912.72</v>
      </c>
      <c r="L646" s="27">
        <v>0</v>
      </c>
      <c r="M646" s="34">
        <v>12.19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858.32</v>
      </c>
      <c r="D647" s="15">
        <v>0</v>
      </c>
      <c r="E647" s="15">
        <v>15.81</v>
      </c>
      <c r="F647" s="26">
        <v>886.56</v>
      </c>
      <c r="G647" s="26">
        <v>142</v>
      </c>
      <c r="H647" s="16">
        <f t="shared" si="14"/>
        <v>1079.6000000000001</v>
      </c>
      <c r="I647" s="16">
        <f t="shared" si="14"/>
        <v>1309.8000000000002</v>
      </c>
      <c r="J647" s="16">
        <f t="shared" si="14"/>
        <v>1560.1100000000001</v>
      </c>
      <c r="K647" s="16">
        <f t="shared" si="14"/>
        <v>1915.18</v>
      </c>
      <c r="L647" s="27">
        <v>0</v>
      </c>
      <c r="M647" s="34">
        <v>15.81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858.98</v>
      </c>
      <c r="D648" s="15">
        <v>527.93</v>
      </c>
      <c r="E648" s="15">
        <v>0</v>
      </c>
      <c r="F648" s="26">
        <v>887.22</v>
      </c>
      <c r="G648" s="26">
        <v>142</v>
      </c>
      <c r="H648" s="16">
        <f t="shared" si="14"/>
        <v>1080.26</v>
      </c>
      <c r="I648" s="16">
        <f t="shared" si="14"/>
        <v>1310.46</v>
      </c>
      <c r="J648" s="16">
        <f t="shared" si="14"/>
        <v>1560.77</v>
      </c>
      <c r="K648" s="16">
        <f t="shared" si="14"/>
        <v>1915.8400000000001</v>
      </c>
      <c r="L648" s="27">
        <v>527.93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841.64</v>
      </c>
      <c r="D649" s="15">
        <v>0</v>
      </c>
      <c r="E649" s="15">
        <v>10.91</v>
      </c>
      <c r="F649" s="26">
        <v>869.88</v>
      </c>
      <c r="G649" s="26">
        <v>142</v>
      </c>
      <c r="H649" s="16">
        <f t="shared" si="14"/>
        <v>1062.92</v>
      </c>
      <c r="I649" s="16">
        <f t="shared" si="14"/>
        <v>1293.1200000000001</v>
      </c>
      <c r="J649" s="16">
        <f t="shared" si="14"/>
        <v>1543.43</v>
      </c>
      <c r="K649" s="16">
        <f aca="true" t="shared" si="15" ref="K649:K712">SUM($C649,$G649,U$4,U$6)</f>
        <v>1898.5</v>
      </c>
      <c r="L649" s="27">
        <v>0</v>
      </c>
      <c r="M649" s="34">
        <v>10.91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846.95</v>
      </c>
      <c r="D650" s="15">
        <v>60.93</v>
      </c>
      <c r="E650" s="15">
        <v>0</v>
      </c>
      <c r="F650" s="26">
        <v>875.19</v>
      </c>
      <c r="G650" s="26">
        <v>142</v>
      </c>
      <c r="H650" s="16">
        <f aca="true" t="shared" si="16" ref="H650:K713">SUM($C650,$G650,R$4,R$6)</f>
        <v>1068.23</v>
      </c>
      <c r="I650" s="16">
        <f t="shared" si="16"/>
        <v>1298.43</v>
      </c>
      <c r="J650" s="16">
        <f t="shared" si="16"/>
        <v>1548.7400000000002</v>
      </c>
      <c r="K650" s="16">
        <f t="shared" si="15"/>
        <v>1903.81</v>
      </c>
      <c r="L650" s="27">
        <v>60.93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1302.81</v>
      </c>
      <c r="D651" s="15">
        <v>112.44</v>
      </c>
      <c r="E651" s="15">
        <v>0</v>
      </c>
      <c r="F651" s="26">
        <v>1331.05</v>
      </c>
      <c r="G651" s="26">
        <v>142</v>
      </c>
      <c r="H651" s="16">
        <f t="shared" si="16"/>
        <v>1524.09</v>
      </c>
      <c r="I651" s="16">
        <f t="shared" si="16"/>
        <v>1754.29</v>
      </c>
      <c r="J651" s="16">
        <f t="shared" si="16"/>
        <v>2004.6</v>
      </c>
      <c r="K651" s="16">
        <f t="shared" si="15"/>
        <v>2359.67</v>
      </c>
      <c r="L651" s="27">
        <v>112.44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1596.24</v>
      </c>
      <c r="D652" s="15">
        <v>222.38</v>
      </c>
      <c r="E652" s="15">
        <v>0</v>
      </c>
      <c r="F652" s="26">
        <v>1624.48</v>
      </c>
      <c r="G652" s="26">
        <v>142</v>
      </c>
      <c r="H652" s="16">
        <f t="shared" si="16"/>
        <v>1817.52</v>
      </c>
      <c r="I652" s="16">
        <f t="shared" si="16"/>
        <v>2047.72</v>
      </c>
      <c r="J652" s="16">
        <f t="shared" si="16"/>
        <v>2298.03</v>
      </c>
      <c r="K652" s="16">
        <f t="shared" si="15"/>
        <v>2653.1</v>
      </c>
      <c r="L652" s="27">
        <v>222.38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1840.74</v>
      </c>
      <c r="D653" s="15">
        <v>0</v>
      </c>
      <c r="E653" s="15">
        <v>22.51</v>
      </c>
      <c r="F653" s="26">
        <v>1868.98</v>
      </c>
      <c r="G653" s="26">
        <v>142</v>
      </c>
      <c r="H653" s="16">
        <f t="shared" si="16"/>
        <v>2062.02</v>
      </c>
      <c r="I653" s="16">
        <f t="shared" si="16"/>
        <v>2292.2200000000003</v>
      </c>
      <c r="J653" s="16">
        <f t="shared" si="16"/>
        <v>2542.53</v>
      </c>
      <c r="K653" s="16">
        <f t="shared" si="15"/>
        <v>2897.6</v>
      </c>
      <c r="L653" s="27">
        <v>0</v>
      </c>
      <c r="M653" s="34">
        <v>22.51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1756.7</v>
      </c>
      <c r="D654" s="15">
        <v>0</v>
      </c>
      <c r="E654" s="15">
        <v>390.63</v>
      </c>
      <c r="F654" s="26">
        <v>1784.94</v>
      </c>
      <c r="G654" s="26">
        <v>142</v>
      </c>
      <c r="H654" s="16">
        <f t="shared" si="16"/>
        <v>1977.98</v>
      </c>
      <c r="I654" s="16">
        <f t="shared" si="16"/>
        <v>2208.1800000000003</v>
      </c>
      <c r="J654" s="16">
        <f t="shared" si="16"/>
        <v>2458.4900000000002</v>
      </c>
      <c r="K654" s="16">
        <f t="shared" si="15"/>
        <v>2813.56</v>
      </c>
      <c r="L654" s="27">
        <v>0</v>
      </c>
      <c r="M654" s="34">
        <v>390.63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1566.31</v>
      </c>
      <c r="D655" s="15">
        <v>0</v>
      </c>
      <c r="E655" s="15">
        <v>723.47</v>
      </c>
      <c r="F655" s="26">
        <v>1594.55</v>
      </c>
      <c r="G655" s="26">
        <v>142</v>
      </c>
      <c r="H655" s="16">
        <f t="shared" si="16"/>
        <v>1787.59</v>
      </c>
      <c r="I655" s="16">
        <f t="shared" si="16"/>
        <v>2017.79</v>
      </c>
      <c r="J655" s="16">
        <f t="shared" si="16"/>
        <v>2268.1</v>
      </c>
      <c r="K655" s="16">
        <f t="shared" si="15"/>
        <v>2623.17</v>
      </c>
      <c r="L655" s="27">
        <v>0</v>
      </c>
      <c r="M655" s="34">
        <v>723.47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1345.89</v>
      </c>
      <c r="D656" s="15">
        <v>0</v>
      </c>
      <c r="E656" s="15">
        <v>544.21</v>
      </c>
      <c r="F656" s="26">
        <v>1374.13</v>
      </c>
      <c r="G656" s="26">
        <v>142</v>
      </c>
      <c r="H656" s="16">
        <f t="shared" si="16"/>
        <v>1567.17</v>
      </c>
      <c r="I656" s="16">
        <f t="shared" si="16"/>
        <v>1797.3700000000001</v>
      </c>
      <c r="J656" s="16">
        <f t="shared" si="16"/>
        <v>2047.6800000000003</v>
      </c>
      <c r="K656" s="16">
        <f t="shared" si="15"/>
        <v>2402.75</v>
      </c>
      <c r="L656" s="27">
        <v>0</v>
      </c>
      <c r="M656" s="34">
        <v>544.21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848.86</v>
      </c>
      <c r="D657" s="15">
        <v>0</v>
      </c>
      <c r="E657" s="15">
        <v>19</v>
      </c>
      <c r="F657" s="26">
        <v>877.1</v>
      </c>
      <c r="G657" s="26">
        <v>142</v>
      </c>
      <c r="H657" s="16">
        <f t="shared" si="16"/>
        <v>1070.14</v>
      </c>
      <c r="I657" s="16">
        <f t="shared" si="16"/>
        <v>1300.3400000000001</v>
      </c>
      <c r="J657" s="16">
        <f t="shared" si="16"/>
        <v>1550.65</v>
      </c>
      <c r="K657" s="16">
        <f t="shared" si="15"/>
        <v>1905.72</v>
      </c>
      <c r="L657" s="27">
        <v>0</v>
      </c>
      <c r="M657" s="34">
        <v>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11.85</v>
      </c>
      <c r="D658" s="15">
        <v>0</v>
      </c>
      <c r="E658" s="15">
        <v>12.44</v>
      </c>
      <c r="F658" s="26">
        <v>40.09</v>
      </c>
      <c r="G658" s="26">
        <v>142</v>
      </c>
      <c r="H658" s="16">
        <f t="shared" si="16"/>
        <v>233.12999999999997</v>
      </c>
      <c r="I658" s="16">
        <f t="shared" si="16"/>
        <v>463.33</v>
      </c>
      <c r="J658" s="16">
        <f t="shared" si="16"/>
        <v>713.64</v>
      </c>
      <c r="K658" s="16">
        <f t="shared" si="15"/>
        <v>1068.71</v>
      </c>
      <c r="L658" s="27">
        <v>0</v>
      </c>
      <c r="M658" s="34">
        <v>12.44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738.42</v>
      </c>
      <c r="D659" s="15">
        <v>0</v>
      </c>
      <c r="E659" s="15">
        <v>80.27</v>
      </c>
      <c r="F659" s="26">
        <v>766.66</v>
      </c>
      <c r="G659" s="26">
        <v>142</v>
      </c>
      <c r="H659" s="16">
        <f t="shared" si="16"/>
        <v>959.6999999999999</v>
      </c>
      <c r="I659" s="16">
        <f t="shared" si="16"/>
        <v>1189.9</v>
      </c>
      <c r="J659" s="16">
        <f t="shared" si="16"/>
        <v>1440.21</v>
      </c>
      <c r="K659" s="16">
        <f t="shared" si="15"/>
        <v>1795.28</v>
      </c>
      <c r="L659" s="27">
        <v>0</v>
      </c>
      <c r="M659" s="34">
        <v>80.27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10.6</v>
      </c>
      <c r="D660" s="15">
        <v>0</v>
      </c>
      <c r="E660" s="15">
        <v>11.11</v>
      </c>
      <c r="F660" s="26">
        <v>38.84</v>
      </c>
      <c r="G660" s="26">
        <v>142</v>
      </c>
      <c r="H660" s="16">
        <f t="shared" si="16"/>
        <v>231.87999999999997</v>
      </c>
      <c r="I660" s="16">
        <f t="shared" si="16"/>
        <v>462.08</v>
      </c>
      <c r="J660" s="16">
        <f t="shared" si="16"/>
        <v>712.39</v>
      </c>
      <c r="K660" s="16">
        <f t="shared" si="15"/>
        <v>1067.46</v>
      </c>
      <c r="L660" s="27">
        <v>0</v>
      </c>
      <c r="M660" s="34">
        <v>11.11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10.43</v>
      </c>
      <c r="D661" s="15">
        <v>0</v>
      </c>
      <c r="E661" s="15">
        <v>10.93</v>
      </c>
      <c r="F661" s="26">
        <v>38.67</v>
      </c>
      <c r="G661" s="26">
        <v>142</v>
      </c>
      <c r="H661" s="16">
        <f t="shared" si="16"/>
        <v>231.71</v>
      </c>
      <c r="I661" s="16">
        <f t="shared" si="16"/>
        <v>461.91</v>
      </c>
      <c r="J661" s="16">
        <f t="shared" si="16"/>
        <v>712.2199999999999</v>
      </c>
      <c r="K661" s="16">
        <f t="shared" si="15"/>
        <v>1067.29</v>
      </c>
      <c r="L661" s="27">
        <v>0</v>
      </c>
      <c r="M661" s="34">
        <v>10.93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11.01</v>
      </c>
      <c r="D662" s="15">
        <v>0</v>
      </c>
      <c r="E662" s="15">
        <v>11.54</v>
      </c>
      <c r="F662" s="26">
        <v>39.25</v>
      </c>
      <c r="G662" s="26">
        <v>142</v>
      </c>
      <c r="H662" s="16">
        <f t="shared" si="16"/>
        <v>232.29</v>
      </c>
      <c r="I662" s="16">
        <f t="shared" si="16"/>
        <v>462.49</v>
      </c>
      <c r="J662" s="16">
        <f t="shared" si="16"/>
        <v>712.8</v>
      </c>
      <c r="K662" s="16">
        <f t="shared" si="15"/>
        <v>1067.87</v>
      </c>
      <c r="L662" s="27">
        <v>0</v>
      </c>
      <c r="M662" s="34">
        <v>11.54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11.94</v>
      </c>
      <c r="D663" s="15">
        <v>867.95</v>
      </c>
      <c r="E663" s="15">
        <v>0</v>
      </c>
      <c r="F663" s="26">
        <v>40.18</v>
      </c>
      <c r="G663" s="26">
        <v>142</v>
      </c>
      <c r="H663" s="16">
        <f t="shared" si="16"/>
        <v>233.22</v>
      </c>
      <c r="I663" s="16">
        <f t="shared" si="16"/>
        <v>463.42</v>
      </c>
      <c r="J663" s="16">
        <f t="shared" si="16"/>
        <v>713.7299999999999</v>
      </c>
      <c r="K663" s="16">
        <f t="shared" si="15"/>
        <v>1068.8</v>
      </c>
      <c r="L663" s="27">
        <v>867.95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849.47</v>
      </c>
      <c r="D664" s="15">
        <v>0</v>
      </c>
      <c r="E664" s="15">
        <v>6.26</v>
      </c>
      <c r="F664" s="26">
        <v>877.71</v>
      </c>
      <c r="G664" s="26">
        <v>142</v>
      </c>
      <c r="H664" s="16">
        <f t="shared" si="16"/>
        <v>1070.75</v>
      </c>
      <c r="I664" s="16">
        <f t="shared" si="16"/>
        <v>1300.95</v>
      </c>
      <c r="J664" s="16">
        <f t="shared" si="16"/>
        <v>1551.2600000000002</v>
      </c>
      <c r="K664" s="16">
        <f t="shared" si="15"/>
        <v>1906.33</v>
      </c>
      <c r="L664" s="27">
        <v>0</v>
      </c>
      <c r="M664" s="34">
        <v>6.26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854.84</v>
      </c>
      <c r="D665" s="15">
        <v>0</v>
      </c>
      <c r="E665" s="15">
        <v>19.33</v>
      </c>
      <c r="F665" s="26">
        <v>883.08</v>
      </c>
      <c r="G665" s="26">
        <v>142</v>
      </c>
      <c r="H665" s="16">
        <f t="shared" si="16"/>
        <v>1076.1200000000001</v>
      </c>
      <c r="I665" s="16">
        <f t="shared" si="16"/>
        <v>1306.3200000000002</v>
      </c>
      <c r="J665" s="16">
        <f t="shared" si="16"/>
        <v>1556.63</v>
      </c>
      <c r="K665" s="16">
        <f t="shared" si="15"/>
        <v>1911.7</v>
      </c>
      <c r="L665" s="27">
        <v>0</v>
      </c>
      <c r="M665" s="34">
        <v>19.33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855.6</v>
      </c>
      <c r="D666" s="15">
        <v>0</v>
      </c>
      <c r="E666" s="15">
        <v>19.36</v>
      </c>
      <c r="F666" s="26">
        <v>883.84</v>
      </c>
      <c r="G666" s="26">
        <v>142</v>
      </c>
      <c r="H666" s="16">
        <f t="shared" si="16"/>
        <v>1076.88</v>
      </c>
      <c r="I666" s="16">
        <f t="shared" si="16"/>
        <v>1307.0800000000002</v>
      </c>
      <c r="J666" s="16">
        <f t="shared" si="16"/>
        <v>1557.39</v>
      </c>
      <c r="K666" s="16">
        <f t="shared" si="15"/>
        <v>1912.46</v>
      </c>
      <c r="L666" s="27">
        <v>0</v>
      </c>
      <c r="M666" s="34">
        <v>19.36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855.97</v>
      </c>
      <c r="D667" s="15">
        <v>0</v>
      </c>
      <c r="E667" s="15">
        <v>16.29</v>
      </c>
      <c r="F667" s="26">
        <v>884.21</v>
      </c>
      <c r="G667" s="26">
        <v>142</v>
      </c>
      <c r="H667" s="16">
        <f t="shared" si="16"/>
        <v>1077.25</v>
      </c>
      <c r="I667" s="16">
        <f t="shared" si="16"/>
        <v>1307.45</v>
      </c>
      <c r="J667" s="16">
        <f t="shared" si="16"/>
        <v>1557.7600000000002</v>
      </c>
      <c r="K667" s="16">
        <f t="shared" si="15"/>
        <v>1912.83</v>
      </c>
      <c r="L667" s="27">
        <v>0</v>
      </c>
      <c r="M667" s="34">
        <v>16.29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747.11</v>
      </c>
      <c r="D668" s="15">
        <v>0</v>
      </c>
      <c r="E668" s="15">
        <v>774.65</v>
      </c>
      <c r="F668" s="26">
        <v>775.35</v>
      </c>
      <c r="G668" s="26">
        <v>142</v>
      </c>
      <c r="H668" s="16">
        <f t="shared" si="16"/>
        <v>968.39</v>
      </c>
      <c r="I668" s="16">
        <f t="shared" si="16"/>
        <v>1198.5900000000001</v>
      </c>
      <c r="J668" s="16">
        <f t="shared" si="16"/>
        <v>1448.9</v>
      </c>
      <c r="K668" s="16">
        <f t="shared" si="15"/>
        <v>1803.97</v>
      </c>
      <c r="L668" s="27">
        <v>0</v>
      </c>
      <c r="M668" s="34">
        <v>774.65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819.49</v>
      </c>
      <c r="D669" s="15">
        <v>0</v>
      </c>
      <c r="E669" s="15">
        <v>852.44</v>
      </c>
      <c r="F669" s="26">
        <v>847.73</v>
      </c>
      <c r="G669" s="26">
        <v>142</v>
      </c>
      <c r="H669" s="16">
        <f t="shared" si="16"/>
        <v>1040.77</v>
      </c>
      <c r="I669" s="16">
        <f t="shared" si="16"/>
        <v>1270.97</v>
      </c>
      <c r="J669" s="16">
        <f t="shared" si="16"/>
        <v>1521.2800000000002</v>
      </c>
      <c r="K669" s="16">
        <f t="shared" si="15"/>
        <v>1876.35</v>
      </c>
      <c r="L669" s="27">
        <v>0</v>
      </c>
      <c r="M669" s="34">
        <v>852.44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13.48</v>
      </c>
      <c r="D670" s="15">
        <v>0</v>
      </c>
      <c r="E670" s="15">
        <v>14.11</v>
      </c>
      <c r="F670" s="26">
        <v>41.72</v>
      </c>
      <c r="G670" s="26">
        <v>142</v>
      </c>
      <c r="H670" s="16">
        <f t="shared" si="16"/>
        <v>234.75999999999996</v>
      </c>
      <c r="I670" s="16">
        <f t="shared" si="16"/>
        <v>464.96</v>
      </c>
      <c r="J670" s="16">
        <f t="shared" si="16"/>
        <v>715.27</v>
      </c>
      <c r="K670" s="16">
        <f t="shared" si="15"/>
        <v>1070.34</v>
      </c>
      <c r="L670" s="27">
        <v>0</v>
      </c>
      <c r="M670" s="34">
        <v>14.11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13.59</v>
      </c>
      <c r="D671" s="15">
        <v>0</v>
      </c>
      <c r="E671" s="15">
        <v>14.04</v>
      </c>
      <c r="F671" s="26">
        <v>41.83</v>
      </c>
      <c r="G671" s="26">
        <v>142</v>
      </c>
      <c r="H671" s="16">
        <f t="shared" si="16"/>
        <v>234.86999999999998</v>
      </c>
      <c r="I671" s="16">
        <f t="shared" si="16"/>
        <v>465.07</v>
      </c>
      <c r="J671" s="16">
        <f t="shared" si="16"/>
        <v>715.38</v>
      </c>
      <c r="K671" s="16">
        <f t="shared" si="15"/>
        <v>1070.45</v>
      </c>
      <c r="L671" s="27">
        <v>0</v>
      </c>
      <c r="M671" s="34">
        <v>14.04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13.23</v>
      </c>
      <c r="D672" s="15">
        <v>0</v>
      </c>
      <c r="E672" s="15">
        <v>5.73</v>
      </c>
      <c r="F672" s="26">
        <v>41.47</v>
      </c>
      <c r="G672" s="26">
        <v>142</v>
      </c>
      <c r="H672" s="16">
        <f t="shared" si="16"/>
        <v>234.50999999999996</v>
      </c>
      <c r="I672" s="16">
        <f t="shared" si="16"/>
        <v>464.71</v>
      </c>
      <c r="J672" s="16">
        <f t="shared" si="16"/>
        <v>715.02</v>
      </c>
      <c r="K672" s="16">
        <f t="shared" si="15"/>
        <v>1070.09</v>
      </c>
      <c r="L672" s="27">
        <v>0</v>
      </c>
      <c r="M672" s="34">
        <v>5.73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13.2</v>
      </c>
      <c r="D673" s="15">
        <v>0</v>
      </c>
      <c r="E673" s="15">
        <v>13.77</v>
      </c>
      <c r="F673" s="26">
        <v>41.44</v>
      </c>
      <c r="G673" s="26">
        <v>142</v>
      </c>
      <c r="H673" s="16">
        <f t="shared" si="16"/>
        <v>234.48</v>
      </c>
      <c r="I673" s="16">
        <f t="shared" si="16"/>
        <v>464.68</v>
      </c>
      <c r="J673" s="16">
        <f t="shared" si="16"/>
        <v>714.9899999999999</v>
      </c>
      <c r="K673" s="16">
        <f t="shared" si="15"/>
        <v>1070.06</v>
      </c>
      <c r="L673" s="27">
        <v>0</v>
      </c>
      <c r="M673" s="34">
        <v>13.77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739.59</v>
      </c>
      <c r="D674" s="15">
        <v>0</v>
      </c>
      <c r="E674" s="15">
        <v>763.98</v>
      </c>
      <c r="F674" s="26">
        <v>767.83</v>
      </c>
      <c r="G674" s="26">
        <v>142</v>
      </c>
      <c r="H674" s="16">
        <f t="shared" si="16"/>
        <v>960.87</v>
      </c>
      <c r="I674" s="16">
        <f t="shared" si="16"/>
        <v>1191.0700000000002</v>
      </c>
      <c r="J674" s="16">
        <f t="shared" si="16"/>
        <v>1441.38</v>
      </c>
      <c r="K674" s="16">
        <f t="shared" si="15"/>
        <v>1796.45</v>
      </c>
      <c r="L674" s="27">
        <v>0</v>
      </c>
      <c r="M674" s="34">
        <v>763.98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845.1</v>
      </c>
      <c r="D675" s="15">
        <v>0</v>
      </c>
      <c r="E675" s="15">
        <v>12.57</v>
      </c>
      <c r="F675" s="26">
        <v>873.34</v>
      </c>
      <c r="G675" s="26">
        <v>142</v>
      </c>
      <c r="H675" s="16">
        <f t="shared" si="16"/>
        <v>1066.38</v>
      </c>
      <c r="I675" s="16">
        <f t="shared" si="16"/>
        <v>1296.5800000000002</v>
      </c>
      <c r="J675" s="16">
        <f t="shared" si="16"/>
        <v>1546.89</v>
      </c>
      <c r="K675" s="16">
        <f t="shared" si="15"/>
        <v>1901.96</v>
      </c>
      <c r="L675" s="27">
        <v>0</v>
      </c>
      <c r="M675" s="34">
        <v>12.57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1540.94</v>
      </c>
      <c r="D676" s="15">
        <v>0</v>
      </c>
      <c r="E676" s="15">
        <v>222.74</v>
      </c>
      <c r="F676" s="26">
        <v>1569.18</v>
      </c>
      <c r="G676" s="26">
        <v>142</v>
      </c>
      <c r="H676" s="16">
        <f t="shared" si="16"/>
        <v>1762.22</v>
      </c>
      <c r="I676" s="16">
        <f t="shared" si="16"/>
        <v>1992.42</v>
      </c>
      <c r="J676" s="16">
        <f t="shared" si="16"/>
        <v>2242.73</v>
      </c>
      <c r="K676" s="16">
        <f t="shared" si="15"/>
        <v>2597.8</v>
      </c>
      <c r="L676" s="27">
        <v>0</v>
      </c>
      <c r="M676" s="34">
        <v>222.74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1758.74</v>
      </c>
      <c r="D677" s="15">
        <v>0</v>
      </c>
      <c r="E677" s="15">
        <v>372.23</v>
      </c>
      <c r="F677" s="26">
        <v>1786.98</v>
      </c>
      <c r="G677" s="26">
        <v>142</v>
      </c>
      <c r="H677" s="16">
        <f t="shared" si="16"/>
        <v>1980.02</v>
      </c>
      <c r="I677" s="16">
        <f t="shared" si="16"/>
        <v>2210.2200000000003</v>
      </c>
      <c r="J677" s="16">
        <f t="shared" si="16"/>
        <v>2460.53</v>
      </c>
      <c r="K677" s="16">
        <f t="shared" si="15"/>
        <v>2815.6</v>
      </c>
      <c r="L677" s="27">
        <v>0</v>
      </c>
      <c r="M677" s="34">
        <v>372.23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1661.94</v>
      </c>
      <c r="D678" s="15">
        <v>0</v>
      </c>
      <c r="E678" s="15">
        <v>429.6</v>
      </c>
      <c r="F678" s="26">
        <v>1690.18</v>
      </c>
      <c r="G678" s="26">
        <v>142</v>
      </c>
      <c r="H678" s="16">
        <f t="shared" si="16"/>
        <v>1883.22</v>
      </c>
      <c r="I678" s="16">
        <f t="shared" si="16"/>
        <v>2113.42</v>
      </c>
      <c r="J678" s="16">
        <f t="shared" si="16"/>
        <v>2363.73</v>
      </c>
      <c r="K678" s="16">
        <f t="shared" si="15"/>
        <v>2718.8</v>
      </c>
      <c r="L678" s="27">
        <v>0</v>
      </c>
      <c r="M678" s="34">
        <v>429.6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1521.5</v>
      </c>
      <c r="D679" s="15">
        <v>0</v>
      </c>
      <c r="E679" s="15">
        <v>568.23</v>
      </c>
      <c r="F679" s="26">
        <v>1549.74</v>
      </c>
      <c r="G679" s="26">
        <v>142</v>
      </c>
      <c r="H679" s="16">
        <f t="shared" si="16"/>
        <v>1742.78</v>
      </c>
      <c r="I679" s="16">
        <f t="shared" si="16"/>
        <v>1972.98</v>
      </c>
      <c r="J679" s="16">
        <f t="shared" si="16"/>
        <v>2223.29</v>
      </c>
      <c r="K679" s="16">
        <f t="shared" si="15"/>
        <v>2578.36</v>
      </c>
      <c r="L679" s="27">
        <v>0</v>
      </c>
      <c r="M679" s="34">
        <v>568.23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1414.1</v>
      </c>
      <c r="D680" s="15">
        <v>0</v>
      </c>
      <c r="E680" s="15">
        <v>622.23</v>
      </c>
      <c r="F680" s="26">
        <v>1442.34</v>
      </c>
      <c r="G680" s="26">
        <v>142</v>
      </c>
      <c r="H680" s="16">
        <f t="shared" si="16"/>
        <v>1635.3799999999999</v>
      </c>
      <c r="I680" s="16">
        <f t="shared" si="16"/>
        <v>1865.58</v>
      </c>
      <c r="J680" s="16">
        <f t="shared" si="16"/>
        <v>2115.89</v>
      </c>
      <c r="K680" s="16">
        <f t="shared" si="15"/>
        <v>2470.96</v>
      </c>
      <c r="L680" s="27">
        <v>0</v>
      </c>
      <c r="M680" s="34">
        <v>622.23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1005.83</v>
      </c>
      <c r="D681" s="15">
        <v>0</v>
      </c>
      <c r="E681" s="15">
        <v>175.79</v>
      </c>
      <c r="F681" s="26">
        <v>1034.07</v>
      </c>
      <c r="G681" s="26">
        <v>142</v>
      </c>
      <c r="H681" s="16">
        <f t="shared" si="16"/>
        <v>1227.11</v>
      </c>
      <c r="I681" s="16">
        <f t="shared" si="16"/>
        <v>1457.31</v>
      </c>
      <c r="J681" s="16">
        <f t="shared" si="16"/>
        <v>1707.62</v>
      </c>
      <c r="K681" s="16">
        <f t="shared" si="15"/>
        <v>2062.69</v>
      </c>
      <c r="L681" s="27">
        <v>0</v>
      </c>
      <c r="M681" s="34">
        <v>175.79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871.56</v>
      </c>
      <c r="D682" s="15">
        <v>0</v>
      </c>
      <c r="E682" s="15">
        <v>821.04</v>
      </c>
      <c r="F682" s="26">
        <v>899.8</v>
      </c>
      <c r="G682" s="26">
        <v>142</v>
      </c>
      <c r="H682" s="16">
        <f t="shared" si="16"/>
        <v>1092.84</v>
      </c>
      <c r="I682" s="16">
        <f t="shared" si="16"/>
        <v>1323.04</v>
      </c>
      <c r="J682" s="16">
        <f t="shared" si="16"/>
        <v>1573.35</v>
      </c>
      <c r="K682" s="16">
        <f t="shared" si="15"/>
        <v>1928.42</v>
      </c>
      <c r="L682" s="27">
        <v>0</v>
      </c>
      <c r="M682" s="34">
        <v>821.04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861.87</v>
      </c>
      <c r="D683" s="15">
        <v>0</v>
      </c>
      <c r="E683" s="15">
        <v>129.2</v>
      </c>
      <c r="F683" s="26">
        <v>890.11</v>
      </c>
      <c r="G683" s="26">
        <v>142</v>
      </c>
      <c r="H683" s="16">
        <f t="shared" si="16"/>
        <v>1083.15</v>
      </c>
      <c r="I683" s="16">
        <f t="shared" si="16"/>
        <v>1313.3500000000001</v>
      </c>
      <c r="J683" s="16">
        <f t="shared" si="16"/>
        <v>1563.66</v>
      </c>
      <c r="K683" s="16">
        <f t="shared" si="15"/>
        <v>1918.73</v>
      </c>
      <c r="L683" s="27">
        <v>0</v>
      </c>
      <c r="M683" s="34">
        <v>129.2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856.19</v>
      </c>
      <c r="D684" s="15">
        <v>0</v>
      </c>
      <c r="E684" s="15">
        <v>898.75</v>
      </c>
      <c r="F684" s="26">
        <v>884.43</v>
      </c>
      <c r="G684" s="26">
        <v>142</v>
      </c>
      <c r="H684" s="16">
        <f t="shared" si="16"/>
        <v>1077.47</v>
      </c>
      <c r="I684" s="16">
        <f t="shared" si="16"/>
        <v>1307.67</v>
      </c>
      <c r="J684" s="16">
        <f t="shared" si="16"/>
        <v>1557.98</v>
      </c>
      <c r="K684" s="16">
        <f t="shared" si="15"/>
        <v>1913.0500000000002</v>
      </c>
      <c r="L684" s="27">
        <v>0</v>
      </c>
      <c r="M684" s="34">
        <v>898.75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857.53</v>
      </c>
      <c r="D685" s="15">
        <v>0</v>
      </c>
      <c r="E685" s="15">
        <v>900.89</v>
      </c>
      <c r="F685" s="26">
        <v>885.77</v>
      </c>
      <c r="G685" s="26">
        <v>142</v>
      </c>
      <c r="H685" s="16">
        <f t="shared" si="16"/>
        <v>1078.81</v>
      </c>
      <c r="I685" s="16">
        <f t="shared" si="16"/>
        <v>1309.01</v>
      </c>
      <c r="J685" s="16">
        <f t="shared" si="16"/>
        <v>1559.3200000000002</v>
      </c>
      <c r="K685" s="16">
        <f t="shared" si="15"/>
        <v>1914.3899999999999</v>
      </c>
      <c r="L685" s="27">
        <v>0</v>
      </c>
      <c r="M685" s="34">
        <v>900.89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861.03</v>
      </c>
      <c r="D686" s="15">
        <v>0</v>
      </c>
      <c r="E686" s="15">
        <v>26.53</v>
      </c>
      <c r="F686" s="26">
        <v>889.27</v>
      </c>
      <c r="G686" s="26">
        <v>142</v>
      </c>
      <c r="H686" s="16">
        <f t="shared" si="16"/>
        <v>1082.31</v>
      </c>
      <c r="I686" s="16">
        <f t="shared" si="16"/>
        <v>1312.51</v>
      </c>
      <c r="J686" s="16">
        <f t="shared" si="16"/>
        <v>1562.8200000000002</v>
      </c>
      <c r="K686" s="16">
        <f t="shared" si="15"/>
        <v>1917.8899999999999</v>
      </c>
      <c r="L686" s="27">
        <v>0</v>
      </c>
      <c r="M686" s="34">
        <v>26.53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1096</v>
      </c>
      <c r="D687" s="15">
        <v>0</v>
      </c>
      <c r="E687" s="15">
        <v>50.53</v>
      </c>
      <c r="F687" s="26">
        <v>1124.24</v>
      </c>
      <c r="G687" s="26">
        <v>142</v>
      </c>
      <c r="H687" s="16">
        <f t="shared" si="16"/>
        <v>1317.28</v>
      </c>
      <c r="I687" s="16">
        <f t="shared" si="16"/>
        <v>1547.48</v>
      </c>
      <c r="J687" s="16">
        <f t="shared" si="16"/>
        <v>1797.79</v>
      </c>
      <c r="K687" s="16">
        <f t="shared" si="15"/>
        <v>2152.86</v>
      </c>
      <c r="L687" s="27">
        <v>0</v>
      </c>
      <c r="M687" s="34">
        <v>50.53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1435.09</v>
      </c>
      <c r="D688" s="15">
        <v>0</v>
      </c>
      <c r="E688" s="15">
        <v>362.26</v>
      </c>
      <c r="F688" s="26">
        <v>1463.33</v>
      </c>
      <c r="G688" s="26">
        <v>142</v>
      </c>
      <c r="H688" s="16">
        <f t="shared" si="16"/>
        <v>1656.37</v>
      </c>
      <c r="I688" s="16">
        <f t="shared" si="16"/>
        <v>1886.57</v>
      </c>
      <c r="J688" s="16">
        <f t="shared" si="16"/>
        <v>2136.88</v>
      </c>
      <c r="K688" s="16">
        <f t="shared" si="15"/>
        <v>2491.95</v>
      </c>
      <c r="L688" s="27">
        <v>0</v>
      </c>
      <c r="M688" s="34">
        <v>362.26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1583.58</v>
      </c>
      <c r="D689" s="15">
        <v>0</v>
      </c>
      <c r="E689" s="15">
        <v>86.59</v>
      </c>
      <c r="F689" s="26">
        <v>1611.82</v>
      </c>
      <c r="G689" s="26">
        <v>142</v>
      </c>
      <c r="H689" s="16">
        <f t="shared" si="16"/>
        <v>1804.86</v>
      </c>
      <c r="I689" s="16">
        <f t="shared" si="16"/>
        <v>2035.06</v>
      </c>
      <c r="J689" s="16">
        <f t="shared" si="16"/>
        <v>2285.37</v>
      </c>
      <c r="K689" s="16">
        <f t="shared" si="15"/>
        <v>2640.44</v>
      </c>
      <c r="L689" s="27">
        <v>0</v>
      </c>
      <c r="M689" s="34">
        <v>86.59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1588.77</v>
      </c>
      <c r="D690" s="15">
        <v>0</v>
      </c>
      <c r="E690" s="15">
        <v>40.94</v>
      </c>
      <c r="F690" s="26">
        <v>1617.01</v>
      </c>
      <c r="G690" s="26">
        <v>142</v>
      </c>
      <c r="H690" s="16">
        <f t="shared" si="16"/>
        <v>1810.05</v>
      </c>
      <c r="I690" s="16">
        <f t="shared" si="16"/>
        <v>2040.25</v>
      </c>
      <c r="J690" s="16">
        <f t="shared" si="16"/>
        <v>2290.56</v>
      </c>
      <c r="K690" s="16">
        <f t="shared" si="15"/>
        <v>2645.63</v>
      </c>
      <c r="L690" s="27">
        <v>0</v>
      </c>
      <c r="M690" s="34">
        <v>40.94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1587.4</v>
      </c>
      <c r="D691" s="15">
        <v>0</v>
      </c>
      <c r="E691" s="15">
        <v>88.64</v>
      </c>
      <c r="F691" s="26">
        <v>1615.64</v>
      </c>
      <c r="G691" s="26">
        <v>142</v>
      </c>
      <c r="H691" s="16">
        <f t="shared" si="16"/>
        <v>1808.68</v>
      </c>
      <c r="I691" s="16">
        <f t="shared" si="16"/>
        <v>2038.88</v>
      </c>
      <c r="J691" s="16">
        <f t="shared" si="16"/>
        <v>2289.19</v>
      </c>
      <c r="K691" s="16">
        <f t="shared" si="15"/>
        <v>2644.26</v>
      </c>
      <c r="L691" s="27">
        <v>0</v>
      </c>
      <c r="M691" s="34">
        <v>88.64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1583.08</v>
      </c>
      <c r="D692" s="15">
        <v>0</v>
      </c>
      <c r="E692" s="15">
        <v>773.73</v>
      </c>
      <c r="F692" s="26">
        <v>1611.32</v>
      </c>
      <c r="G692" s="26">
        <v>142</v>
      </c>
      <c r="H692" s="16">
        <f t="shared" si="16"/>
        <v>1804.36</v>
      </c>
      <c r="I692" s="16">
        <f t="shared" si="16"/>
        <v>2034.56</v>
      </c>
      <c r="J692" s="16">
        <f t="shared" si="16"/>
        <v>2284.87</v>
      </c>
      <c r="K692" s="16">
        <f t="shared" si="15"/>
        <v>2639.94</v>
      </c>
      <c r="L692" s="27">
        <v>0</v>
      </c>
      <c r="M692" s="34">
        <v>773.73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1490.31</v>
      </c>
      <c r="D693" s="15">
        <v>0</v>
      </c>
      <c r="E693" s="15">
        <v>302.07</v>
      </c>
      <c r="F693" s="26">
        <v>1518.55</v>
      </c>
      <c r="G693" s="26">
        <v>142</v>
      </c>
      <c r="H693" s="16">
        <f t="shared" si="16"/>
        <v>1711.59</v>
      </c>
      <c r="I693" s="16">
        <f t="shared" si="16"/>
        <v>1941.79</v>
      </c>
      <c r="J693" s="16">
        <f t="shared" si="16"/>
        <v>2192.1</v>
      </c>
      <c r="K693" s="16">
        <f t="shared" si="15"/>
        <v>2547.17</v>
      </c>
      <c r="L693" s="27">
        <v>0</v>
      </c>
      <c r="M693" s="34">
        <v>302.07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1443.75</v>
      </c>
      <c r="D694" s="15">
        <v>0</v>
      </c>
      <c r="E694" s="15">
        <v>291.61</v>
      </c>
      <c r="F694" s="26">
        <v>1471.99</v>
      </c>
      <c r="G694" s="26">
        <v>142</v>
      </c>
      <c r="H694" s="16">
        <f t="shared" si="16"/>
        <v>1665.03</v>
      </c>
      <c r="I694" s="16">
        <f t="shared" si="16"/>
        <v>1895.23</v>
      </c>
      <c r="J694" s="16">
        <f t="shared" si="16"/>
        <v>2145.54</v>
      </c>
      <c r="K694" s="16">
        <f t="shared" si="15"/>
        <v>2500.61</v>
      </c>
      <c r="L694" s="27">
        <v>0</v>
      </c>
      <c r="M694" s="34">
        <v>291.61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1442.54</v>
      </c>
      <c r="D695" s="15">
        <v>0</v>
      </c>
      <c r="E695" s="15">
        <v>381.41</v>
      </c>
      <c r="F695" s="26">
        <v>1470.78</v>
      </c>
      <c r="G695" s="26">
        <v>142</v>
      </c>
      <c r="H695" s="16">
        <f t="shared" si="16"/>
        <v>1663.82</v>
      </c>
      <c r="I695" s="16">
        <f t="shared" si="16"/>
        <v>1894.02</v>
      </c>
      <c r="J695" s="16">
        <f t="shared" si="16"/>
        <v>2144.33</v>
      </c>
      <c r="K695" s="16">
        <f t="shared" si="15"/>
        <v>2499.4</v>
      </c>
      <c r="L695" s="27">
        <v>0</v>
      </c>
      <c r="M695" s="34">
        <v>381.41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1404.74</v>
      </c>
      <c r="D696" s="15">
        <v>0</v>
      </c>
      <c r="E696" s="15">
        <v>584.29</v>
      </c>
      <c r="F696" s="26">
        <v>1432.98</v>
      </c>
      <c r="G696" s="26">
        <v>142</v>
      </c>
      <c r="H696" s="16">
        <f t="shared" si="16"/>
        <v>1626.02</v>
      </c>
      <c r="I696" s="16">
        <f t="shared" si="16"/>
        <v>1856.22</v>
      </c>
      <c r="J696" s="16">
        <f t="shared" si="16"/>
        <v>2106.53</v>
      </c>
      <c r="K696" s="16">
        <f t="shared" si="15"/>
        <v>2461.6</v>
      </c>
      <c r="L696" s="27">
        <v>0</v>
      </c>
      <c r="M696" s="34">
        <v>584.29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1355.66</v>
      </c>
      <c r="D697" s="15">
        <v>0</v>
      </c>
      <c r="E697" s="15">
        <v>548.3</v>
      </c>
      <c r="F697" s="26">
        <v>1383.9</v>
      </c>
      <c r="G697" s="26">
        <v>142</v>
      </c>
      <c r="H697" s="16">
        <f t="shared" si="16"/>
        <v>1576.94</v>
      </c>
      <c r="I697" s="16">
        <f t="shared" si="16"/>
        <v>1807.14</v>
      </c>
      <c r="J697" s="16">
        <f t="shared" si="16"/>
        <v>2057.4500000000003</v>
      </c>
      <c r="K697" s="16">
        <f t="shared" si="15"/>
        <v>2412.52</v>
      </c>
      <c r="L697" s="27">
        <v>0</v>
      </c>
      <c r="M697" s="34">
        <v>548.3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1361.81</v>
      </c>
      <c r="D698" s="15">
        <v>0</v>
      </c>
      <c r="E698" s="15">
        <v>556.77</v>
      </c>
      <c r="F698" s="26">
        <v>1390.05</v>
      </c>
      <c r="G698" s="26">
        <v>142</v>
      </c>
      <c r="H698" s="16">
        <f t="shared" si="16"/>
        <v>1583.09</v>
      </c>
      <c r="I698" s="16">
        <f t="shared" si="16"/>
        <v>1813.29</v>
      </c>
      <c r="J698" s="16">
        <f t="shared" si="16"/>
        <v>2063.6</v>
      </c>
      <c r="K698" s="16">
        <f t="shared" si="15"/>
        <v>2418.67</v>
      </c>
      <c r="L698" s="27">
        <v>0</v>
      </c>
      <c r="M698" s="34">
        <v>556.77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1388.09</v>
      </c>
      <c r="D699" s="15">
        <v>0</v>
      </c>
      <c r="E699" s="15">
        <v>201.17</v>
      </c>
      <c r="F699" s="26">
        <v>1416.33</v>
      </c>
      <c r="G699" s="26">
        <v>142</v>
      </c>
      <c r="H699" s="16">
        <f t="shared" si="16"/>
        <v>1609.37</v>
      </c>
      <c r="I699" s="16">
        <f t="shared" si="16"/>
        <v>1839.57</v>
      </c>
      <c r="J699" s="16">
        <f t="shared" si="16"/>
        <v>2089.88</v>
      </c>
      <c r="K699" s="16">
        <f t="shared" si="15"/>
        <v>2444.95</v>
      </c>
      <c r="L699" s="27">
        <v>0</v>
      </c>
      <c r="M699" s="34">
        <v>201.17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1578.45</v>
      </c>
      <c r="D700" s="15">
        <v>0</v>
      </c>
      <c r="E700" s="15">
        <v>81.73</v>
      </c>
      <c r="F700" s="26">
        <v>1606.69</v>
      </c>
      <c r="G700" s="26">
        <v>142</v>
      </c>
      <c r="H700" s="16">
        <f t="shared" si="16"/>
        <v>1799.73</v>
      </c>
      <c r="I700" s="16">
        <f t="shared" si="16"/>
        <v>2029.93</v>
      </c>
      <c r="J700" s="16">
        <f t="shared" si="16"/>
        <v>2280.2400000000002</v>
      </c>
      <c r="K700" s="16">
        <f t="shared" si="15"/>
        <v>2635.31</v>
      </c>
      <c r="L700" s="27">
        <v>0</v>
      </c>
      <c r="M700" s="34">
        <v>81.73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1743.38</v>
      </c>
      <c r="D701" s="15">
        <v>0</v>
      </c>
      <c r="E701" s="15">
        <v>261.38</v>
      </c>
      <c r="F701" s="26">
        <v>1771.62</v>
      </c>
      <c r="G701" s="26">
        <v>142</v>
      </c>
      <c r="H701" s="16">
        <f t="shared" si="16"/>
        <v>1964.66</v>
      </c>
      <c r="I701" s="16">
        <f t="shared" si="16"/>
        <v>2194.86</v>
      </c>
      <c r="J701" s="16">
        <f t="shared" si="16"/>
        <v>2445.17</v>
      </c>
      <c r="K701" s="16">
        <f t="shared" si="15"/>
        <v>2800.2400000000002</v>
      </c>
      <c r="L701" s="27">
        <v>0</v>
      </c>
      <c r="M701" s="34">
        <v>261.38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1582.28</v>
      </c>
      <c r="D702" s="15">
        <v>0</v>
      </c>
      <c r="E702" s="15">
        <v>237.07</v>
      </c>
      <c r="F702" s="26">
        <v>1610.52</v>
      </c>
      <c r="G702" s="26">
        <v>142</v>
      </c>
      <c r="H702" s="16">
        <f t="shared" si="16"/>
        <v>1803.56</v>
      </c>
      <c r="I702" s="16">
        <f t="shared" si="16"/>
        <v>2033.76</v>
      </c>
      <c r="J702" s="16">
        <f t="shared" si="16"/>
        <v>2284.07</v>
      </c>
      <c r="K702" s="16">
        <f t="shared" si="15"/>
        <v>2639.14</v>
      </c>
      <c r="L702" s="27">
        <v>0</v>
      </c>
      <c r="M702" s="34">
        <v>237.07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1571.77</v>
      </c>
      <c r="D703" s="15">
        <v>0</v>
      </c>
      <c r="E703" s="15">
        <v>631.69</v>
      </c>
      <c r="F703" s="26">
        <v>1600.01</v>
      </c>
      <c r="G703" s="26">
        <v>142</v>
      </c>
      <c r="H703" s="16">
        <f t="shared" si="16"/>
        <v>1793.05</v>
      </c>
      <c r="I703" s="16">
        <f t="shared" si="16"/>
        <v>2023.25</v>
      </c>
      <c r="J703" s="16">
        <f t="shared" si="16"/>
        <v>2273.56</v>
      </c>
      <c r="K703" s="16">
        <f t="shared" si="15"/>
        <v>2628.63</v>
      </c>
      <c r="L703" s="27">
        <v>0</v>
      </c>
      <c r="M703" s="34">
        <v>631.69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995.7</v>
      </c>
      <c r="D704" s="15">
        <v>0</v>
      </c>
      <c r="E704" s="15">
        <v>170.74</v>
      </c>
      <c r="F704" s="26">
        <v>1023.94</v>
      </c>
      <c r="G704" s="26">
        <v>142</v>
      </c>
      <c r="H704" s="16">
        <f t="shared" si="16"/>
        <v>1216.98</v>
      </c>
      <c r="I704" s="16">
        <f t="shared" si="16"/>
        <v>1447.18</v>
      </c>
      <c r="J704" s="16">
        <f t="shared" si="16"/>
        <v>1697.4900000000002</v>
      </c>
      <c r="K704" s="16">
        <f t="shared" si="15"/>
        <v>2052.56</v>
      </c>
      <c r="L704" s="27">
        <v>0</v>
      </c>
      <c r="M704" s="34">
        <v>170.74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1058.73</v>
      </c>
      <c r="D705" s="15">
        <v>0</v>
      </c>
      <c r="E705" s="15">
        <v>215.65</v>
      </c>
      <c r="F705" s="26">
        <v>1086.97</v>
      </c>
      <c r="G705" s="26">
        <v>142</v>
      </c>
      <c r="H705" s="16">
        <f t="shared" si="16"/>
        <v>1280.01</v>
      </c>
      <c r="I705" s="16">
        <f t="shared" si="16"/>
        <v>1510.21</v>
      </c>
      <c r="J705" s="16">
        <f t="shared" si="16"/>
        <v>1760.52</v>
      </c>
      <c r="K705" s="16">
        <f t="shared" si="15"/>
        <v>2115.59</v>
      </c>
      <c r="L705" s="27">
        <v>0</v>
      </c>
      <c r="M705" s="34">
        <v>215.65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930.5</v>
      </c>
      <c r="D706" s="15">
        <v>0</v>
      </c>
      <c r="E706" s="15">
        <v>174.37</v>
      </c>
      <c r="F706" s="26">
        <v>958.74</v>
      </c>
      <c r="G706" s="26">
        <v>142</v>
      </c>
      <c r="H706" s="16">
        <f t="shared" si="16"/>
        <v>1151.78</v>
      </c>
      <c r="I706" s="16">
        <f t="shared" si="16"/>
        <v>1381.98</v>
      </c>
      <c r="J706" s="16">
        <f t="shared" si="16"/>
        <v>1632.29</v>
      </c>
      <c r="K706" s="16">
        <f t="shared" si="15"/>
        <v>1987.3600000000001</v>
      </c>
      <c r="L706" s="27">
        <v>0</v>
      </c>
      <c r="M706" s="34">
        <v>174.37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932.13</v>
      </c>
      <c r="D707" s="15">
        <v>0</v>
      </c>
      <c r="E707" s="15">
        <v>140.09</v>
      </c>
      <c r="F707" s="26">
        <v>960.37</v>
      </c>
      <c r="G707" s="26">
        <v>142</v>
      </c>
      <c r="H707" s="16">
        <f t="shared" si="16"/>
        <v>1153.41</v>
      </c>
      <c r="I707" s="16">
        <f t="shared" si="16"/>
        <v>1383.6100000000001</v>
      </c>
      <c r="J707" s="16">
        <f t="shared" si="16"/>
        <v>1633.92</v>
      </c>
      <c r="K707" s="16">
        <f t="shared" si="15"/>
        <v>1988.9900000000002</v>
      </c>
      <c r="L707" s="27">
        <v>0</v>
      </c>
      <c r="M707" s="34">
        <v>140.09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932.83</v>
      </c>
      <c r="D708" s="15">
        <v>0</v>
      </c>
      <c r="E708" s="15">
        <v>57.04</v>
      </c>
      <c r="F708" s="26">
        <v>961.07</v>
      </c>
      <c r="G708" s="26">
        <v>142</v>
      </c>
      <c r="H708" s="16">
        <f t="shared" si="16"/>
        <v>1154.11</v>
      </c>
      <c r="I708" s="16">
        <f t="shared" si="16"/>
        <v>1384.31</v>
      </c>
      <c r="J708" s="16">
        <f t="shared" si="16"/>
        <v>1634.62</v>
      </c>
      <c r="K708" s="16">
        <f t="shared" si="15"/>
        <v>1989.69</v>
      </c>
      <c r="L708" s="27">
        <v>0</v>
      </c>
      <c r="M708" s="34">
        <v>57.04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949.04</v>
      </c>
      <c r="D709" s="15">
        <v>0</v>
      </c>
      <c r="E709" s="15">
        <v>41.84</v>
      </c>
      <c r="F709" s="26">
        <v>977.28</v>
      </c>
      <c r="G709" s="26">
        <v>142</v>
      </c>
      <c r="H709" s="16">
        <f t="shared" si="16"/>
        <v>1170.32</v>
      </c>
      <c r="I709" s="16">
        <f t="shared" si="16"/>
        <v>1400.52</v>
      </c>
      <c r="J709" s="16">
        <f t="shared" si="16"/>
        <v>1650.83</v>
      </c>
      <c r="K709" s="16">
        <f t="shared" si="15"/>
        <v>2005.9</v>
      </c>
      <c r="L709" s="27">
        <v>0</v>
      </c>
      <c r="M709" s="34">
        <v>41.84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1065.49</v>
      </c>
      <c r="D710" s="15">
        <v>53.44</v>
      </c>
      <c r="E710" s="15">
        <v>0</v>
      </c>
      <c r="F710" s="26">
        <v>1093.73</v>
      </c>
      <c r="G710" s="26">
        <v>142</v>
      </c>
      <c r="H710" s="16">
        <f t="shared" si="16"/>
        <v>1286.77</v>
      </c>
      <c r="I710" s="16">
        <f t="shared" si="16"/>
        <v>1516.97</v>
      </c>
      <c r="J710" s="16">
        <f t="shared" si="16"/>
        <v>1767.2800000000002</v>
      </c>
      <c r="K710" s="16">
        <f t="shared" si="15"/>
        <v>2122.35</v>
      </c>
      <c r="L710" s="27">
        <v>53.44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1201.38</v>
      </c>
      <c r="D711" s="15">
        <v>76.16</v>
      </c>
      <c r="E711" s="15">
        <v>0</v>
      </c>
      <c r="F711" s="26">
        <v>1229.62</v>
      </c>
      <c r="G711" s="26">
        <v>142</v>
      </c>
      <c r="H711" s="16">
        <f t="shared" si="16"/>
        <v>1422.66</v>
      </c>
      <c r="I711" s="16">
        <f t="shared" si="16"/>
        <v>1652.8600000000001</v>
      </c>
      <c r="J711" s="16">
        <f t="shared" si="16"/>
        <v>1903.17</v>
      </c>
      <c r="K711" s="16">
        <f t="shared" si="15"/>
        <v>2258.2400000000002</v>
      </c>
      <c r="L711" s="27">
        <v>76.16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1432.88</v>
      </c>
      <c r="D712" s="15">
        <v>47.4</v>
      </c>
      <c r="E712" s="15">
        <v>0</v>
      </c>
      <c r="F712" s="26">
        <v>1461.12</v>
      </c>
      <c r="G712" s="26">
        <v>142</v>
      </c>
      <c r="H712" s="16">
        <f t="shared" si="16"/>
        <v>1654.16</v>
      </c>
      <c r="I712" s="16">
        <f t="shared" si="16"/>
        <v>1884.3600000000001</v>
      </c>
      <c r="J712" s="16">
        <f t="shared" si="16"/>
        <v>2134.67</v>
      </c>
      <c r="K712" s="16">
        <f t="shared" si="15"/>
        <v>2489.7400000000002</v>
      </c>
      <c r="L712" s="27">
        <v>47.4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1572.22</v>
      </c>
      <c r="D713" s="15">
        <v>0</v>
      </c>
      <c r="E713" s="15">
        <v>2.08</v>
      </c>
      <c r="F713" s="26">
        <v>1600.46</v>
      </c>
      <c r="G713" s="26">
        <v>142</v>
      </c>
      <c r="H713" s="16">
        <f t="shared" si="16"/>
        <v>1793.5</v>
      </c>
      <c r="I713" s="16">
        <f t="shared" si="16"/>
        <v>2023.7</v>
      </c>
      <c r="J713" s="16">
        <f t="shared" si="16"/>
        <v>2274.01</v>
      </c>
      <c r="K713" s="16">
        <f t="shared" si="16"/>
        <v>2629.08</v>
      </c>
      <c r="L713" s="27">
        <v>0</v>
      </c>
      <c r="M713" s="34">
        <v>2.08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1696.33</v>
      </c>
      <c r="D714" s="15">
        <v>0</v>
      </c>
      <c r="E714" s="15">
        <v>113.13</v>
      </c>
      <c r="F714" s="26">
        <v>1724.57</v>
      </c>
      <c r="G714" s="26">
        <v>142</v>
      </c>
      <c r="H714" s="16">
        <f aca="true" t="shared" si="17" ref="H714:K728">SUM($C714,$G714,R$4,R$6)</f>
        <v>1917.61</v>
      </c>
      <c r="I714" s="16">
        <f t="shared" si="17"/>
        <v>2147.81</v>
      </c>
      <c r="J714" s="16">
        <f t="shared" si="17"/>
        <v>2398.12</v>
      </c>
      <c r="K714" s="16">
        <f t="shared" si="17"/>
        <v>2753.19</v>
      </c>
      <c r="L714" s="27">
        <v>0</v>
      </c>
      <c r="M714" s="34">
        <v>113.13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1674.11</v>
      </c>
      <c r="D715" s="15">
        <v>0</v>
      </c>
      <c r="E715" s="15">
        <v>177.13</v>
      </c>
      <c r="F715" s="26">
        <v>1702.35</v>
      </c>
      <c r="G715" s="26">
        <v>142</v>
      </c>
      <c r="H715" s="16">
        <f t="shared" si="17"/>
        <v>1895.3899999999999</v>
      </c>
      <c r="I715" s="16">
        <f t="shared" si="17"/>
        <v>2125.59</v>
      </c>
      <c r="J715" s="16">
        <f t="shared" si="17"/>
        <v>2375.9</v>
      </c>
      <c r="K715" s="16">
        <f t="shared" si="17"/>
        <v>2730.97</v>
      </c>
      <c r="L715" s="27">
        <v>0</v>
      </c>
      <c r="M715" s="34">
        <v>177.13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1699.63</v>
      </c>
      <c r="D716" s="15">
        <v>0</v>
      </c>
      <c r="E716" s="15">
        <v>339.08</v>
      </c>
      <c r="F716" s="26">
        <v>1727.87</v>
      </c>
      <c r="G716" s="26">
        <v>142</v>
      </c>
      <c r="H716" s="16">
        <f t="shared" si="17"/>
        <v>1920.91</v>
      </c>
      <c r="I716" s="16">
        <f t="shared" si="17"/>
        <v>2151.11</v>
      </c>
      <c r="J716" s="16">
        <f t="shared" si="17"/>
        <v>2401.42</v>
      </c>
      <c r="K716" s="16">
        <f t="shared" si="17"/>
        <v>2756.4900000000002</v>
      </c>
      <c r="L716" s="27">
        <v>0</v>
      </c>
      <c r="M716" s="34">
        <v>339.08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1578.95</v>
      </c>
      <c r="D717" s="15">
        <v>0</v>
      </c>
      <c r="E717" s="15">
        <v>341.34</v>
      </c>
      <c r="F717" s="26">
        <v>1607.19</v>
      </c>
      <c r="G717" s="26">
        <v>142</v>
      </c>
      <c r="H717" s="16">
        <f t="shared" si="17"/>
        <v>1800.23</v>
      </c>
      <c r="I717" s="16">
        <f t="shared" si="17"/>
        <v>2030.43</v>
      </c>
      <c r="J717" s="16">
        <f t="shared" si="17"/>
        <v>2280.7400000000002</v>
      </c>
      <c r="K717" s="16">
        <f t="shared" si="17"/>
        <v>2635.81</v>
      </c>
      <c r="L717" s="27">
        <v>0</v>
      </c>
      <c r="M717" s="34">
        <v>341.34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1558.74</v>
      </c>
      <c r="D718" s="15">
        <v>0</v>
      </c>
      <c r="E718" s="15">
        <v>354.79</v>
      </c>
      <c r="F718" s="26">
        <v>1586.98</v>
      </c>
      <c r="G718" s="26">
        <v>142</v>
      </c>
      <c r="H718" s="16">
        <f t="shared" si="17"/>
        <v>1780.02</v>
      </c>
      <c r="I718" s="16">
        <f t="shared" si="17"/>
        <v>2010.22</v>
      </c>
      <c r="J718" s="16">
        <f t="shared" si="17"/>
        <v>2260.53</v>
      </c>
      <c r="K718" s="16">
        <f t="shared" si="17"/>
        <v>2615.6</v>
      </c>
      <c r="L718" s="27">
        <v>0</v>
      </c>
      <c r="M718" s="34">
        <v>354.79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1495.53</v>
      </c>
      <c r="D719" s="15">
        <v>0</v>
      </c>
      <c r="E719" s="15">
        <v>391.81</v>
      </c>
      <c r="F719" s="26">
        <v>1523.77</v>
      </c>
      <c r="G719" s="26">
        <v>142</v>
      </c>
      <c r="H719" s="16">
        <f t="shared" si="17"/>
        <v>1716.81</v>
      </c>
      <c r="I719" s="16">
        <f t="shared" si="17"/>
        <v>1947.01</v>
      </c>
      <c r="J719" s="16">
        <f t="shared" si="17"/>
        <v>2197.32</v>
      </c>
      <c r="K719" s="16">
        <f t="shared" si="17"/>
        <v>2552.39</v>
      </c>
      <c r="L719" s="27">
        <v>0</v>
      </c>
      <c r="M719" s="34">
        <v>391.81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1462.31</v>
      </c>
      <c r="D720" s="15">
        <v>0</v>
      </c>
      <c r="E720" s="15">
        <v>641.65</v>
      </c>
      <c r="F720" s="26">
        <v>1490.55</v>
      </c>
      <c r="G720" s="26">
        <v>142</v>
      </c>
      <c r="H720" s="16">
        <f t="shared" si="17"/>
        <v>1683.59</v>
      </c>
      <c r="I720" s="16">
        <f t="shared" si="17"/>
        <v>1913.79</v>
      </c>
      <c r="J720" s="16">
        <f t="shared" si="17"/>
        <v>2164.1</v>
      </c>
      <c r="K720" s="16">
        <f t="shared" si="17"/>
        <v>2519.17</v>
      </c>
      <c r="L720" s="27">
        <v>0</v>
      </c>
      <c r="M720" s="34">
        <v>641.65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1393.53</v>
      </c>
      <c r="D721" s="15">
        <v>0</v>
      </c>
      <c r="E721" s="15">
        <v>406.98</v>
      </c>
      <c r="F721" s="26">
        <v>1421.77</v>
      </c>
      <c r="G721" s="26">
        <v>142</v>
      </c>
      <c r="H721" s="16">
        <f t="shared" si="17"/>
        <v>1614.81</v>
      </c>
      <c r="I721" s="16">
        <f t="shared" si="17"/>
        <v>1845.01</v>
      </c>
      <c r="J721" s="16">
        <f t="shared" si="17"/>
        <v>2095.32</v>
      </c>
      <c r="K721" s="16">
        <f t="shared" si="17"/>
        <v>2450.39</v>
      </c>
      <c r="L721" s="27">
        <v>0</v>
      </c>
      <c r="M721" s="34">
        <v>406.98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1357.51</v>
      </c>
      <c r="D722" s="15">
        <v>0</v>
      </c>
      <c r="E722" s="15">
        <v>337.49</v>
      </c>
      <c r="F722" s="26">
        <v>1385.75</v>
      </c>
      <c r="G722" s="26">
        <v>142</v>
      </c>
      <c r="H722" s="16">
        <f t="shared" si="17"/>
        <v>1578.79</v>
      </c>
      <c r="I722" s="16">
        <f t="shared" si="17"/>
        <v>1808.99</v>
      </c>
      <c r="J722" s="16">
        <f t="shared" si="17"/>
        <v>2059.3</v>
      </c>
      <c r="K722" s="16">
        <f t="shared" si="17"/>
        <v>2414.37</v>
      </c>
      <c r="L722" s="27">
        <v>0</v>
      </c>
      <c r="M722" s="34">
        <v>337.49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1356.94</v>
      </c>
      <c r="D723" s="15">
        <v>0</v>
      </c>
      <c r="E723" s="15">
        <v>190.51</v>
      </c>
      <c r="F723" s="26">
        <v>1385.18</v>
      </c>
      <c r="G723" s="26">
        <v>142</v>
      </c>
      <c r="H723" s="16">
        <f t="shared" si="17"/>
        <v>1578.22</v>
      </c>
      <c r="I723" s="16">
        <f t="shared" si="17"/>
        <v>1808.42</v>
      </c>
      <c r="J723" s="16">
        <f t="shared" si="17"/>
        <v>2058.73</v>
      </c>
      <c r="K723" s="16">
        <f t="shared" si="17"/>
        <v>2413.8</v>
      </c>
      <c r="L723" s="27">
        <v>0</v>
      </c>
      <c r="M723" s="34">
        <v>190.51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1438.2</v>
      </c>
      <c r="D724" s="15">
        <v>0</v>
      </c>
      <c r="E724" s="15">
        <v>288.95</v>
      </c>
      <c r="F724" s="26">
        <v>1466.44</v>
      </c>
      <c r="G724" s="26">
        <v>142</v>
      </c>
      <c r="H724" s="16">
        <f t="shared" si="17"/>
        <v>1659.48</v>
      </c>
      <c r="I724" s="16">
        <f t="shared" si="17"/>
        <v>1889.68</v>
      </c>
      <c r="J724" s="16">
        <f t="shared" si="17"/>
        <v>2139.9900000000002</v>
      </c>
      <c r="K724" s="16">
        <f t="shared" si="17"/>
        <v>2495.06</v>
      </c>
      <c r="L724" s="27">
        <v>0</v>
      </c>
      <c r="M724" s="34">
        <v>288.95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1583.8</v>
      </c>
      <c r="D725" s="15">
        <v>0</v>
      </c>
      <c r="E725" s="15">
        <v>293.39</v>
      </c>
      <c r="F725" s="26">
        <v>1612.04</v>
      </c>
      <c r="G725" s="26">
        <v>142</v>
      </c>
      <c r="H725" s="16">
        <f t="shared" si="17"/>
        <v>1805.08</v>
      </c>
      <c r="I725" s="16">
        <f t="shared" si="17"/>
        <v>2035.28</v>
      </c>
      <c r="J725" s="16">
        <f t="shared" si="17"/>
        <v>2285.59</v>
      </c>
      <c r="K725" s="16">
        <f t="shared" si="17"/>
        <v>2640.66</v>
      </c>
      <c r="L725" s="27">
        <v>0</v>
      </c>
      <c r="M725" s="34">
        <v>293.39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1588.87</v>
      </c>
      <c r="D726" s="15">
        <v>0</v>
      </c>
      <c r="E726" s="15">
        <v>379.51</v>
      </c>
      <c r="F726" s="26">
        <v>1617.11</v>
      </c>
      <c r="G726" s="26">
        <v>142</v>
      </c>
      <c r="H726" s="16">
        <f t="shared" si="17"/>
        <v>1810.1499999999999</v>
      </c>
      <c r="I726" s="16">
        <f t="shared" si="17"/>
        <v>2040.35</v>
      </c>
      <c r="J726" s="16">
        <f t="shared" si="17"/>
        <v>2290.66</v>
      </c>
      <c r="K726" s="16">
        <f t="shared" si="17"/>
        <v>2645.73</v>
      </c>
      <c r="L726" s="27">
        <v>0</v>
      </c>
      <c r="M726" s="34">
        <v>379.51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1576.1</v>
      </c>
      <c r="D727" s="15">
        <v>0</v>
      </c>
      <c r="E727" s="15">
        <v>538.74</v>
      </c>
      <c r="F727" s="26">
        <v>1604.34</v>
      </c>
      <c r="G727" s="26">
        <v>142</v>
      </c>
      <c r="H727" s="16">
        <f t="shared" si="17"/>
        <v>1797.3799999999999</v>
      </c>
      <c r="I727" s="16">
        <f t="shared" si="17"/>
        <v>2027.58</v>
      </c>
      <c r="J727" s="16">
        <f t="shared" si="17"/>
        <v>2277.89</v>
      </c>
      <c r="K727" s="16">
        <f t="shared" si="17"/>
        <v>2632.96</v>
      </c>
      <c r="L727" s="27">
        <v>0</v>
      </c>
      <c r="M727" s="34">
        <v>538.74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1439.83</v>
      </c>
      <c r="D728" s="15">
        <v>0</v>
      </c>
      <c r="E728" s="15">
        <v>533.31</v>
      </c>
      <c r="F728" s="26">
        <v>1468.07</v>
      </c>
      <c r="G728" s="26">
        <v>142</v>
      </c>
      <c r="H728" s="16">
        <f t="shared" si="17"/>
        <v>1661.11</v>
      </c>
      <c r="I728" s="16">
        <f t="shared" si="17"/>
        <v>1891.31</v>
      </c>
      <c r="J728" s="16">
        <f t="shared" si="17"/>
        <v>2141.62</v>
      </c>
      <c r="K728" s="16">
        <f t="shared" si="17"/>
        <v>2496.69</v>
      </c>
      <c r="L728" s="27">
        <v>0</v>
      </c>
      <c r="M728" s="34">
        <v>533.31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930256.02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0.25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196.3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8" t="str">
        <f>'до 150 кВт'!A1:C1</f>
        <v>ПРОГНОЗ ИЮНЬ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2.92</v>
      </c>
      <c r="S6" s="11">
        <f>'до 150 кВт'!S6</f>
        <v>2.92</v>
      </c>
      <c r="T6" s="11">
        <f>'до 150 кВт'!T6</f>
        <v>2.92</v>
      </c>
      <c r="U6" s="11">
        <f>'до 150 кВт'!U6</f>
        <v>2.92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43617</v>
      </c>
      <c r="B9" s="25">
        <v>0</v>
      </c>
      <c r="C9" s="26">
        <v>1454.63</v>
      </c>
      <c r="D9" s="26">
        <v>0</v>
      </c>
      <c r="E9" s="26">
        <v>237.17</v>
      </c>
      <c r="F9" s="26">
        <v>1482.87</v>
      </c>
      <c r="G9" s="26">
        <v>33</v>
      </c>
      <c r="H9" s="27">
        <f>SUM($C9,$G9,R$4,R$6)</f>
        <v>1566.91</v>
      </c>
      <c r="I9" s="27">
        <f aca="true" t="shared" si="0" ref="I9:K24">SUM($C9,$G9,S$4,S$6)</f>
        <v>1797.1100000000001</v>
      </c>
      <c r="J9" s="27">
        <f t="shared" si="0"/>
        <v>2047.42</v>
      </c>
      <c r="K9" s="27">
        <f t="shared" si="0"/>
        <v>2402.4900000000002</v>
      </c>
      <c r="L9" s="27">
        <v>0</v>
      </c>
      <c r="M9" s="34">
        <v>237.17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43617</v>
      </c>
      <c r="B10" s="14">
        <v>1</v>
      </c>
      <c r="C10" s="15">
        <v>1390.92</v>
      </c>
      <c r="D10" s="15">
        <v>0</v>
      </c>
      <c r="E10" s="15">
        <v>331.99</v>
      </c>
      <c r="F10" s="26">
        <v>1419.16</v>
      </c>
      <c r="G10" s="26">
        <v>33</v>
      </c>
      <c r="H10" s="16">
        <f aca="true" t="shared" si="1" ref="H10:K73">SUM($C10,$G10,R$4,R$6)</f>
        <v>1503.2</v>
      </c>
      <c r="I10" s="16">
        <f t="shared" si="0"/>
        <v>1733.4</v>
      </c>
      <c r="J10" s="16">
        <f t="shared" si="0"/>
        <v>1983.71</v>
      </c>
      <c r="K10" s="16">
        <f t="shared" si="0"/>
        <v>2338.78</v>
      </c>
      <c r="L10" s="27">
        <v>0</v>
      </c>
      <c r="M10" s="34">
        <v>331.99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43617</v>
      </c>
      <c r="B11" s="14">
        <v>2</v>
      </c>
      <c r="C11" s="15">
        <v>1170.22</v>
      </c>
      <c r="D11" s="15">
        <v>0</v>
      </c>
      <c r="E11" s="15">
        <v>108.73</v>
      </c>
      <c r="F11" s="26">
        <v>1198.46</v>
      </c>
      <c r="G11" s="26">
        <v>33</v>
      </c>
      <c r="H11" s="16">
        <f t="shared" si="1"/>
        <v>1282.5</v>
      </c>
      <c r="I11" s="16">
        <f t="shared" si="0"/>
        <v>1512.7</v>
      </c>
      <c r="J11" s="16">
        <f t="shared" si="0"/>
        <v>1763.0100000000002</v>
      </c>
      <c r="K11" s="16">
        <f t="shared" si="0"/>
        <v>2118.08</v>
      </c>
      <c r="L11" s="27">
        <v>0</v>
      </c>
      <c r="M11" s="34">
        <v>108.73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43617</v>
      </c>
      <c r="B12" s="14">
        <v>3</v>
      </c>
      <c r="C12" s="15">
        <v>1577.61</v>
      </c>
      <c r="D12" s="15">
        <v>0</v>
      </c>
      <c r="E12" s="15">
        <v>6.45</v>
      </c>
      <c r="F12" s="26">
        <v>1605.85</v>
      </c>
      <c r="G12" s="26">
        <v>33</v>
      </c>
      <c r="H12" s="16">
        <f t="shared" si="1"/>
        <v>1689.8899999999999</v>
      </c>
      <c r="I12" s="16">
        <f t="shared" si="0"/>
        <v>1920.09</v>
      </c>
      <c r="J12" s="16">
        <f t="shared" si="0"/>
        <v>2170.4</v>
      </c>
      <c r="K12" s="16">
        <f t="shared" si="0"/>
        <v>2525.47</v>
      </c>
      <c r="L12" s="27">
        <v>0</v>
      </c>
      <c r="M12" s="34">
        <v>6.45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43617</v>
      </c>
      <c r="B13" s="14">
        <v>4</v>
      </c>
      <c r="C13" s="15">
        <v>1580.64</v>
      </c>
      <c r="D13" s="15">
        <v>0</v>
      </c>
      <c r="E13" s="15">
        <v>530</v>
      </c>
      <c r="F13" s="26">
        <v>1608.88</v>
      </c>
      <c r="G13" s="26">
        <v>33</v>
      </c>
      <c r="H13" s="16">
        <f t="shared" si="1"/>
        <v>1692.92</v>
      </c>
      <c r="I13" s="16">
        <f t="shared" si="0"/>
        <v>1923.1200000000001</v>
      </c>
      <c r="J13" s="16">
        <f t="shared" si="0"/>
        <v>2173.4300000000003</v>
      </c>
      <c r="K13" s="16">
        <f t="shared" si="0"/>
        <v>2528.5</v>
      </c>
      <c r="L13" s="27">
        <v>0</v>
      </c>
      <c r="M13" s="34">
        <v>530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43617</v>
      </c>
      <c r="B14" s="14">
        <v>5</v>
      </c>
      <c r="C14" s="15">
        <v>1590.11</v>
      </c>
      <c r="D14" s="15">
        <v>0</v>
      </c>
      <c r="E14" s="15">
        <v>338.56</v>
      </c>
      <c r="F14" s="26">
        <v>1618.35</v>
      </c>
      <c r="G14" s="26">
        <v>33</v>
      </c>
      <c r="H14" s="16">
        <f t="shared" si="1"/>
        <v>1702.3899999999999</v>
      </c>
      <c r="I14" s="16">
        <f t="shared" si="0"/>
        <v>1932.59</v>
      </c>
      <c r="J14" s="16">
        <f t="shared" si="0"/>
        <v>2182.9</v>
      </c>
      <c r="K14" s="16">
        <f t="shared" si="0"/>
        <v>2537.97</v>
      </c>
      <c r="L14" s="27">
        <v>0</v>
      </c>
      <c r="M14" s="34">
        <v>338.56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43617</v>
      </c>
      <c r="B15" s="14">
        <v>6</v>
      </c>
      <c r="C15" s="15">
        <v>1613.09</v>
      </c>
      <c r="D15" s="15">
        <v>4.35</v>
      </c>
      <c r="E15" s="15">
        <v>0</v>
      </c>
      <c r="F15" s="26">
        <v>1641.33</v>
      </c>
      <c r="G15" s="26">
        <v>33</v>
      </c>
      <c r="H15" s="16">
        <f t="shared" si="1"/>
        <v>1725.37</v>
      </c>
      <c r="I15" s="16">
        <f t="shared" si="0"/>
        <v>1955.57</v>
      </c>
      <c r="J15" s="16">
        <f t="shared" si="0"/>
        <v>2205.88</v>
      </c>
      <c r="K15" s="16">
        <f t="shared" si="0"/>
        <v>2560.95</v>
      </c>
      <c r="L15" s="27">
        <v>4.35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43617</v>
      </c>
      <c r="B16" s="14">
        <v>7</v>
      </c>
      <c r="C16" s="15">
        <v>1642.64</v>
      </c>
      <c r="D16" s="15">
        <v>0</v>
      </c>
      <c r="E16" s="15">
        <v>22.53</v>
      </c>
      <c r="F16" s="26">
        <v>1670.88</v>
      </c>
      <c r="G16" s="26">
        <v>33</v>
      </c>
      <c r="H16" s="16">
        <f t="shared" si="1"/>
        <v>1754.92</v>
      </c>
      <c r="I16" s="16">
        <f t="shared" si="0"/>
        <v>1985.1200000000001</v>
      </c>
      <c r="J16" s="16">
        <f t="shared" si="0"/>
        <v>2235.4300000000003</v>
      </c>
      <c r="K16" s="16">
        <f t="shared" si="0"/>
        <v>2590.5</v>
      </c>
      <c r="L16" s="27">
        <v>0</v>
      </c>
      <c r="M16" s="34">
        <v>22.53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43617</v>
      </c>
      <c r="B17" s="14">
        <v>8</v>
      </c>
      <c r="C17" s="15">
        <v>1836</v>
      </c>
      <c r="D17" s="15">
        <v>248.26</v>
      </c>
      <c r="E17" s="15">
        <v>0</v>
      </c>
      <c r="F17" s="26">
        <v>1864.24</v>
      </c>
      <c r="G17" s="26">
        <v>33</v>
      </c>
      <c r="H17" s="16">
        <f t="shared" si="1"/>
        <v>1948.28</v>
      </c>
      <c r="I17" s="16">
        <f t="shared" si="0"/>
        <v>2178.48</v>
      </c>
      <c r="J17" s="16">
        <f t="shared" si="0"/>
        <v>2428.79</v>
      </c>
      <c r="K17" s="16">
        <f t="shared" si="0"/>
        <v>2783.86</v>
      </c>
      <c r="L17" s="27">
        <v>248.26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43617</v>
      </c>
      <c r="B18" s="14">
        <v>9</v>
      </c>
      <c r="C18" s="15">
        <v>1824.5</v>
      </c>
      <c r="D18" s="15">
        <v>235.89</v>
      </c>
      <c r="E18" s="15">
        <v>0</v>
      </c>
      <c r="F18" s="26">
        <v>1852.74</v>
      </c>
      <c r="G18" s="26">
        <v>33</v>
      </c>
      <c r="H18" s="16">
        <f t="shared" si="1"/>
        <v>1936.78</v>
      </c>
      <c r="I18" s="16">
        <f t="shared" si="0"/>
        <v>2166.98</v>
      </c>
      <c r="J18" s="16">
        <f t="shared" si="0"/>
        <v>2417.29</v>
      </c>
      <c r="K18" s="16">
        <f t="shared" si="0"/>
        <v>2772.36</v>
      </c>
      <c r="L18" s="27">
        <v>235.89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43617</v>
      </c>
      <c r="B19" s="14">
        <v>10</v>
      </c>
      <c r="C19" s="15">
        <v>1838.02</v>
      </c>
      <c r="D19" s="15">
        <v>100.84</v>
      </c>
      <c r="E19" s="15">
        <v>0</v>
      </c>
      <c r="F19" s="26">
        <v>1866.26</v>
      </c>
      <c r="G19" s="26">
        <v>33</v>
      </c>
      <c r="H19" s="16">
        <f t="shared" si="1"/>
        <v>1950.3</v>
      </c>
      <c r="I19" s="16">
        <f t="shared" si="0"/>
        <v>2180.5</v>
      </c>
      <c r="J19" s="16">
        <f t="shared" si="0"/>
        <v>2430.81</v>
      </c>
      <c r="K19" s="16">
        <f t="shared" si="0"/>
        <v>2785.88</v>
      </c>
      <c r="L19" s="27">
        <v>100.84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43617</v>
      </c>
      <c r="B20" s="14">
        <v>11</v>
      </c>
      <c r="C20" s="15">
        <v>1837.65</v>
      </c>
      <c r="D20" s="15">
        <v>162.43</v>
      </c>
      <c r="E20" s="15">
        <v>0</v>
      </c>
      <c r="F20" s="26">
        <v>1865.89</v>
      </c>
      <c r="G20" s="26">
        <v>33</v>
      </c>
      <c r="H20" s="16">
        <f t="shared" si="1"/>
        <v>1949.93</v>
      </c>
      <c r="I20" s="16">
        <f t="shared" si="0"/>
        <v>2180.13</v>
      </c>
      <c r="J20" s="16">
        <f t="shared" si="0"/>
        <v>2430.44</v>
      </c>
      <c r="K20" s="16">
        <f t="shared" si="0"/>
        <v>2785.51</v>
      </c>
      <c r="L20" s="27">
        <v>162.43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43617</v>
      </c>
      <c r="B21" s="14">
        <v>12</v>
      </c>
      <c r="C21" s="15">
        <v>1829.83</v>
      </c>
      <c r="D21" s="15">
        <v>129.05</v>
      </c>
      <c r="E21" s="15">
        <v>0</v>
      </c>
      <c r="F21" s="26">
        <v>1858.07</v>
      </c>
      <c r="G21" s="26">
        <v>33</v>
      </c>
      <c r="H21" s="16">
        <f t="shared" si="1"/>
        <v>1942.11</v>
      </c>
      <c r="I21" s="16">
        <f t="shared" si="0"/>
        <v>2172.31</v>
      </c>
      <c r="J21" s="16">
        <f t="shared" si="0"/>
        <v>2422.62</v>
      </c>
      <c r="K21" s="16">
        <f t="shared" si="0"/>
        <v>2777.69</v>
      </c>
      <c r="L21" s="27">
        <v>129.05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43617</v>
      </c>
      <c r="B22" s="14">
        <v>13</v>
      </c>
      <c r="C22" s="15">
        <v>1829.05</v>
      </c>
      <c r="D22" s="15">
        <v>119.94</v>
      </c>
      <c r="E22" s="15">
        <v>0</v>
      </c>
      <c r="F22" s="26">
        <v>1857.29</v>
      </c>
      <c r="G22" s="26">
        <v>33</v>
      </c>
      <c r="H22" s="16">
        <f t="shared" si="1"/>
        <v>1941.33</v>
      </c>
      <c r="I22" s="16">
        <f t="shared" si="0"/>
        <v>2171.53</v>
      </c>
      <c r="J22" s="16">
        <f t="shared" si="0"/>
        <v>2421.84</v>
      </c>
      <c r="K22" s="16">
        <f t="shared" si="0"/>
        <v>2776.91</v>
      </c>
      <c r="L22" s="27">
        <v>119.94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43617</v>
      </c>
      <c r="B23" s="14">
        <v>14</v>
      </c>
      <c r="C23" s="15">
        <v>1803.66</v>
      </c>
      <c r="D23" s="15">
        <v>256.98</v>
      </c>
      <c r="E23" s="15">
        <v>0</v>
      </c>
      <c r="F23" s="26">
        <v>1831.9</v>
      </c>
      <c r="G23" s="26">
        <v>33</v>
      </c>
      <c r="H23" s="16">
        <f t="shared" si="1"/>
        <v>1915.94</v>
      </c>
      <c r="I23" s="16">
        <f t="shared" si="0"/>
        <v>2146.1400000000003</v>
      </c>
      <c r="J23" s="16">
        <f t="shared" si="0"/>
        <v>2396.4500000000003</v>
      </c>
      <c r="K23" s="16">
        <f t="shared" si="0"/>
        <v>2751.52</v>
      </c>
      <c r="L23" s="27">
        <v>256.98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43617</v>
      </c>
      <c r="B24" s="14">
        <v>15</v>
      </c>
      <c r="C24" s="15">
        <v>1645.48</v>
      </c>
      <c r="D24" s="15">
        <v>42</v>
      </c>
      <c r="E24" s="15">
        <v>0</v>
      </c>
      <c r="F24" s="26">
        <v>1673.72</v>
      </c>
      <c r="G24" s="26">
        <v>33</v>
      </c>
      <c r="H24" s="16">
        <f t="shared" si="1"/>
        <v>1757.76</v>
      </c>
      <c r="I24" s="16">
        <f t="shared" si="0"/>
        <v>1987.96</v>
      </c>
      <c r="J24" s="16">
        <f t="shared" si="0"/>
        <v>2238.27</v>
      </c>
      <c r="K24" s="16">
        <f t="shared" si="0"/>
        <v>2593.34</v>
      </c>
      <c r="L24" s="27">
        <v>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43617</v>
      </c>
      <c r="B25" s="14">
        <v>16</v>
      </c>
      <c r="C25" s="15">
        <v>1636.29</v>
      </c>
      <c r="D25" s="15">
        <v>0</v>
      </c>
      <c r="E25" s="15">
        <v>376.62</v>
      </c>
      <c r="F25" s="26">
        <v>1664.53</v>
      </c>
      <c r="G25" s="26">
        <v>33</v>
      </c>
      <c r="H25" s="16">
        <f t="shared" si="1"/>
        <v>1748.57</v>
      </c>
      <c r="I25" s="16">
        <f t="shared" si="1"/>
        <v>1978.77</v>
      </c>
      <c r="J25" s="16">
        <f t="shared" si="1"/>
        <v>2229.08</v>
      </c>
      <c r="K25" s="16">
        <f t="shared" si="1"/>
        <v>2584.15</v>
      </c>
      <c r="L25" s="27">
        <v>0</v>
      </c>
      <c r="M25" s="34">
        <v>376.62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43617</v>
      </c>
      <c r="B26" s="14">
        <v>17</v>
      </c>
      <c r="C26" s="15">
        <v>1633.02</v>
      </c>
      <c r="D26" s="15">
        <v>285.31</v>
      </c>
      <c r="E26" s="15">
        <v>0</v>
      </c>
      <c r="F26" s="26">
        <v>1661.26</v>
      </c>
      <c r="G26" s="26">
        <v>33</v>
      </c>
      <c r="H26" s="16">
        <f t="shared" si="1"/>
        <v>1745.3</v>
      </c>
      <c r="I26" s="16">
        <f t="shared" si="1"/>
        <v>1975.5</v>
      </c>
      <c r="J26" s="16">
        <f t="shared" si="1"/>
        <v>2225.81</v>
      </c>
      <c r="K26" s="16">
        <f t="shared" si="1"/>
        <v>2580.88</v>
      </c>
      <c r="L26" s="27">
        <v>285.31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43617</v>
      </c>
      <c r="B27" s="14">
        <v>18</v>
      </c>
      <c r="C27" s="15">
        <v>1609.45</v>
      </c>
      <c r="D27" s="15">
        <v>329.47</v>
      </c>
      <c r="E27" s="15">
        <v>0</v>
      </c>
      <c r="F27" s="26">
        <v>1637.69</v>
      </c>
      <c r="G27" s="26">
        <v>33</v>
      </c>
      <c r="H27" s="16">
        <f t="shared" si="1"/>
        <v>1721.73</v>
      </c>
      <c r="I27" s="16">
        <f t="shared" si="1"/>
        <v>1951.93</v>
      </c>
      <c r="J27" s="16">
        <f t="shared" si="1"/>
        <v>2202.2400000000002</v>
      </c>
      <c r="K27" s="16">
        <f t="shared" si="1"/>
        <v>2557.31</v>
      </c>
      <c r="L27" s="27">
        <v>329.47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43617</v>
      </c>
      <c r="B28" s="14">
        <v>19</v>
      </c>
      <c r="C28" s="15">
        <v>1815.17</v>
      </c>
      <c r="D28" s="15">
        <v>81.39</v>
      </c>
      <c r="E28" s="15">
        <v>0</v>
      </c>
      <c r="F28" s="26">
        <v>1843.41</v>
      </c>
      <c r="G28" s="26">
        <v>33</v>
      </c>
      <c r="H28" s="16">
        <f t="shared" si="1"/>
        <v>1927.45</v>
      </c>
      <c r="I28" s="16">
        <f t="shared" si="1"/>
        <v>2157.65</v>
      </c>
      <c r="J28" s="16">
        <f t="shared" si="1"/>
        <v>2407.96</v>
      </c>
      <c r="K28" s="16">
        <f t="shared" si="1"/>
        <v>2763.03</v>
      </c>
      <c r="L28" s="27">
        <v>81.39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43617</v>
      </c>
      <c r="B29" s="14">
        <v>20</v>
      </c>
      <c r="C29" s="15">
        <v>1841.7</v>
      </c>
      <c r="D29" s="15">
        <v>124.94</v>
      </c>
      <c r="E29" s="15">
        <v>0</v>
      </c>
      <c r="F29" s="26">
        <v>1869.94</v>
      </c>
      <c r="G29" s="26">
        <v>33</v>
      </c>
      <c r="H29" s="16">
        <f t="shared" si="1"/>
        <v>1953.98</v>
      </c>
      <c r="I29" s="16">
        <f t="shared" si="1"/>
        <v>2184.1800000000003</v>
      </c>
      <c r="J29" s="16">
        <f t="shared" si="1"/>
        <v>2434.4900000000002</v>
      </c>
      <c r="K29" s="16">
        <f t="shared" si="1"/>
        <v>2789.56</v>
      </c>
      <c r="L29" s="27">
        <v>124.94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43617</v>
      </c>
      <c r="B30" s="14">
        <v>21</v>
      </c>
      <c r="C30" s="15">
        <v>1742.46</v>
      </c>
      <c r="D30" s="15">
        <v>0</v>
      </c>
      <c r="E30" s="15">
        <v>12.31</v>
      </c>
      <c r="F30" s="26">
        <v>1770.7</v>
      </c>
      <c r="G30" s="26">
        <v>33</v>
      </c>
      <c r="H30" s="16">
        <f t="shared" si="1"/>
        <v>1854.74</v>
      </c>
      <c r="I30" s="16">
        <f t="shared" si="1"/>
        <v>2084.94</v>
      </c>
      <c r="J30" s="16">
        <f t="shared" si="1"/>
        <v>2335.25</v>
      </c>
      <c r="K30" s="16">
        <f t="shared" si="1"/>
        <v>2690.32</v>
      </c>
      <c r="L30" s="27">
        <v>0</v>
      </c>
      <c r="M30" s="34">
        <v>12.31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43617</v>
      </c>
      <c r="B31" s="14">
        <v>22</v>
      </c>
      <c r="C31" s="15">
        <v>1737.7</v>
      </c>
      <c r="D31" s="15">
        <v>0</v>
      </c>
      <c r="E31" s="15">
        <v>664.6</v>
      </c>
      <c r="F31" s="26">
        <v>1765.94</v>
      </c>
      <c r="G31" s="26">
        <v>33</v>
      </c>
      <c r="H31" s="16">
        <f t="shared" si="1"/>
        <v>1849.98</v>
      </c>
      <c r="I31" s="16">
        <f t="shared" si="1"/>
        <v>2080.1800000000003</v>
      </c>
      <c r="J31" s="16">
        <f t="shared" si="1"/>
        <v>2330.4900000000002</v>
      </c>
      <c r="K31" s="16">
        <f t="shared" si="1"/>
        <v>2685.56</v>
      </c>
      <c r="L31" s="27">
        <v>0</v>
      </c>
      <c r="M31" s="34">
        <v>664.6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43617</v>
      </c>
      <c r="B32" s="14">
        <v>23</v>
      </c>
      <c r="C32" s="15">
        <v>1616.78</v>
      </c>
      <c r="D32" s="15">
        <v>0</v>
      </c>
      <c r="E32" s="15">
        <v>652.32</v>
      </c>
      <c r="F32" s="26">
        <v>1645.02</v>
      </c>
      <c r="G32" s="26">
        <v>33</v>
      </c>
      <c r="H32" s="16">
        <f t="shared" si="1"/>
        <v>1729.06</v>
      </c>
      <c r="I32" s="16">
        <f t="shared" si="1"/>
        <v>1959.26</v>
      </c>
      <c r="J32" s="16">
        <f t="shared" si="1"/>
        <v>2209.57</v>
      </c>
      <c r="K32" s="16">
        <f t="shared" si="1"/>
        <v>2564.64</v>
      </c>
      <c r="L32" s="27">
        <v>0</v>
      </c>
      <c r="M32" s="34">
        <v>652.32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43618</v>
      </c>
      <c r="B33" s="14">
        <v>0</v>
      </c>
      <c r="C33" s="15">
        <v>1575.5</v>
      </c>
      <c r="D33" s="15">
        <v>0</v>
      </c>
      <c r="E33" s="15">
        <v>574.08</v>
      </c>
      <c r="F33" s="26">
        <v>1603.74</v>
      </c>
      <c r="G33" s="26">
        <v>33</v>
      </c>
      <c r="H33" s="16">
        <f t="shared" si="1"/>
        <v>1687.78</v>
      </c>
      <c r="I33" s="16">
        <f t="shared" si="1"/>
        <v>1917.98</v>
      </c>
      <c r="J33" s="16">
        <f t="shared" si="1"/>
        <v>2168.29</v>
      </c>
      <c r="K33" s="16">
        <f t="shared" si="1"/>
        <v>2523.36</v>
      </c>
      <c r="L33" s="27">
        <v>0</v>
      </c>
      <c r="M33" s="34">
        <v>574.08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43618</v>
      </c>
      <c r="B34" s="14">
        <v>1</v>
      </c>
      <c r="C34" s="15">
        <v>1077.21</v>
      </c>
      <c r="D34" s="15">
        <v>0</v>
      </c>
      <c r="E34" s="15">
        <v>61.19</v>
      </c>
      <c r="F34" s="26">
        <v>1105.45</v>
      </c>
      <c r="G34" s="26">
        <v>33</v>
      </c>
      <c r="H34" s="16">
        <f t="shared" si="1"/>
        <v>1189.49</v>
      </c>
      <c r="I34" s="16">
        <f t="shared" si="1"/>
        <v>1419.69</v>
      </c>
      <c r="J34" s="16">
        <f t="shared" si="1"/>
        <v>1670</v>
      </c>
      <c r="K34" s="16">
        <f t="shared" si="1"/>
        <v>2025.0700000000002</v>
      </c>
      <c r="L34" s="27">
        <v>0</v>
      </c>
      <c r="M34" s="34">
        <v>61.19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43618</v>
      </c>
      <c r="B35" s="14">
        <v>2</v>
      </c>
      <c r="C35" s="15">
        <v>1074.53</v>
      </c>
      <c r="D35" s="15">
        <v>0</v>
      </c>
      <c r="E35" s="15">
        <v>113.37</v>
      </c>
      <c r="F35" s="26">
        <v>1102.77</v>
      </c>
      <c r="G35" s="26">
        <v>33</v>
      </c>
      <c r="H35" s="16">
        <f t="shared" si="1"/>
        <v>1186.81</v>
      </c>
      <c r="I35" s="16">
        <f t="shared" si="1"/>
        <v>1417.01</v>
      </c>
      <c r="J35" s="16">
        <f t="shared" si="1"/>
        <v>1667.3200000000002</v>
      </c>
      <c r="K35" s="16">
        <f t="shared" si="1"/>
        <v>2022.3899999999999</v>
      </c>
      <c r="L35" s="27">
        <v>0</v>
      </c>
      <c r="M35" s="34">
        <v>113.37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43618</v>
      </c>
      <c r="B36" s="14">
        <v>3</v>
      </c>
      <c r="C36" s="15">
        <v>1074.49</v>
      </c>
      <c r="D36" s="15">
        <v>0</v>
      </c>
      <c r="E36" s="15">
        <v>62.35</v>
      </c>
      <c r="F36" s="26">
        <v>1102.73</v>
      </c>
      <c r="G36" s="26">
        <v>33</v>
      </c>
      <c r="H36" s="16">
        <f t="shared" si="1"/>
        <v>1186.77</v>
      </c>
      <c r="I36" s="16">
        <f t="shared" si="1"/>
        <v>1416.97</v>
      </c>
      <c r="J36" s="16">
        <f t="shared" si="1"/>
        <v>1667.2800000000002</v>
      </c>
      <c r="K36" s="16">
        <f t="shared" si="1"/>
        <v>2022.35</v>
      </c>
      <c r="L36" s="27">
        <v>0</v>
      </c>
      <c r="M36" s="34">
        <v>62.35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43618</v>
      </c>
      <c r="B37" s="14">
        <v>4</v>
      </c>
      <c r="C37" s="15">
        <v>1136.39</v>
      </c>
      <c r="D37" s="15">
        <v>0</v>
      </c>
      <c r="E37" s="15">
        <v>17.18</v>
      </c>
      <c r="F37" s="26">
        <v>1164.63</v>
      </c>
      <c r="G37" s="26">
        <v>33</v>
      </c>
      <c r="H37" s="16">
        <f t="shared" si="1"/>
        <v>1248.67</v>
      </c>
      <c r="I37" s="16">
        <f t="shared" si="1"/>
        <v>1478.8700000000001</v>
      </c>
      <c r="J37" s="16">
        <f t="shared" si="1"/>
        <v>1729.1800000000003</v>
      </c>
      <c r="K37" s="16">
        <f t="shared" si="1"/>
        <v>2084.25</v>
      </c>
      <c r="L37" s="27">
        <v>0</v>
      </c>
      <c r="M37" s="34">
        <v>17.18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43618</v>
      </c>
      <c r="B38" s="14">
        <v>5</v>
      </c>
      <c r="C38" s="15">
        <v>1535.21</v>
      </c>
      <c r="D38" s="15">
        <v>231.73</v>
      </c>
      <c r="E38" s="15">
        <v>0</v>
      </c>
      <c r="F38" s="26">
        <v>1563.45</v>
      </c>
      <c r="G38" s="26">
        <v>33</v>
      </c>
      <c r="H38" s="16">
        <f t="shared" si="1"/>
        <v>1647.49</v>
      </c>
      <c r="I38" s="16">
        <f t="shared" si="1"/>
        <v>1877.69</v>
      </c>
      <c r="J38" s="16">
        <f t="shared" si="1"/>
        <v>2128</v>
      </c>
      <c r="K38" s="16">
        <f t="shared" si="1"/>
        <v>2483.07</v>
      </c>
      <c r="L38" s="27">
        <v>231.73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43618</v>
      </c>
      <c r="B39" s="14">
        <v>6</v>
      </c>
      <c r="C39" s="15">
        <v>1405.2</v>
      </c>
      <c r="D39" s="15">
        <v>227.45</v>
      </c>
      <c r="E39" s="15">
        <v>0</v>
      </c>
      <c r="F39" s="26">
        <v>1433.44</v>
      </c>
      <c r="G39" s="26">
        <v>33</v>
      </c>
      <c r="H39" s="16">
        <f t="shared" si="1"/>
        <v>1517.48</v>
      </c>
      <c r="I39" s="16">
        <f t="shared" si="1"/>
        <v>1747.68</v>
      </c>
      <c r="J39" s="16">
        <f t="shared" si="1"/>
        <v>1997.9900000000002</v>
      </c>
      <c r="K39" s="16">
        <f t="shared" si="1"/>
        <v>2353.06</v>
      </c>
      <c r="L39" s="27">
        <v>227.45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43618</v>
      </c>
      <c r="B40" s="14">
        <v>7</v>
      </c>
      <c r="C40" s="15">
        <v>1621.17</v>
      </c>
      <c r="D40" s="15">
        <v>2.29</v>
      </c>
      <c r="E40" s="15">
        <v>0</v>
      </c>
      <c r="F40" s="26">
        <v>1649.41</v>
      </c>
      <c r="G40" s="26">
        <v>33</v>
      </c>
      <c r="H40" s="16">
        <f t="shared" si="1"/>
        <v>1733.45</v>
      </c>
      <c r="I40" s="16">
        <f t="shared" si="1"/>
        <v>1963.65</v>
      </c>
      <c r="J40" s="16">
        <f t="shared" si="1"/>
        <v>2213.96</v>
      </c>
      <c r="K40" s="16">
        <f t="shared" si="1"/>
        <v>2569.03</v>
      </c>
      <c r="L40" s="27">
        <v>2.29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43618</v>
      </c>
      <c r="B41" s="14">
        <v>8</v>
      </c>
      <c r="C41" s="15">
        <v>1756.06</v>
      </c>
      <c r="D41" s="15">
        <v>175.89</v>
      </c>
      <c r="E41" s="15">
        <v>0</v>
      </c>
      <c r="F41" s="26">
        <v>1784.3</v>
      </c>
      <c r="G41" s="26">
        <v>33</v>
      </c>
      <c r="H41" s="16">
        <f t="shared" si="1"/>
        <v>1868.34</v>
      </c>
      <c r="I41" s="16">
        <f t="shared" si="1"/>
        <v>2098.54</v>
      </c>
      <c r="J41" s="16">
        <f t="shared" si="1"/>
        <v>2348.85</v>
      </c>
      <c r="K41" s="16">
        <f t="shared" si="1"/>
        <v>2703.92</v>
      </c>
      <c r="L41" s="27">
        <v>175.89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43618</v>
      </c>
      <c r="B42" s="14">
        <v>9</v>
      </c>
      <c r="C42" s="15">
        <v>1780.76</v>
      </c>
      <c r="D42" s="15">
        <v>185.1</v>
      </c>
      <c r="E42" s="15">
        <v>0</v>
      </c>
      <c r="F42" s="26">
        <v>1809</v>
      </c>
      <c r="G42" s="26">
        <v>33</v>
      </c>
      <c r="H42" s="16">
        <f t="shared" si="1"/>
        <v>1893.04</v>
      </c>
      <c r="I42" s="16">
        <f t="shared" si="1"/>
        <v>2123.2400000000002</v>
      </c>
      <c r="J42" s="16">
        <f t="shared" si="1"/>
        <v>2373.55</v>
      </c>
      <c r="K42" s="16">
        <f t="shared" si="1"/>
        <v>2728.62</v>
      </c>
      <c r="L42" s="27">
        <v>185.1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43618</v>
      </c>
      <c r="B43" s="14">
        <v>10</v>
      </c>
      <c r="C43" s="15">
        <v>1786.9</v>
      </c>
      <c r="D43" s="15">
        <v>177.09</v>
      </c>
      <c r="E43" s="15">
        <v>0</v>
      </c>
      <c r="F43" s="26">
        <v>1815.14</v>
      </c>
      <c r="G43" s="26">
        <v>33</v>
      </c>
      <c r="H43" s="16">
        <f t="shared" si="1"/>
        <v>1899.18</v>
      </c>
      <c r="I43" s="16">
        <f t="shared" si="1"/>
        <v>2129.38</v>
      </c>
      <c r="J43" s="16">
        <f t="shared" si="1"/>
        <v>2379.69</v>
      </c>
      <c r="K43" s="16">
        <f t="shared" si="1"/>
        <v>2734.76</v>
      </c>
      <c r="L43" s="27">
        <v>177.09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43618</v>
      </c>
      <c r="B44" s="14">
        <v>11</v>
      </c>
      <c r="C44" s="15">
        <v>1771.07</v>
      </c>
      <c r="D44" s="15">
        <v>248.9</v>
      </c>
      <c r="E44" s="15">
        <v>0</v>
      </c>
      <c r="F44" s="26">
        <v>1799.31</v>
      </c>
      <c r="G44" s="26">
        <v>33</v>
      </c>
      <c r="H44" s="16">
        <f t="shared" si="1"/>
        <v>1883.35</v>
      </c>
      <c r="I44" s="16">
        <f t="shared" si="1"/>
        <v>2113.55</v>
      </c>
      <c r="J44" s="16">
        <f t="shared" si="1"/>
        <v>2363.86</v>
      </c>
      <c r="K44" s="16">
        <f t="shared" si="1"/>
        <v>2718.93</v>
      </c>
      <c r="L44" s="27">
        <v>248.9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43618</v>
      </c>
      <c r="B45" s="14">
        <v>12</v>
      </c>
      <c r="C45" s="15">
        <v>1749.82</v>
      </c>
      <c r="D45" s="15">
        <v>252.11</v>
      </c>
      <c r="E45" s="15">
        <v>0</v>
      </c>
      <c r="F45" s="26">
        <v>1778.06</v>
      </c>
      <c r="G45" s="26">
        <v>33</v>
      </c>
      <c r="H45" s="16">
        <f t="shared" si="1"/>
        <v>1862.1</v>
      </c>
      <c r="I45" s="16">
        <f t="shared" si="1"/>
        <v>2092.3</v>
      </c>
      <c r="J45" s="16">
        <f t="shared" si="1"/>
        <v>2342.61</v>
      </c>
      <c r="K45" s="16">
        <f t="shared" si="1"/>
        <v>2697.68</v>
      </c>
      <c r="L45" s="27">
        <v>252.11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43618</v>
      </c>
      <c r="B46" s="14">
        <v>13</v>
      </c>
      <c r="C46" s="15">
        <v>1756.79</v>
      </c>
      <c r="D46" s="15">
        <v>174.46</v>
      </c>
      <c r="E46" s="15">
        <v>0</v>
      </c>
      <c r="F46" s="26">
        <v>1785.03</v>
      </c>
      <c r="G46" s="26">
        <v>33</v>
      </c>
      <c r="H46" s="16">
        <f t="shared" si="1"/>
        <v>1869.07</v>
      </c>
      <c r="I46" s="16">
        <f t="shared" si="1"/>
        <v>2099.27</v>
      </c>
      <c r="J46" s="16">
        <f t="shared" si="1"/>
        <v>2349.58</v>
      </c>
      <c r="K46" s="16">
        <f t="shared" si="1"/>
        <v>2704.65</v>
      </c>
      <c r="L46" s="27">
        <v>174.46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43618</v>
      </c>
      <c r="B47" s="14">
        <v>14</v>
      </c>
      <c r="C47" s="15">
        <v>1751.53</v>
      </c>
      <c r="D47" s="15">
        <v>203.23</v>
      </c>
      <c r="E47" s="15">
        <v>0</v>
      </c>
      <c r="F47" s="26">
        <v>1779.77</v>
      </c>
      <c r="G47" s="26">
        <v>33</v>
      </c>
      <c r="H47" s="16">
        <f t="shared" si="1"/>
        <v>1863.81</v>
      </c>
      <c r="I47" s="16">
        <f t="shared" si="1"/>
        <v>2094.01</v>
      </c>
      <c r="J47" s="16">
        <f t="shared" si="1"/>
        <v>2344.32</v>
      </c>
      <c r="K47" s="16">
        <f t="shared" si="1"/>
        <v>2699.39</v>
      </c>
      <c r="L47" s="27">
        <v>203.23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43618</v>
      </c>
      <c r="B48" s="14">
        <v>15</v>
      </c>
      <c r="C48" s="15">
        <v>1730.26</v>
      </c>
      <c r="D48" s="15">
        <v>206.77</v>
      </c>
      <c r="E48" s="15">
        <v>0</v>
      </c>
      <c r="F48" s="26">
        <v>1758.5</v>
      </c>
      <c r="G48" s="26">
        <v>33</v>
      </c>
      <c r="H48" s="16">
        <f t="shared" si="1"/>
        <v>1842.54</v>
      </c>
      <c r="I48" s="16">
        <f t="shared" si="1"/>
        <v>2072.7400000000002</v>
      </c>
      <c r="J48" s="16">
        <f t="shared" si="1"/>
        <v>2323.05</v>
      </c>
      <c r="K48" s="16">
        <f t="shared" si="1"/>
        <v>2678.12</v>
      </c>
      <c r="L48" s="27">
        <v>206.77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43618</v>
      </c>
      <c r="B49" s="14">
        <v>16</v>
      </c>
      <c r="C49" s="15">
        <v>1642.69</v>
      </c>
      <c r="D49" s="15">
        <v>75.59</v>
      </c>
      <c r="E49" s="15">
        <v>0</v>
      </c>
      <c r="F49" s="26">
        <v>1670.93</v>
      </c>
      <c r="G49" s="26">
        <v>33</v>
      </c>
      <c r="H49" s="16">
        <f t="shared" si="1"/>
        <v>1754.97</v>
      </c>
      <c r="I49" s="16">
        <f t="shared" si="1"/>
        <v>1985.17</v>
      </c>
      <c r="J49" s="16">
        <f t="shared" si="1"/>
        <v>2235.48</v>
      </c>
      <c r="K49" s="16">
        <f t="shared" si="1"/>
        <v>2590.55</v>
      </c>
      <c r="L49" s="27">
        <v>75.59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43618</v>
      </c>
      <c r="B50" s="14">
        <v>17</v>
      </c>
      <c r="C50" s="15">
        <v>1628.17</v>
      </c>
      <c r="D50" s="15">
        <v>0</v>
      </c>
      <c r="E50" s="15">
        <v>57.09</v>
      </c>
      <c r="F50" s="26">
        <v>1656.41</v>
      </c>
      <c r="G50" s="26">
        <v>33</v>
      </c>
      <c r="H50" s="16">
        <f t="shared" si="1"/>
        <v>1740.45</v>
      </c>
      <c r="I50" s="16">
        <f t="shared" si="1"/>
        <v>1970.65</v>
      </c>
      <c r="J50" s="16">
        <f t="shared" si="1"/>
        <v>2220.96</v>
      </c>
      <c r="K50" s="16">
        <f t="shared" si="1"/>
        <v>2576.03</v>
      </c>
      <c r="L50" s="27">
        <v>0</v>
      </c>
      <c r="M50" s="34">
        <v>57.09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43618</v>
      </c>
      <c r="B51" s="14">
        <v>18</v>
      </c>
      <c r="C51" s="15">
        <v>1605.58</v>
      </c>
      <c r="D51" s="15">
        <v>431.91</v>
      </c>
      <c r="E51" s="15">
        <v>0</v>
      </c>
      <c r="F51" s="26">
        <v>1633.82</v>
      </c>
      <c r="G51" s="26">
        <v>33</v>
      </c>
      <c r="H51" s="16">
        <f t="shared" si="1"/>
        <v>1717.86</v>
      </c>
      <c r="I51" s="16">
        <f t="shared" si="1"/>
        <v>1948.06</v>
      </c>
      <c r="J51" s="16">
        <f t="shared" si="1"/>
        <v>2198.37</v>
      </c>
      <c r="K51" s="16">
        <f t="shared" si="1"/>
        <v>2553.44</v>
      </c>
      <c r="L51" s="27">
        <v>431.91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43618</v>
      </c>
      <c r="B52" s="14">
        <v>19</v>
      </c>
      <c r="C52" s="15">
        <v>1754.73</v>
      </c>
      <c r="D52" s="15">
        <v>173.45</v>
      </c>
      <c r="E52" s="15">
        <v>0</v>
      </c>
      <c r="F52" s="26">
        <v>1782.97</v>
      </c>
      <c r="G52" s="26">
        <v>33</v>
      </c>
      <c r="H52" s="16">
        <f t="shared" si="1"/>
        <v>1867.01</v>
      </c>
      <c r="I52" s="16">
        <f t="shared" si="1"/>
        <v>2097.21</v>
      </c>
      <c r="J52" s="16">
        <f t="shared" si="1"/>
        <v>2347.52</v>
      </c>
      <c r="K52" s="16">
        <f t="shared" si="1"/>
        <v>2702.59</v>
      </c>
      <c r="L52" s="27">
        <v>173.45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43618</v>
      </c>
      <c r="B53" s="14">
        <v>20</v>
      </c>
      <c r="C53" s="15">
        <v>1770.56</v>
      </c>
      <c r="D53" s="15">
        <v>177.54</v>
      </c>
      <c r="E53" s="15">
        <v>0</v>
      </c>
      <c r="F53" s="26">
        <v>1798.8</v>
      </c>
      <c r="G53" s="26">
        <v>33</v>
      </c>
      <c r="H53" s="16">
        <f t="shared" si="1"/>
        <v>1882.84</v>
      </c>
      <c r="I53" s="16">
        <f t="shared" si="1"/>
        <v>2113.04</v>
      </c>
      <c r="J53" s="16">
        <f t="shared" si="1"/>
        <v>2363.35</v>
      </c>
      <c r="K53" s="16">
        <f t="shared" si="1"/>
        <v>2718.42</v>
      </c>
      <c r="L53" s="27">
        <v>177.54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43618</v>
      </c>
      <c r="B54" s="14">
        <v>21</v>
      </c>
      <c r="C54" s="15">
        <v>1718.11</v>
      </c>
      <c r="D54" s="15">
        <v>2.77</v>
      </c>
      <c r="E54" s="15">
        <v>0</v>
      </c>
      <c r="F54" s="26">
        <v>1746.35</v>
      </c>
      <c r="G54" s="26">
        <v>33</v>
      </c>
      <c r="H54" s="16">
        <f t="shared" si="1"/>
        <v>1830.3899999999999</v>
      </c>
      <c r="I54" s="16">
        <f t="shared" si="1"/>
        <v>2060.59</v>
      </c>
      <c r="J54" s="16">
        <f t="shared" si="1"/>
        <v>2310.9</v>
      </c>
      <c r="K54" s="16">
        <f t="shared" si="1"/>
        <v>2665.97</v>
      </c>
      <c r="L54" s="27">
        <v>2.77</v>
      </c>
      <c r="M54" s="34">
        <v>0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43618</v>
      </c>
      <c r="B55" s="14">
        <v>22</v>
      </c>
      <c r="C55" s="15">
        <v>1731.35</v>
      </c>
      <c r="D55" s="15">
        <v>0</v>
      </c>
      <c r="E55" s="15">
        <v>12.65</v>
      </c>
      <c r="F55" s="26">
        <v>1759.59</v>
      </c>
      <c r="G55" s="26">
        <v>33</v>
      </c>
      <c r="H55" s="16">
        <f t="shared" si="1"/>
        <v>1843.6299999999999</v>
      </c>
      <c r="I55" s="16">
        <f t="shared" si="1"/>
        <v>2073.83</v>
      </c>
      <c r="J55" s="16">
        <f t="shared" si="1"/>
        <v>2324.14</v>
      </c>
      <c r="K55" s="16">
        <f t="shared" si="1"/>
        <v>2679.21</v>
      </c>
      <c r="L55" s="27">
        <v>0</v>
      </c>
      <c r="M55" s="34">
        <v>12.65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43618</v>
      </c>
      <c r="B56" s="14">
        <v>23</v>
      </c>
      <c r="C56" s="15">
        <v>1598.22</v>
      </c>
      <c r="D56" s="15">
        <v>0</v>
      </c>
      <c r="E56" s="15">
        <v>710.17</v>
      </c>
      <c r="F56" s="26">
        <v>1626.46</v>
      </c>
      <c r="G56" s="26">
        <v>33</v>
      </c>
      <c r="H56" s="16">
        <f t="shared" si="1"/>
        <v>1710.5</v>
      </c>
      <c r="I56" s="16">
        <f t="shared" si="1"/>
        <v>1940.7</v>
      </c>
      <c r="J56" s="16">
        <f t="shared" si="1"/>
        <v>2191.01</v>
      </c>
      <c r="K56" s="16">
        <f t="shared" si="1"/>
        <v>2546.08</v>
      </c>
      <c r="L56" s="27">
        <v>0</v>
      </c>
      <c r="M56" s="34">
        <v>710.17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43619</v>
      </c>
      <c r="B57" s="14">
        <v>0</v>
      </c>
      <c r="C57" s="15">
        <v>1595.97</v>
      </c>
      <c r="D57" s="15">
        <v>0</v>
      </c>
      <c r="E57" s="15">
        <v>599.31</v>
      </c>
      <c r="F57" s="26">
        <v>1624.21</v>
      </c>
      <c r="G57" s="26">
        <v>33</v>
      </c>
      <c r="H57" s="16">
        <f t="shared" si="1"/>
        <v>1708.25</v>
      </c>
      <c r="I57" s="16">
        <f t="shared" si="1"/>
        <v>1938.45</v>
      </c>
      <c r="J57" s="16">
        <f t="shared" si="1"/>
        <v>2188.76</v>
      </c>
      <c r="K57" s="16">
        <f t="shared" si="1"/>
        <v>2543.83</v>
      </c>
      <c r="L57" s="27">
        <v>0</v>
      </c>
      <c r="M57" s="34">
        <v>599.31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43619</v>
      </c>
      <c r="B58" s="14">
        <v>1</v>
      </c>
      <c r="C58" s="15">
        <v>1583.98</v>
      </c>
      <c r="D58" s="15">
        <v>0</v>
      </c>
      <c r="E58" s="15">
        <v>541.4</v>
      </c>
      <c r="F58" s="26">
        <v>1612.22</v>
      </c>
      <c r="G58" s="26">
        <v>33</v>
      </c>
      <c r="H58" s="16">
        <f t="shared" si="1"/>
        <v>1696.26</v>
      </c>
      <c r="I58" s="16">
        <f t="shared" si="1"/>
        <v>1926.46</v>
      </c>
      <c r="J58" s="16">
        <f t="shared" si="1"/>
        <v>2176.77</v>
      </c>
      <c r="K58" s="16">
        <f t="shared" si="1"/>
        <v>2531.84</v>
      </c>
      <c r="L58" s="27">
        <v>0</v>
      </c>
      <c r="M58" s="34">
        <v>541.4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43619</v>
      </c>
      <c r="B59" s="14">
        <v>2</v>
      </c>
      <c r="C59" s="15">
        <v>1085.68</v>
      </c>
      <c r="D59" s="15">
        <v>0</v>
      </c>
      <c r="E59" s="15">
        <v>109.7</v>
      </c>
      <c r="F59" s="26">
        <v>1113.92</v>
      </c>
      <c r="G59" s="26">
        <v>33</v>
      </c>
      <c r="H59" s="16">
        <f t="shared" si="1"/>
        <v>1197.96</v>
      </c>
      <c r="I59" s="16">
        <f t="shared" si="1"/>
        <v>1428.16</v>
      </c>
      <c r="J59" s="16">
        <f t="shared" si="1"/>
        <v>1678.4700000000003</v>
      </c>
      <c r="K59" s="16">
        <f t="shared" si="1"/>
        <v>2033.54</v>
      </c>
      <c r="L59" s="27">
        <v>0</v>
      </c>
      <c r="M59" s="34">
        <v>109.7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43619</v>
      </c>
      <c r="B60" s="14">
        <v>3</v>
      </c>
      <c r="C60" s="15">
        <v>1094.38</v>
      </c>
      <c r="D60" s="15">
        <v>0</v>
      </c>
      <c r="E60" s="15">
        <v>84.07</v>
      </c>
      <c r="F60" s="26">
        <v>1122.62</v>
      </c>
      <c r="G60" s="26">
        <v>33</v>
      </c>
      <c r="H60" s="16">
        <f t="shared" si="1"/>
        <v>1206.66</v>
      </c>
      <c r="I60" s="16">
        <f t="shared" si="1"/>
        <v>1436.8600000000001</v>
      </c>
      <c r="J60" s="16">
        <f t="shared" si="1"/>
        <v>1687.17</v>
      </c>
      <c r="K60" s="16">
        <f t="shared" si="1"/>
        <v>2042.2400000000002</v>
      </c>
      <c r="L60" s="27">
        <v>0</v>
      </c>
      <c r="M60" s="34">
        <v>84.07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43619</v>
      </c>
      <c r="B61" s="14">
        <v>4</v>
      </c>
      <c r="C61" s="15">
        <v>1142.88</v>
      </c>
      <c r="D61" s="15">
        <v>470.9</v>
      </c>
      <c r="E61" s="15">
        <v>0</v>
      </c>
      <c r="F61" s="26">
        <v>1171.12</v>
      </c>
      <c r="G61" s="26">
        <v>33</v>
      </c>
      <c r="H61" s="16">
        <f t="shared" si="1"/>
        <v>1255.16</v>
      </c>
      <c r="I61" s="16">
        <f t="shared" si="1"/>
        <v>1485.3600000000001</v>
      </c>
      <c r="J61" s="16">
        <f t="shared" si="1"/>
        <v>1735.67</v>
      </c>
      <c r="K61" s="16">
        <f t="shared" si="1"/>
        <v>2090.7400000000002</v>
      </c>
      <c r="L61" s="27">
        <v>470.9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43619</v>
      </c>
      <c r="B62" s="14">
        <v>5</v>
      </c>
      <c r="C62" s="15">
        <v>1538.28</v>
      </c>
      <c r="D62" s="15">
        <v>0</v>
      </c>
      <c r="E62" s="15">
        <v>231.84</v>
      </c>
      <c r="F62" s="26">
        <v>1566.52</v>
      </c>
      <c r="G62" s="26">
        <v>33</v>
      </c>
      <c r="H62" s="16">
        <f t="shared" si="1"/>
        <v>1650.56</v>
      </c>
      <c r="I62" s="16">
        <f t="shared" si="1"/>
        <v>1880.76</v>
      </c>
      <c r="J62" s="16">
        <f t="shared" si="1"/>
        <v>2131.07</v>
      </c>
      <c r="K62" s="16">
        <f t="shared" si="1"/>
        <v>2486.14</v>
      </c>
      <c r="L62" s="27">
        <v>0</v>
      </c>
      <c r="M62" s="34">
        <v>231.84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43619</v>
      </c>
      <c r="B63" s="14">
        <v>6</v>
      </c>
      <c r="C63" s="15">
        <v>1377.47</v>
      </c>
      <c r="D63" s="15">
        <v>467.54</v>
      </c>
      <c r="E63" s="15">
        <v>0</v>
      </c>
      <c r="F63" s="26">
        <v>1405.71</v>
      </c>
      <c r="G63" s="26">
        <v>33</v>
      </c>
      <c r="H63" s="16">
        <f t="shared" si="1"/>
        <v>1489.75</v>
      </c>
      <c r="I63" s="16">
        <f t="shared" si="1"/>
        <v>1719.95</v>
      </c>
      <c r="J63" s="16">
        <f t="shared" si="1"/>
        <v>1970.2600000000002</v>
      </c>
      <c r="K63" s="16">
        <f t="shared" si="1"/>
        <v>2325.33</v>
      </c>
      <c r="L63" s="27">
        <v>467.54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43619</v>
      </c>
      <c r="B64" s="14">
        <v>7</v>
      </c>
      <c r="C64" s="15">
        <v>1834.13</v>
      </c>
      <c r="D64" s="15">
        <v>145.68</v>
      </c>
      <c r="E64" s="15">
        <v>0</v>
      </c>
      <c r="F64" s="26">
        <v>1862.37</v>
      </c>
      <c r="G64" s="26">
        <v>33</v>
      </c>
      <c r="H64" s="16">
        <f t="shared" si="1"/>
        <v>1946.41</v>
      </c>
      <c r="I64" s="16">
        <f t="shared" si="1"/>
        <v>2176.61</v>
      </c>
      <c r="J64" s="16">
        <f t="shared" si="1"/>
        <v>2426.92</v>
      </c>
      <c r="K64" s="16">
        <f t="shared" si="1"/>
        <v>2781.9900000000002</v>
      </c>
      <c r="L64" s="27">
        <v>145.68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43619</v>
      </c>
      <c r="B65" s="14">
        <v>8</v>
      </c>
      <c r="C65" s="15">
        <v>2005.93</v>
      </c>
      <c r="D65" s="15">
        <v>66.57</v>
      </c>
      <c r="E65" s="15">
        <v>0</v>
      </c>
      <c r="F65" s="26">
        <v>2034.17</v>
      </c>
      <c r="G65" s="26">
        <v>33</v>
      </c>
      <c r="H65" s="16">
        <f t="shared" si="1"/>
        <v>2118.21</v>
      </c>
      <c r="I65" s="16">
        <f t="shared" si="1"/>
        <v>2348.4100000000003</v>
      </c>
      <c r="J65" s="16">
        <f t="shared" si="1"/>
        <v>2598.7200000000003</v>
      </c>
      <c r="K65" s="16">
        <f t="shared" si="1"/>
        <v>2953.79</v>
      </c>
      <c r="L65" s="27">
        <v>66.57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43619</v>
      </c>
      <c r="B66" s="14">
        <v>9</v>
      </c>
      <c r="C66" s="15">
        <v>2021.36</v>
      </c>
      <c r="D66" s="15">
        <v>0</v>
      </c>
      <c r="E66" s="15">
        <v>205.07</v>
      </c>
      <c r="F66" s="26">
        <v>2049.6</v>
      </c>
      <c r="G66" s="26">
        <v>33</v>
      </c>
      <c r="H66" s="16">
        <f t="shared" si="1"/>
        <v>2133.64</v>
      </c>
      <c r="I66" s="16">
        <f t="shared" si="1"/>
        <v>2363.8399999999997</v>
      </c>
      <c r="J66" s="16">
        <f t="shared" si="1"/>
        <v>2614.1499999999996</v>
      </c>
      <c r="K66" s="16">
        <f t="shared" si="1"/>
        <v>2969.22</v>
      </c>
      <c r="L66" s="27">
        <v>0</v>
      </c>
      <c r="M66" s="34">
        <v>205.07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43619</v>
      </c>
      <c r="B67" s="14">
        <v>10</v>
      </c>
      <c r="C67" s="15">
        <v>2017.56</v>
      </c>
      <c r="D67" s="15">
        <v>0</v>
      </c>
      <c r="E67" s="15">
        <v>174.97</v>
      </c>
      <c r="F67" s="26">
        <v>2045.8</v>
      </c>
      <c r="G67" s="26">
        <v>33</v>
      </c>
      <c r="H67" s="16">
        <f t="shared" si="1"/>
        <v>2129.84</v>
      </c>
      <c r="I67" s="16">
        <f t="shared" si="1"/>
        <v>2360.04</v>
      </c>
      <c r="J67" s="16">
        <f t="shared" si="1"/>
        <v>2610.35</v>
      </c>
      <c r="K67" s="16">
        <f t="shared" si="1"/>
        <v>2965.42</v>
      </c>
      <c r="L67" s="27">
        <v>0</v>
      </c>
      <c r="M67" s="34">
        <v>174.97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43619</v>
      </c>
      <c r="B68" s="14">
        <v>11</v>
      </c>
      <c r="C68" s="15">
        <v>2018.97</v>
      </c>
      <c r="D68" s="15">
        <v>0</v>
      </c>
      <c r="E68" s="15">
        <v>157.17</v>
      </c>
      <c r="F68" s="26">
        <v>2047.21</v>
      </c>
      <c r="G68" s="26">
        <v>33</v>
      </c>
      <c r="H68" s="16">
        <f t="shared" si="1"/>
        <v>2131.2500000000005</v>
      </c>
      <c r="I68" s="16">
        <f t="shared" si="1"/>
        <v>2361.4500000000003</v>
      </c>
      <c r="J68" s="16">
        <f t="shared" si="1"/>
        <v>2611.76</v>
      </c>
      <c r="K68" s="16">
        <f t="shared" si="1"/>
        <v>2966.8300000000004</v>
      </c>
      <c r="L68" s="27">
        <v>0</v>
      </c>
      <c r="M68" s="34">
        <v>157.17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43619</v>
      </c>
      <c r="B69" s="14">
        <v>12</v>
      </c>
      <c r="C69" s="15">
        <v>2026.6</v>
      </c>
      <c r="D69" s="15">
        <v>79.48</v>
      </c>
      <c r="E69" s="15">
        <v>7.95</v>
      </c>
      <c r="F69" s="26">
        <v>2054.84</v>
      </c>
      <c r="G69" s="26">
        <v>33</v>
      </c>
      <c r="H69" s="16">
        <f t="shared" si="1"/>
        <v>2138.88</v>
      </c>
      <c r="I69" s="16">
        <f t="shared" si="1"/>
        <v>2369.08</v>
      </c>
      <c r="J69" s="16">
        <f t="shared" si="1"/>
        <v>2619.39</v>
      </c>
      <c r="K69" s="16">
        <f t="shared" si="1"/>
        <v>2974.46</v>
      </c>
      <c r="L69" s="27">
        <v>79.48</v>
      </c>
      <c r="M69" s="34">
        <v>7.95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43619</v>
      </c>
      <c r="B70" s="14">
        <v>13</v>
      </c>
      <c r="C70" s="15">
        <v>2040.46</v>
      </c>
      <c r="D70" s="15">
        <v>0</v>
      </c>
      <c r="E70" s="15">
        <v>153.2</v>
      </c>
      <c r="F70" s="26">
        <v>2068.7</v>
      </c>
      <c r="G70" s="26">
        <v>33</v>
      </c>
      <c r="H70" s="16">
        <f t="shared" si="1"/>
        <v>2152.7400000000002</v>
      </c>
      <c r="I70" s="16">
        <f t="shared" si="1"/>
        <v>2382.94</v>
      </c>
      <c r="J70" s="16">
        <f t="shared" si="1"/>
        <v>2633.25</v>
      </c>
      <c r="K70" s="16">
        <f t="shared" si="1"/>
        <v>2988.32</v>
      </c>
      <c r="L70" s="27">
        <v>0</v>
      </c>
      <c r="M70" s="34">
        <v>153.2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43619</v>
      </c>
      <c r="B71" s="14">
        <v>14</v>
      </c>
      <c r="C71" s="15">
        <v>2041.04</v>
      </c>
      <c r="D71" s="15">
        <v>0</v>
      </c>
      <c r="E71" s="15">
        <v>155.92</v>
      </c>
      <c r="F71" s="26">
        <v>2069.28</v>
      </c>
      <c r="G71" s="26">
        <v>33</v>
      </c>
      <c r="H71" s="16">
        <f t="shared" si="1"/>
        <v>2153.32</v>
      </c>
      <c r="I71" s="16">
        <f t="shared" si="1"/>
        <v>2383.52</v>
      </c>
      <c r="J71" s="16">
        <f t="shared" si="1"/>
        <v>2633.83</v>
      </c>
      <c r="K71" s="16">
        <f t="shared" si="1"/>
        <v>2988.9</v>
      </c>
      <c r="L71" s="27">
        <v>0</v>
      </c>
      <c r="M71" s="34">
        <v>155.92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43619</v>
      </c>
      <c r="B72" s="14">
        <v>15</v>
      </c>
      <c r="C72" s="15">
        <v>2012.7</v>
      </c>
      <c r="D72" s="15">
        <v>59.98</v>
      </c>
      <c r="E72" s="15">
        <v>0</v>
      </c>
      <c r="F72" s="26">
        <v>2040.94</v>
      </c>
      <c r="G72" s="26">
        <v>33</v>
      </c>
      <c r="H72" s="16">
        <f t="shared" si="1"/>
        <v>2124.98</v>
      </c>
      <c r="I72" s="16">
        <f t="shared" si="1"/>
        <v>2355.1800000000003</v>
      </c>
      <c r="J72" s="16">
        <f t="shared" si="1"/>
        <v>2605.4900000000002</v>
      </c>
      <c r="K72" s="16">
        <f t="shared" si="1"/>
        <v>2960.56</v>
      </c>
      <c r="L72" s="27">
        <v>59.98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43619</v>
      </c>
      <c r="B73" s="14">
        <v>16</v>
      </c>
      <c r="C73" s="15">
        <v>1939.41</v>
      </c>
      <c r="D73" s="15">
        <v>114.41</v>
      </c>
      <c r="E73" s="15">
        <v>0.25</v>
      </c>
      <c r="F73" s="26">
        <v>1967.65</v>
      </c>
      <c r="G73" s="26">
        <v>33</v>
      </c>
      <c r="H73" s="16">
        <f t="shared" si="1"/>
        <v>2051.69</v>
      </c>
      <c r="I73" s="16">
        <f t="shared" si="1"/>
        <v>2281.8900000000003</v>
      </c>
      <c r="J73" s="16">
        <f t="shared" si="1"/>
        <v>2532.2000000000003</v>
      </c>
      <c r="K73" s="16">
        <f t="shared" si="1"/>
        <v>2887.27</v>
      </c>
      <c r="L73" s="27">
        <v>114.41</v>
      </c>
      <c r="M73" s="34">
        <v>0.25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43619</v>
      </c>
      <c r="B74" s="14">
        <v>17</v>
      </c>
      <c r="C74" s="15">
        <v>1931.31</v>
      </c>
      <c r="D74" s="15">
        <v>116.04</v>
      </c>
      <c r="E74" s="15">
        <v>0</v>
      </c>
      <c r="F74" s="26">
        <v>1959.55</v>
      </c>
      <c r="G74" s="26">
        <v>33</v>
      </c>
      <c r="H74" s="16">
        <f aca="true" t="shared" si="2" ref="H74:K137">SUM($C74,$G74,R$4,R$6)</f>
        <v>2043.59</v>
      </c>
      <c r="I74" s="16">
        <f t="shared" si="2"/>
        <v>2273.79</v>
      </c>
      <c r="J74" s="16">
        <f t="shared" si="2"/>
        <v>2524.1</v>
      </c>
      <c r="K74" s="16">
        <f t="shared" si="2"/>
        <v>2879.17</v>
      </c>
      <c r="L74" s="27">
        <v>116.04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43619</v>
      </c>
      <c r="B75" s="14">
        <v>18</v>
      </c>
      <c r="C75" s="15">
        <v>1982.86</v>
      </c>
      <c r="D75" s="15">
        <v>0</v>
      </c>
      <c r="E75" s="15">
        <v>130.27</v>
      </c>
      <c r="F75" s="26">
        <v>2011.1</v>
      </c>
      <c r="G75" s="26">
        <v>33</v>
      </c>
      <c r="H75" s="16">
        <f t="shared" si="2"/>
        <v>2095.14</v>
      </c>
      <c r="I75" s="16">
        <f t="shared" si="2"/>
        <v>2325.34</v>
      </c>
      <c r="J75" s="16">
        <f t="shared" si="2"/>
        <v>2575.65</v>
      </c>
      <c r="K75" s="16">
        <f t="shared" si="2"/>
        <v>2930.72</v>
      </c>
      <c r="L75" s="27">
        <v>0</v>
      </c>
      <c r="M75" s="34">
        <v>130.27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43619</v>
      </c>
      <c r="B76" s="14">
        <v>19</v>
      </c>
      <c r="C76" s="15">
        <v>1975.73</v>
      </c>
      <c r="D76" s="15">
        <v>0</v>
      </c>
      <c r="E76" s="15">
        <v>238.62</v>
      </c>
      <c r="F76" s="26">
        <v>2003.97</v>
      </c>
      <c r="G76" s="26">
        <v>33</v>
      </c>
      <c r="H76" s="16">
        <f t="shared" si="2"/>
        <v>2088.01</v>
      </c>
      <c r="I76" s="16">
        <f t="shared" si="2"/>
        <v>2318.21</v>
      </c>
      <c r="J76" s="16">
        <f t="shared" si="2"/>
        <v>2568.52</v>
      </c>
      <c r="K76" s="16">
        <f t="shared" si="2"/>
        <v>2923.59</v>
      </c>
      <c r="L76" s="27">
        <v>0</v>
      </c>
      <c r="M76" s="34">
        <v>238.62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43619</v>
      </c>
      <c r="B77" s="14">
        <v>20</v>
      </c>
      <c r="C77" s="15">
        <v>4647.03</v>
      </c>
      <c r="D77" s="15">
        <v>0</v>
      </c>
      <c r="E77" s="15">
        <v>2848.43</v>
      </c>
      <c r="F77" s="26">
        <v>4675.27</v>
      </c>
      <c r="G77" s="26">
        <v>33</v>
      </c>
      <c r="H77" s="16">
        <f t="shared" si="2"/>
        <v>4759.3099999999995</v>
      </c>
      <c r="I77" s="16">
        <f t="shared" si="2"/>
        <v>4989.51</v>
      </c>
      <c r="J77" s="16">
        <f t="shared" si="2"/>
        <v>5239.82</v>
      </c>
      <c r="K77" s="16">
        <f t="shared" si="2"/>
        <v>5594.889999999999</v>
      </c>
      <c r="L77" s="27">
        <v>0</v>
      </c>
      <c r="M77" s="34">
        <v>2848.43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43619</v>
      </c>
      <c r="B78" s="14">
        <v>21</v>
      </c>
      <c r="C78" s="15">
        <v>4675.63</v>
      </c>
      <c r="D78" s="15">
        <v>0</v>
      </c>
      <c r="E78" s="15">
        <v>3097.14</v>
      </c>
      <c r="F78" s="26">
        <v>4703.87</v>
      </c>
      <c r="G78" s="26">
        <v>33</v>
      </c>
      <c r="H78" s="16">
        <f t="shared" si="2"/>
        <v>4787.91</v>
      </c>
      <c r="I78" s="16">
        <f t="shared" si="2"/>
        <v>5018.110000000001</v>
      </c>
      <c r="J78" s="16">
        <f t="shared" si="2"/>
        <v>5268.42</v>
      </c>
      <c r="K78" s="16">
        <f t="shared" si="2"/>
        <v>5623.49</v>
      </c>
      <c r="L78" s="27">
        <v>0</v>
      </c>
      <c r="M78" s="34">
        <v>3097.14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43619</v>
      </c>
      <c r="B79" s="14">
        <v>22</v>
      </c>
      <c r="C79" s="15">
        <v>1740.17</v>
      </c>
      <c r="D79" s="15">
        <v>0</v>
      </c>
      <c r="E79" s="15">
        <v>24.92</v>
      </c>
      <c r="F79" s="26">
        <v>1768.41</v>
      </c>
      <c r="G79" s="26">
        <v>33</v>
      </c>
      <c r="H79" s="16">
        <f t="shared" si="2"/>
        <v>1852.45</v>
      </c>
      <c r="I79" s="16">
        <f t="shared" si="2"/>
        <v>2082.65</v>
      </c>
      <c r="J79" s="16">
        <f t="shared" si="2"/>
        <v>2332.96</v>
      </c>
      <c r="K79" s="16">
        <f t="shared" si="2"/>
        <v>2688.03</v>
      </c>
      <c r="L79" s="27">
        <v>0</v>
      </c>
      <c r="M79" s="34">
        <v>24.92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43619</v>
      </c>
      <c r="B80" s="14">
        <v>23</v>
      </c>
      <c r="C80" s="15">
        <v>1607.99</v>
      </c>
      <c r="D80" s="15">
        <v>0</v>
      </c>
      <c r="E80" s="15">
        <v>726.42</v>
      </c>
      <c r="F80" s="26">
        <v>1636.23</v>
      </c>
      <c r="G80" s="26">
        <v>33</v>
      </c>
      <c r="H80" s="16">
        <f t="shared" si="2"/>
        <v>1720.27</v>
      </c>
      <c r="I80" s="16">
        <f t="shared" si="2"/>
        <v>1950.47</v>
      </c>
      <c r="J80" s="16">
        <f t="shared" si="2"/>
        <v>2200.78</v>
      </c>
      <c r="K80" s="16">
        <f t="shared" si="2"/>
        <v>2555.85</v>
      </c>
      <c r="L80" s="27">
        <v>0</v>
      </c>
      <c r="M80" s="34">
        <v>726.42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43620</v>
      </c>
      <c r="B81" s="14">
        <v>0</v>
      </c>
      <c r="C81" s="15">
        <v>1588.21</v>
      </c>
      <c r="D81" s="15">
        <v>0</v>
      </c>
      <c r="E81" s="15">
        <v>2.42</v>
      </c>
      <c r="F81" s="26">
        <v>1616.45</v>
      </c>
      <c r="G81" s="26">
        <v>33</v>
      </c>
      <c r="H81" s="16">
        <f t="shared" si="2"/>
        <v>1700.49</v>
      </c>
      <c r="I81" s="16">
        <f t="shared" si="2"/>
        <v>1930.69</v>
      </c>
      <c r="J81" s="16">
        <f t="shared" si="2"/>
        <v>2181</v>
      </c>
      <c r="K81" s="16">
        <f t="shared" si="2"/>
        <v>2536.07</v>
      </c>
      <c r="L81" s="27">
        <v>0</v>
      </c>
      <c r="M81" s="34">
        <v>2.42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43620</v>
      </c>
      <c r="B82" s="14">
        <v>1</v>
      </c>
      <c r="C82" s="15">
        <v>1586.65</v>
      </c>
      <c r="D82" s="15">
        <v>0</v>
      </c>
      <c r="E82" s="15">
        <v>1.5</v>
      </c>
      <c r="F82" s="26">
        <v>1614.89</v>
      </c>
      <c r="G82" s="26">
        <v>33</v>
      </c>
      <c r="H82" s="16">
        <f t="shared" si="2"/>
        <v>1698.93</v>
      </c>
      <c r="I82" s="16">
        <f t="shared" si="2"/>
        <v>1929.13</v>
      </c>
      <c r="J82" s="16">
        <f t="shared" si="2"/>
        <v>2179.44</v>
      </c>
      <c r="K82" s="16">
        <f t="shared" si="2"/>
        <v>2534.51</v>
      </c>
      <c r="L82" s="27">
        <v>0</v>
      </c>
      <c r="M82" s="34">
        <v>1.5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43620</v>
      </c>
      <c r="B83" s="14">
        <v>2</v>
      </c>
      <c r="C83" s="15">
        <v>1129.02</v>
      </c>
      <c r="D83" s="15">
        <v>0</v>
      </c>
      <c r="E83" s="15">
        <v>32.84</v>
      </c>
      <c r="F83" s="26">
        <v>1157.26</v>
      </c>
      <c r="G83" s="26">
        <v>33</v>
      </c>
      <c r="H83" s="16">
        <f t="shared" si="2"/>
        <v>1241.3</v>
      </c>
      <c r="I83" s="16">
        <f t="shared" si="2"/>
        <v>1471.5</v>
      </c>
      <c r="J83" s="16">
        <f t="shared" si="2"/>
        <v>1721.81</v>
      </c>
      <c r="K83" s="16">
        <f t="shared" si="2"/>
        <v>2076.88</v>
      </c>
      <c r="L83" s="27">
        <v>0</v>
      </c>
      <c r="M83" s="34">
        <v>32.84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43620</v>
      </c>
      <c r="B84" s="14">
        <v>3</v>
      </c>
      <c r="C84" s="15">
        <v>1104.67</v>
      </c>
      <c r="D84" s="15">
        <v>26.95</v>
      </c>
      <c r="E84" s="15">
        <v>0</v>
      </c>
      <c r="F84" s="26">
        <v>1132.91</v>
      </c>
      <c r="G84" s="26">
        <v>33</v>
      </c>
      <c r="H84" s="16">
        <f t="shared" si="2"/>
        <v>1216.95</v>
      </c>
      <c r="I84" s="16">
        <f t="shared" si="2"/>
        <v>1447.15</v>
      </c>
      <c r="J84" s="16">
        <f t="shared" si="2"/>
        <v>1697.46</v>
      </c>
      <c r="K84" s="16">
        <f t="shared" si="2"/>
        <v>2052.53</v>
      </c>
      <c r="L84" s="27">
        <v>26.95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43620</v>
      </c>
      <c r="B85" s="14">
        <v>4</v>
      </c>
      <c r="C85" s="15">
        <v>1167.09</v>
      </c>
      <c r="D85" s="15">
        <v>469.61</v>
      </c>
      <c r="E85" s="15">
        <v>0</v>
      </c>
      <c r="F85" s="26">
        <v>1195.33</v>
      </c>
      <c r="G85" s="26">
        <v>33</v>
      </c>
      <c r="H85" s="16">
        <f t="shared" si="2"/>
        <v>1279.37</v>
      </c>
      <c r="I85" s="16">
        <f t="shared" si="2"/>
        <v>1509.57</v>
      </c>
      <c r="J85" s="16">
        <f t="shared" si="2"/>
        <v>1759.88</v>
      </c>
      <c r="K85" s="16">
        <f t="shared" si="2"/>
        <v>2114.95</v>
      </c>
      <c r="L85" s="27">
        <v>469.61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43620</v>
      </c>
      <c r="B86" s="14">
        <v>5</v>
      </c>
      <c r="C86" s="15">
        <v>1307.51</v>
      </c>
      <c r="D86" s="15">
        <v>0</v>
      </c>
      <c r="E86" s="15">
        <v>9.07</v>
      </c>
      <c r="F86" s="26">
        <v>1335.75</v>
      </c>
      <c r="G86" s="26">
        <v>33</v>
      </c>
      <c r="H86" s="16">
        <f t="shared" si="2"/>
        <v>1419.79</v>
      </c>
      <c r="I86" s="16">
        <f t="shared" si="2"/>
        <v>1649.99</v>
      </c>
      <c r="J86" s="16">
        <f t="shared" si="2"/>
        <v>1900.3000000000002</v>
      </c>
      <c r="K86" s="16">
        <f t="shared" si="2"/>
        <v>2255.37</v>
      </c>
      <c r="L86" s="27">
        <v>0</v>
      </c>
      <c r="M86" s="34">
        <v>9.07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43620</v>
      </c>
      <c r="B87" s="14">
        <v>6</v>
      </c>
      <c r="C87" s="15">
        <v>1628.59</v>
      </c>
      <c r="D87" s="15">
        <v>0</v>
      </c>
      <c r="E87" s="15">
        <v>4.01</v>
      </c>
      <c r="F87" s="26">
        <v>1656.83</v>
      </c>
      <c r="G87" s="26">
        <v>33</v>
      </c>
      <c r="H87" s="16">
        <f t="shared" si="2"/>
        <v>1740.87</v>
      </c>
      <c r="I87" s="16">
        <f t="shared" si="2"/>
        <v>1971.07</v>
      </c>
      <c r="J87" s="16">
        <f t="shared" si="2"/>
        <v>2221.38</v>
      </c>
      <c r="K87" s="16">
        <f t="shared" si="2"/>
        <v>2576.45</v>
      </c>
      <c r="L87" s="27">
        <v>0</v>
      </c>
      <c r="M87" s="34">
        <v>4.01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43620</v>
      </c>
      <c r="B88" s="14">
        <v>7</v>
      </c>
      <c r="C88" s="15">
        <v>1629.39</v>
      </c>
      <c r="D88" s="15">
        <v>0.23</v>
      </c>
      <c r="E88" s="15">
        <v>0.21</v>
      </c>
      <c r="F88" s="26">
        <v>1657.63</v>
      </c>
      <c r="G88" s="26">
        <v>33</v>
      </c>
      <c r="H88" s="16">
        <f t="shared" si="2"/>
        <v>1741.67</v>
      </c>
      <c r="I88" s="16">
        <f t="shared" si="2"/>
        <v>1971.8700000000001</v>
      </c>
      <c r="J88" s="16">
        <f t="shared" si="2"/>
        <v>2222.1800000000003</v>
      </c>
      <c r="K88" s="16">
        <f t="shared" si="2"/>
        <v>2577.25</v>
      </c>
      <c r="L88" s="27">
        <v>0.23</v>
      </c>
      <c r="M88" s="34">
        <v>0.21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43620</v>
      </c>
      <c r="B89" s="14">
        <v>8</v>
      </c>
      <c r="C89" s="15">
        <v>1858.49</v>
      </c>
      <c r="D89" s="15">
        <v>0</v>
      </c>
      <c r="E89" s="15">
        <v>112.25</v>
      </c>
      <c r="F89" s="26">
        <v>1886.73</v>
      </c>
      <c r="G89" s="26">
        <v>33</v>
      </c>
      <c r="H89" s="16">
        <f t="shared" si="2"/>
        <v>1970.77</v>
      </c>
      <c r="I89" s="16">
        <f t="shared" si="2"/>
        <v>2200.9700000000003</v>
      </c>
      <c r="J89" s="16">
        <f t="shared" si="2"/>
        <v>2451.28</v>
      </c>
      <c r="K89" s="16">
        <f t="shared" si="2"/>
        <v>2806.35</v>
      </c>
      <c r="L89" s="27">
        <v>0</v>
      </c>
      <c r="M89" s="34">
        <v>112.25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43620</v>
      </c>
      <c r="B90" s="14">
        <v>9</v>
      </c>
      <c r="C90" s="15">
        <v>1898.69</v>
      </c>
      <c r="D90" s="15">
        <v>0</v>
      </c>
      <c r="E90" s="15">
        <v>26.25</v>
      </c>
      <c r="F90" s="26">
        <v>1926.93</v>
      </c>
      <c r="G90" s="26">
        <v>33</v>
      </c>
      <c r="H90" s="16">
        <f t="shared" si="2"/>
        <v>2010.97</v>
      </c>
      <c r="I90" s="16">
        <f t="shared" si="2"/>
        <v>2241.17</v>
      </c>
      <c r="J90" s="16">
        <f t="shared" si="2"/>
        <v>2491.48</v>
      </c>
      <c r="K90" s="16">
        <f t="shared" si="2"/>
        <v>2846.55</v>
      </c>
      <c r="L90" s="27">
        <v>0</v>
      </c>
      <c r="M90" s="34">
        <v>26.25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43620</v>
      </c>
      <c r="B91" s="14">
        <v>10</v>
      </c>
      <c r="C91" s="15">
        <v>1926.9</v>
      </c>
      <c r="D91" s="15">
        <v>0</v>
      </c>
      <c r="E91" s="15">
        <v>154.59</v>
      </c>
      <c r="F91" s="26">
        <v>1955.14</v>
      </c>
      <c r="G91" s="26">
        <v>33</v>
      </c>
      <c r="H91" s="16">
        <f t="shared" si="2"/>
        <v>2039.18</v>
      </c>
      <c r="I91" s="16">
        <f t="shared" si="2"/>
        <v>2269.38</v>
      </c>
      <c r="J91" s="16">
        <f t="shared" si="2"/>
        <v>2519.69</v>
      </c>
      <c r="K91" s="16">
        <f t="shared" si="2"/>
        <v>2874.76</v>
      </c>
      <c r="L91" s="27">
        <v>0</v>
      </c>
      <c r="M91" s="34">
        <v>154.59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43620</v>
      </c>
      <c r="B92" s="14">
        <v>11</v>
      </c>
      <c r="C92" s="15">
        <v>1858.63</v>
      </c>
      <c r="D92" s="15">
        <v>0</v>
      </c>
      <c r="E92" s="15">
        <v>112.47</v>
      </c>
      <c r="F92" s="26">
        <v>1886.87</v>
      </c>
      <c r="G92" s="26">
        <v>33</v>
      </c>
      <c r="H92" s="16">
        <f t="shared" si="2"/>
        <v>1970.91</v>
      </c>
      <c r="I92" s="16">
        <f t="shared" si="2"/>
        <v>2201.11</v>
      </c>
      <c r="J92" s="16">
        <f t="shared" si="2"/>
        <v>2451.42</v>
      </c>
      <c r="K92" s="16">
        <f t="shared" si="2"/>
        <v>2806.4900000000002</v>
      </c>
      <c r="L92" s="27">
        <v>0</v>
      </c>
      <c r="M92" s="34">
        <v>112.47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43620</v>
      </c>
      <c r="B93" s="14">
        <v>12</v>
      </c>
      <c r="C93" s="15">
        <v>1889.51</v>
      </c>
      <c r="D93" s="15">
        <v>0</v>
      </c>
      <c r="E93" s="15">
        <v>142.86</v>
      </c>
      <c r="F93" s="26">
        <v>1917.75</v>
      </c>
      <c r="G93" s="26">
        <v>33</v>
      </c>
      <c r="H93" s="16">
        <f t="shared" si="2"/>
        <v>2001.79</v>
      </c>
      <c r="I93" s="16">
        <f t="shared" si="2"/>
        <v>2231.9900000000002</v>
      </c>
      <c r="J93" s="16">
        <f t="shared" si="2"/>
        <v>2482.3</v>
      </c>
      <c r="K93" s="16">
        <f t="shared" si="2"/>
        <v>2837.37</v>
      </c>
      <c r="L93" s="27">
        <v>0</v>
      </c>
      <c r="M93" s="34">
        <v>142.86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43620</v>
      </c>
      <c r="B94" s="14">
        <v>13</v>
      </c>
      <c r="C94" s="15">
        <v>1898.25</v>
      </c>
      <c r="D94" s="15">
        <v>0</v>
      </c>
      <c r="E94" s="15">
        <v>154.23</v>
      </c>
      <c r="F94" s="26">
        <v>1926.49</v>
      </c>
      <c r="G94" s="26">
        <v>33</v>
      </c>
      <c r="H94" s="16">
        <f t="shared" si="2"/>
        <v>2010.53</v>
      </c>
      <c r="I94" s="16">
        <f t="shared" si="2"/>
        <v>2240.73</v>
      </c>
      <c r="J94" s="16">
        <f t="shared" si="2"/>
        <v>2491.04</v>
      </c>
      <c r="K94" s="16">
        <f t="shared" si="2"/>
        <v>2846.11</v>
      </c>
      <c r="L94" s="27">
        <v>0</v>
      </c>
      <c r="M94" s="34">
        <v>154.23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43620</v>
      </c>
      <c r="B95" s="14">
        <v>14</v>
      </c>
      <c r="C95" s="15">
        <v>1900.27</v>
      </c>
      <c r="D95" s="15">
        <v>0</v>
      </c>
      <c r="E95" s="15">
        <v>155.41</v>
      </c>
      <c r="F95" s="26">
        <v>1928.51</v>
      </c>
      <c r="G95" s="26">
        <v>33</v>
      </c>
      <c r="H95" s="16">
        <f t="shared" si="2"/>
        <v>2012.55</v>
      </c>
      <c r="I95" s="16">
        <f t="shared" si="2"/>
        <v>2242.75</v>
      </c>
      <c r="J95" s="16">
        <f t="shared" si="2"/>
        <v>2493.06</v>
      </c>
      <c r="K95" s="16">
        <f t="shared" si="2"/>
        <v>2848.13</v>
      </c>
      <c r="L95" s="27">
        <v>0</v>
      </c>
      <c r="M95" s="34">
        <v>155.41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43620</v>
      </c>
      <c r="B96" s="14">
        <v>15</v>
      </c>
      <c r="C96" s="15">
        <v>1744.8</v>
      </c>
      <c r="D96" s="15">
        <v>0</v>
      </c>
      <c r="E96" s="15">
        <v>2.14</v>
      </c>
      <c r="F96" s="26">
        <v>1773.04</v>
      </c>
      <c r="G96" s="26">
        <v>33</v>
      </c>
      <c r="H96" s="16">
        <f t="shared" si="2"/>
        <v>1857.08</v>
      </c>
      <c r="I96" s="16">
        <f t="shared" si="2"/>
        <v>2087.28</v>
      </c>
      <c r="J96" s="16">
        <f t="shared" si="2"/>
        <v>2337.59</v>
      </c>
      <c r="K96" s="16">
        <f t="shared" si="2"/>
        <v>2692.66</v>
      </c>
      <c r="L96" s="27">
        <v>0</v>
      </c>
      <c r="M96" s="34">
        <v>2.14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43620</v>
      </c>
      <c r="B97" s="14">
        <v>16</v>
      </c>
      <c r="C97" s="15">
        <v>1645.89</v>
      </c>
      <c r="D97" s="15">
        <v>315.89</v>
      </c>
      <c r="E97" s="15">
        <v>0</v>
      </c>
      <c r="F97" s="26">
        <v>1674.13</v>
      </c>
      <c r="G97" s="26">
        <v>33</v>
      </c>
      <c r="H97" s="16">
        <f t="shared" si="2"/>
        <v>1758.17</v>
      </c>
      <c r="I97" s="16">
        <f t="shared" si="2"/>
        <v>1988.3700000000001</v>
      </c>
      <c r="J97" s="16">
        <f t="shared" si="2"/>
        <v>2238.6800000000003</v>
      </c>
      <c r="K97" s="16">
        <f t="shared" si="2"/>
        <v>2593.75</v>
      </c>
      <c r="L97" s="27">
        <v>315.89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43620</v>
      </c>
      <c r="B98" s="14">
        <v>17</v>
      </c>
      <c r="C98" s="15">
        <v>1650.49</v>
      </c>
      <c r="D98" s="15">
        <v>305.39</v>
      </c>
      <c r="E98" s="15">
        <v>0</v>
      </c>
      <c r="F98" s="26">
        <v>1678.73</v>
      </c>
      <c r="G98" s="26">
        <v>33</v>
      </c>
      <c r="H98" s="16">
        <f t="shared" si="2"/>
        <v>1762.77</v>
      </c>
      <c r="I98" s="16">
        <f t="shared" si="2"/>
        <v>1992.97</v>
      </c>
      <c r="J98" s="16">
        <f t="shared" si="2"/>
        <v>2243.28</v>
      </c>
      <c r="K98" s="16">
        <f t="shared" si="2"/>
        <v>2598.35</v>
      </c>
      <c r="L98" s="27">
        <v>305.39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43620</v>
      </c>
      <c r="B99" s="14">
        <v>18</v>
      </c>
      <c r="C99" s="15">
        <v>1864.57</v>
      </c>
      <c r="D99" s="15">
        <v>111.3</v>
      </c>
      <c r="E99" s="15">
        <v>0</v>
      </c>
      <c r="F99" s="26">
        <v>1892.81</v>
      </c>
      <c r="G99" s="26">
        <v>33</v>
      </c>
      <c r="H99" s="16">
        <f t="shared" si="2"/>
        <v>1976.85</v>
      </c>
      <c r="I99" s="16">
        <f t="shared" si="2"/>
        <v>2207.05</v>
      </c>
      <c r="J99" s="16">
        <f t="shared" si="2"/>
        <v>2457.36</v>
      </c>
      <c r="K99" s="16">
        <f t="shared" si="2"/>
        <v>2812.43</v>
      </c>
      <c r="L99" s="27">
        <v>111.3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43620</v>
      </c>
      <c r="B100" s="14">
        <v>19</v>
      </c>
      <c r="C100" s="15">
        <v>1738.29</v>
      </c>
      <c r="D100" s="15">
        <v>0</v>
      </c>
      <c r="E100" s="15">
        <v>7.14</v>
      </c>
      <c r="F100" s="26">
        <v>1766.53</v>
      </c>
      <c r="G100" s="26">
        <v>33</v>
      </c>
      <c r="H100" s="16">
        <f t="shared" si="2"/>
        <v>1850.57</v>
      </c>
      <c r="I100" s="16">
        <f t="shared" si="2"/>
        <v>2080.77</v>
      </c>
      <c r="J100" s="16">
        <f t="shared" si="2"/>
        <v>2331.08</v>
      </c>
      <c r="K100" s="16">
        <f t="shared" si="2"/>
        <v>2686.15</v>
      </c>
      <c r="L100" s="27">
        <v>0</v>
      </c>
      <c r="M100" s="34">
        <v>7.14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43620</v>
      </c>
      <c r="B101" s="14">
        <v>20</v>
      </c>
      <c r="C101" s="15">
        <v>1905.9</v>
      </c>
      <c r="D101" s="15">
        <v>106.14</v>
      </c>
      <c r="E101" s="15">
        <v>0</v>
      </c>
      <c r="F101" s="26">
        <v>1934.14</v>
      </c>
      <c r="G101" s="26">
        <v>33</v>
      </c>
      <c r="H101" s="16">
        <f t="shared" si="2"/>
        <v>2018.18</v>
      </c>
      <c r="I101" s="16">
        <f t="shared" si="2"/>
        <v>2248.38</v>
      </c>
      <c r="J101" s="16">
        <f t="shared" si="2"/>
        <v>2498.69</v>
      </c>
      <c r="K101" s="16">
        <f t="shared" si="2"/>
        <v>2853.76</v>
      </c>
      <c r="L101" s="27">
        <v>106.14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43620</v>
      </c>
      <c r="B102" s="14">
        <v>21</v>
      </c>
      <c r="C102" s="15">
        <v>1843.6</v>
      </c>
      <c r="D102" s="15">
        <v>0</v>
      </c>
      <c r="E102" s="15">
        <v>133.5</v>
      </c>
      <c r="F102" s="26">
        <v>1871.84</v>
      </c>
      <c r="G102" s="26">
        <v>33</v>
      </c>
      <c r="H102" s="16">
        <f t="shared" si="2"/>
        <v>1955.8799999999999</v>
      </c>
      <c r="I102" s="16">
        <f t="shared" si="2"/>
        <v>2186.08</v>
      </c>
      <c r="J102" s="16">
        <f t="shared" si="2"/>
        <v>2436.39</v>
      </c>
      <c r="K102" s="16">
        <f t="shared" si="2"/>
        <v>2791.46</v>
      </c>
      <c r="L102" s="27">
        <v>0</v>
      </c>
      <c r="M102" s="34">
        <v>133.5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43620</v>
      </c>
      <c r="B103" s="14">
        <v>22</v>
      </c>
      <c r="C103" s="15">
        <v>1722.38</v>
      </c>
      <c r="D103" s="15">
        <v>0</v>
      </c>
      <c r="E103" s="15">
        <v>14.58</v>
      </c>
      <c r="F103" s="26">
        <v>1750.62</v>
      </c>
      <c r="G103" s="26">
        <v>33</v>
      </c>
      <c r="H103" s="16">
        <f t="shared" si="2"/>
        <v>1834.66</v>
      </c>
      <c r="I103" s="16">
        <f t="shared" si="2"/>
        <v>2064.86</v>
      </c>
      <c r="J103" s="16">
        <f t="shared" si="2"/>
        <v>2315.17</v>
      </c>
      <c r="K103" s="16">
        <f t="shared" si="2"/>
        <v>2670.2400000000002</v>
      </c>
      <c r="L103" s="27">
        <v>0</v>
      </c>
      <c r="M103" s="34">
        <v>14.58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43620</v>
      </c>
      <c r="B104" s="14">
        <v>23</v>
      </c>
      <c r="C104" s="15">
        <v>1609.57</v>
      </c>
      <c r="D104" s="15">
        <v>0</v>
      </c>
      <c r="E104" s="15">
        <v>684.81</v>
      </c>
      <c r="F104" s="26">
        <v>1637.81</v>
      </c>
      <c r="G104" s="26">
        <v>33</v>
      </c>
      <c r="H104" s="16">
        <f t="shared" si="2"/>
        <v>1721.85</v>
      </c>
      <c r="I104" s="16">
        <f t="shared" si="2"/>
        <v>1952.05</v>
      </c>
      <c r="J104" s="16">
        <f t="shared" si="2"/>
        <v>2202.36</v>
      </c>
      <c r="K104" s="16">
        <f t="shared" si="2"/>
        <v>2557.43</v>
      </c>
      <c r="L104" s="27">
        <v>0</v>
      </c>
      <c r="M104" s="34">
        <v>684.81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43621</v>
      </c>
      <c r="B105" s="14">
        <v>0</v>
      </c>
      <c r="C105" s="15">
        <v>1589.89</v>
      </c>
      <c r="D105" s="15">
        <v>0</v>
      </c>
      <c r="E105" s="15">
        <v>593.69</v>
      </c>
      <c r="F105" s="26">
        <v>1618.13</v>
      </c>
      <c r="G105" s="26">
        <v>33</v>
      </c>
      <c r="H105" s="16">
        <f t="shared" si="2"/>
        <v>1702.17</v>
      </c>
      <c r="I105" s="16">
        <f t="shared" si="2"/>
        <v>1932.3700000000001</v>
      </c>
      <c r="J105" s="16">
        <f t="shared" si="2"/>
        <v>2182.6800000000003</v>
      </c>
      <c r="K105" s="16">
        <f t="shared" si="2"/>
        <v>2537.75</v>
      </c>
      <c r="L105" s="27">
        <v>0</v>
      </c>
      <c r="M105" s="34">
        <v>593.69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43621</v>
      </c>
      <c r="B106" s="14">
        <v>1</v>
      </c>
      <c r="C106" s="15">
        <v>1583.75</v>
      </c>
      <c r="D106" s="15">
        <v>181.12</v>
      </c>
      <c r="E106" s="15">
        <v>0</v>
      </c>
      <c r="F106" s="26">
        <v>1611.99</v>
      </c>
      <c r="G106" s="26">
        <v>33</v>
      </c>
      <c r="H106" s="16">
        <f t="shared" si="2"/>
        <v>1696.03</v>
      </c>
      <c r="I106" s="16">
        <f t="shared" si="2"/>
        <v>1926.23</v>
      </c>
      <c r="J106" s="16">
        <f t="shared" si="2"/>
        <v>2176.54</v>
      </c>
      <c r="K106" s="16">
        <f t="shared" si="2"/>
        <v>2531.61</v>
      </c>
      <c r="L106" s="27">
        <v>181.12</v>
      </c>
      <c r="M106" s="34">
        <v>0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43621</v>
      </c>
      <c r="B107" s="14">
        <v>2</v>
      </c>
      <c r="C107" s="15">
        <v>1103.06</v>
      </c>
      <c r="D107" s="15">
        <v>0</v>
      </c>
      <c r="E107" s="15">
        <v>27.85</v>
      </c>
      <c r="F107" s="26">
        <v>1131.3</v>
      </c>
      <c r="G107" s="26">
        <v>33</v>
      </c>
      <c r="H107" s="16">
        <f t="shared" si="2"/>
        <v>1215.34</v>
      </c>
      <c r="I107" s="16">
        <f t="shared" si="2"/>
        <v>1445.54</v>
      </c>
      <c r="J107" s="16">
        <f t="shared" si="2"/>
        <v>1695.85</v>
      </c>
      <c r="K107" s="16">
        <f t="shared" si="2"/>
        <v>2050.92</v>
      </c>
      <c r="L107" s="27">
        <v>0</v>
      </c>
      <c r="M107" s="34">
        <v>27.85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43621</v>
      </c>
      <c r="B108" s="14">
        <v>3</v>
      </c>
      <c r="C108" s="15">
        <v>1104.66</v>
      </c>
      <c r="D108" s="15">
        <v>16.97</v>
      </c>
      <c r="E108" s="15">
        <v>0</v>
      </c>
      <c r="F108" s="26">
        <v>1132.9</v>
      </c>
      <c r="G108" s="26">
        <v>33</v>
      </c>
      <c r="H108" s="16">
        <f t="shared" si="2"/>
        <v>1216.94</v>
      </c>
      <c r="I108" s="16">
        <f t="shared" si="2"/>
        <v>1447.14</v>
      </c>
      <c r="J108" s="16">
        <f t="shared" si="2"/>
        <v>1697.4500000000003</v>
      </c>
      <c r="K108" s="16">
        <f t="shared" si="2"/>
        <v>2052.52</v>
      </c>
      <c r="L108" s="27">
        <v>16.97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43621</v>
      </c>
      <c r="B109" s="14">
        <v>4</v>
      </c>
      <c r="C109" s="15">
        <v>1611.13</v>
      </c>
      <c r="D109" s="15">
        <v>124.21</v>
      </c>
      <c r="E109" s="15">
        <v>0</v>
      </c>
      <c r="F109" s="26">
        <v>1639.37</v>
      </c>
      <c r="G109" s="26">
        <v>33</v>
      </c>
      <c r="H109" s="16">
        <f t="shared" si="2"/>
        <v>1723.41</v>
      </c>
      <c r="I109" s="16">
        <f t="shared" si="2"/>
        <v>1953.6100000000001</v>
      </c>
      <c r="J109" s="16">
        <f t="shared" si="2"/>
        <v>2203.92</v>
      </c>
      <c r="K109" s="16">
        <f t="shared" si="2"/>
        <v>2558.9900000000002</v>
      </c>
      <c r="L109" s="27">
        <v>124.21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43621</v>
      </c>
      <c r="B110" s="14">
        <v>5</v>
      </c>
      <c r="C110" s="15">
        <v>1596.21</v>
      </c>
      <c r="D110" s="15">
        <v>118.81</v>
      </c>
      <c r="E110" s="15">
        <v>0</v>
      </c>
      <c r="F110" s="26">
        <v>1624.45</v>
      </c>
      <c r="G110" s="26">
        <v>33</v>
      </c>
      <c r="H110" s="16">
        <f t="shared" si="2"/>
        <v>1708.49</v>
      </c>
      <c r="I110" s="16">
        <f t="shared" si="2"/>
        <v>1938.69</v>
      </c>
      <c r="J110" s="16">
        <f t="shared" si="2"/>
        <v>2189</v>
      </c>
      <c r="K110" s="16">
        <f t="shared" si="2"/>
        <v>2544.07</v>
      </c>
      <c r="L110" s="27">
        <v>118.81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43621</v>
      </c>
      <c r="B111" s="14">
        <v>6</v>
      </c>
      <c r="C111" s="15">
        <v>1603.66</v>
      </c>
      <c r="D111" s="15">
        <v>21.35</v>
      </c>
      <c r="E111" s="15">
        <v>0</v>
      </c>
      <c r="F111" s="26">
        <v>1631.9</v>
      </c>
      <c r="G111" s="26">
        <v>33</v>
      </c>
      <c r="H111" s="16">
        <f t="shared" si="2"/>
        <v>1715.94</v>
      </c>
      <c r="I111" s="16">
        <f t="shared" si="2"/>
        <v>1946.14</v>
      </c>
      <c r="J111" s="16">
        <f t="shared" si="2"/>
        <v>2196.4500000000003</v>
      </c>
      <c r="K111" s="16">
        <f t="shared" si="2"/>
        <v>2551.52</v>
      </c>
      <c r="L111" s="27">
        <v>21.35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43621</v>
      </c>
      <c r="B112" s="14">
        <v>7</v>
      </c>
      <c r="C112" s="15">
        <v>1872.64</v>
      </c>
      <c r="D112" s="15">
        <v>0</v>
      </c>
      <c r="E112" s="15">
        <v>191.38</v>
      </c>
      <c r="F112" s="26">
        <v>1900.88</v>
      </c>
      <c r="G112" s="26">
        <v>33</v>
      </c>
      <c r="H112" s="16">
        <f t="shared" si="2"/>
        <v>1984.92</v>
      </c>
      <c r="I112" s="16">
        <f t="shared" si="2"/>
        <v>2215.1200000000003</v>
      </c>
      <c r="J112" s="16">
        <f t="shared" si="2"/>
        <v>2465.4300000000003</v>
      </c>
      <c r="K112" s="16">
        <f t="shared" si="2"/>
        <v>2820.5</v>
      </c>
      <c r="L112" s="27">
        <v>0</v>
      </c>
      <c r="M112" s="34">
        <v>191.38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43621</v>
      </c>
      <c r="B113" s="14">
        <v>8</v>
      </c>
      <c r="C113" s="15">
        <v>1763.94</v>
      </c>
      <c r="D113" s="15">
        <v>513.28</v>
      </c>
      <c r="E113" s="15">
        <v>0</v>
      </c>
      <c r="F113" s="26">
        <v>1792.18</v>
      </c>
      <c r="G113" s="26">
        <v>33</v>
      </c>
      <c r="H113" s="16">
        <f t="shared" si="2"/>
        <v>1876.22</v>
      </c>
      <c r="I113" s="16">
        <f t="shared" si="2"/>
        <v>2106.42</v>
      </c>
      <c r="J113" s="16">
        <f t="shared" si="2"/>
        <v>2356.73</v>
      </c>
      <c r="K113" s="16">
        <f t="shared" si="2"/>
        <v>2711.8</v>
      </c>
      <c r="L113" s="27">
        <v>513.28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43621</v>
      </c>
      <c r="B114" s="14">
        <v>9</v>
      </c>
      <c r="C114" s="15">
        <v>2779.75</v>
      </c>
      <c r="D114" s="15">
        <v>1539.72</v>
      </c>
      <c r="E114" s="15">
        <v>0</v>
      </c>
      <c r="F114" s="26">
        <v>2807.99</v>
      </c>
      <c r="G114" s="26">
        <v>33</v>
      </c>
      <c r="H114" s="16">
        <f t="shared" si="2"/>
        <v>2892.03</v>
      </c>
      <c r="I114" s="16">
        <f t="shared" si="2"/>
        <v>3122.23</v>
      </c>
      <c r="J114" s="16">
        <f t="shared" si="2"/>
        <v>3372.54</v>
      </c>
      <c r="K114" s="16">
        <f t="shared" si="2"/>
        <v>3727.61</v>
      </c>
      <c r="L114" s="27">
        <v>1539.72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43621</v>
      </c>
      <c r="B115" s="14">
        <v>10</v>
      </c>
      <c r="C115" s="15">
        <v>4312.62</v>
      </c>
      <c r="D115" s="15">
        <v>0</v>
      </c>
      <c r="E115" s="15">
        <v>2633.99</v>
      </c>
      <c r="F115" s="26">
        <v>4340.86</v>
      </c>
      <c r="G115" s="26">
        <v>33</v>
      </c>
      <c r="H115" s="16">
        <f t="shared" si="2"/>
        <v>4424.9</v>
      </c>
      <c r="I115" s="16">
        <f t="shared" si="2"/>
        <v>4655.1</v>
      </c>
      <c r="J115" s="16">
        <f t="shared" si="2"/>
        <v>4905.41</v>
      </c>
      <c r="K115" s="16">
        <f t="shared" si="2"/>
        <v>5260.48</v>
      </c>
      <c r="L115" s="27">
        <v>0</v>
      </c>
      <c r="M115" s="34">
        <v>2633.99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43621</v>
      </c>
      <c r="B116" s="14">
        <v>11</v>
      </c>
      <c r="C116" s="15">
        <v>1773.63</v>
      </c>
      <c r="D116" s="15">
        <v>7.32</v>
      </c>
      <c r="E116" s="15">
        <v>0</v>
      </c>
      <c r="F116" s="26">
        <v>1801.87</v>
      </c>
      <c r="G116" s="26">
        <v>33</v>
      </c>
      <c r="H116" s="16">
        <f t="shared" si="2"/>
        <v>1885.91</v>
      </c>
      <c r="I116" s="16">
        <f t="shared" si="2"/>
        <v>2116.11</v>
      </c>
      <c r="J116" s="16">
        <f t="shared" si="2"/>
        <v>2366.42</v>
      </c>
      <c r="K116" s="16">
        <f t="shared" si="2"/>
        <v>2721.4900000000002</v>
      </c>
      <c r="L116" s="27">
        <v>7.32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43621</v>
      </c>
      <c r="B117" s="14">
        <v>12</v>
      </c>
      <c r="C117" s="15">
        <v>1785.74</v>
      </c>
      <c r="D117" s="15">
        <v>0</v>
      </c>
      <c r="E117" s="15">
        <v>54.21</v>
      </c>
      <c r="F117" s="26">
        <v>1813.98</v>
      </c>
      <c r="G117" s="26">
        <v>33</v>
      </c>
      <c r="H117" s="16">
        <f t="shared" si="2"/>
        <v>1898.02</v>
      </c>
      <c r="I117" s="16">
        <f t="shared" si="2"/>
        <v>2128.2200000000003</v>
      </c>
      <c r="J117" s="16">
        <f t="shared" si="2"/>
        <v>2378.53</v>
      </c>
      <c r="K117" s="16">
        <f t="shared" si="2"/>
        <v>2733.6</v>
      </c>
      <c r="L117" s="27">
        <v>0</v>
      </c>
      <c r="M117" s="34">
        <v>54.21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43621</v>
      </c>
      <c r="B118" s="14">
        <v>13</v>
      </c>
      <c r="C118" s="15">
        <v>1774.67</v>
      </c>
      <c r="D118" s="15">
        <v>0</v>
      </c>
      <c r="E118" s="15">
        <v>11.5</v>
      </c>
      <c r="F118" s="26">
        <v>1802.91</v>
      </c>
      <c r="G118" s="26">
        <v>33</v>
      </c>
      <c r="H118" s="16">
        <f t="shared" si="2"/>
        <v>1886.95</v>
      </c>
      <c r="I118" s="16">
        <f t="shared" si="2"/>
        <v>2117.15</v>
      </c>
      <c r="J118" s="16">
        <f t="shared" si="2"/>
        <v>2367.46</v>
      </c>
      <c r="K118" s="16">
        <f t="shared" si="2"/>
        <v>2722.53</v>
      </c>
      <c r="L118" s="27">
        <v>0</v>
      </c>
      <c r="M118" s="34">
        <v>11.5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43621</v>
      </c>
      <c r="B119" s="14">
        <v>14</v>
      </c>
      <c r="C119" s="15">
        <v>1766.48</v>
      </c>
      <c r="D119" s="15">
        <v>26.07</v>
      </c>
      <c r="E119" s="15">
        <v>0</v>
      </c>
      <c r="F119" s="26">
        <v>1794.72</v>
      </c>
      <c r="G119" s="26">
        <v>33</v>
      </c>
      <c r="H119" s="16">
        <f t="shared" si="2"/>
        <v>1878.76</v>
      </c>
      <c r="I119" s="16">
        <f t="shared" si="2"/>
        <v>2108.96</v>
      </c>
      <c r="J119" s="16">
        <f t="shared" si="2"/>
        <v>2359.27</v>
      </c>
      <c r="K119" s="16">
        <f t="shared" si="2"/>
        <v>2714.34</v>
      </c>
      <c r="L119" s="27">
        <v>26.07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43621</v>
      </c>
      <c r="B120" s="14">
        <v>15</v>
      </c>
      <c r="C120" s="15">
        <v>1752.59</v>
      </c>
      <c r="D120" s="15">
        <v>0</v>
      </c>
      <c r="E120" s="15">
        <v>88.14</v>
      </c>
      <c r="F120" s="26">
        <v>1780.83</v>
      </c>
      <c r="G120" s="26">
        <v>33</v>
      </c>
      <c r="H120" s="16">
        <f t="shared" si="2"/>
        <v>1864.87</v>
      </c>
      <c r="I120" s="16">
        <f t="shared" si="2"/>
        <v>2095.07</v>
      </c>
      <c r="J120" s="16">
        <f t="shared" si="2"/>
        <v>2345.38</v>
      </c>
      <c r="K120" s="16">
        <f t="shared" si="2"/>
        <v>2700.45</v>
      </c>
      <c r="L120" s="27">
        <v>0</v>
      </c>
      <c r="M120" s="34">
        <v>88.14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43621</v>
      </c>
      <c r="B121" s="14">
        <v>16</v>
      </c>
      <c r="C121" s="15">
        <v>1715.94</v>
      </c>
      <c r="D121" s="15">
        <v>0</v>
      </c>
      <c r="E121" s="15">
        <v>157.87</v>
      </c>
      <c r="F121" s="26">
        <v>1744.18</v>
      </c>
      <c r="G121" s="26">
        <v>33</v>
      </c>
      <c r="H121" s="16">
        <f t="shared" si="2"/>
        <v>1828.22</v>
      </c>
      <c r="I121" s="16">
        <f t="shared" si="2"/>
        <v>2058.42</v>
      </c>
      <c r="J121" s="16">
        <f t="shared" si="2"/>
        <v>2308.73</v>
      </c>
      <c r="K121" s="16">
        <f t="shared" si="2"/>
        <v>2663.8</v>
      </c>
      <c r="L121" s="27">
        <v>0</v>
      </c>
      <c r="M121" s="34">
        <v>157.87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43621</v>
      </c>
      <c r="B122" s="14">
        <v>17</v>
      </c>
      <c r="C122" s="15">
        <v>1640.94</v>
      </c>
      <c r="D122" s="15">
        <v>0</v>
      </c>
      <c r="E122" s="15">
        <v>34.28</v>
      </c>
      <c r="F122" s="26">
        <v>1669.18</v>
      </c>
      <c r="G122" s="26">
        <v>33</v>
      </c>
      <c r="H122" s="16">
        <f t="shared" si="2"/>
        <v>1753.22</v>
      </c>
      <c r="I122" s="16">
        <f t="shared" si="2"/>
        <v>1983.42</v>
      </c>
      <c r="J122" s="16">
        <f t="shared" si="2"/>
        <v>2233.73</v>
      </c>
      <c r="K122" s="16">
        <f t="shared" si="2"/>
        <v>2588.8</v>
      </c>
      <c r="L122" s="27">
        <v>0</v>
      </c>
      <c r="M122" s="34">
        <v>34.28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43621</v>
      </c>
      <c r="B123" s="14">
        <v>18</v>
      </c>
      <c r="C123" s="15">
        <v>1758.92</v>
      </c>
      <c r="D123" s="15">
        <v>0.77</v>
      </c>
      <c r="E123" s="15">
        <v>0</v>
      </c>
      <c r="F123" s="26">
        <v>1787.16</v>
      </c>
      <c r="G123" s="26">
        <v>33</v>
      </c>
      <c r="H123" s="16">
        <f t="shared" si="2"/>
        <v>1871.2</v>
      </c>
      <c r="I123" s="16">
        <f t="shared" si="2"/>
        <v>2101.4</v>
      </c>
      <c r="J123" s="16">
        <f t="shared" si="2"/>
        <v>2351.71</v>
      </c>
      <c r="K123" s="16">
        <f t="shared" si="2"/>
        <v>2706.78</v>
      </c>
      <c r="L123" s="27">
        <v>0.77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43621</v>
      </c>
      <c r="B124" s="14">
        <v>19</v>
      </c>
      <c r="C124" s="15">
        <v>1773.7</v>
      </c>
      <c r="D124" s="15">
        <v>45.97</v>
      </c>
      <c r="E124" s="15">
        <v>0</v>
      </c>
      <c r="F124" s="26">
        <v>1801.94</v>
      </c>
      <c r="G124" s="26">
        <v>33</v>
      </c>
      <c r="H124" s="16">
        <f t="shared" si="2"/>
        <v>1885.98</v>
      </c>
      <c r="I124" s="16">
        <f t="shared" si="2"/>
        <v>2116.1800000000003</v>
      </c>
      <c r="J124" s="16">
        <f t="shared" si="2"/>
        <v>2366.4900000000002</v>
      </c>
      <c r="K124" s="16">
        <f t="shared" si="2"/>
        <v>2721.56</v>
      </c>
      <c r="L124" s="27">
        <v>45.97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43621</v>
      </c>
      <c r="B125" s="14">
        <v>20</v>
      </c>
      <c r="C125" s="15">
        <v>5337.82</v>
      </c>
      <c r="D125" s="15">
        <v>0</v>
      </c>
      <c r="E125" s="15">
        <v>3759.26</v>
      </c>
      <c r="F125" s="26">
        <v>5366.06</v>
      </c>
      <c r="G125" s="26">
        <v>33</v>
      </c>
      <c r="H125" s="16">
        <f t="shared" si="2"/>
        <v>5450.099999999999</v>
      </c>
      <c r="I125" s="16">
        <f t="shared" si="2"/>
        <v>5680.3</v>
      </c>
      <c r="J125" s="16">
        <f t="shared" si="2"/>
        <v>5930.61</v>
      </c>
      <c r="K125" s="16">
        <f t="shared" si="2"/>
        <v>6285.679999999999</v>
      </c>
      <c r="L125" s="27">
        <v>0</v>
      </c>
      <c r="M125" s="34">
        <v>3759.26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43621</v>
      </c>
      <c r="B126" s="14">
        <v>21</v>
      </c>
      <c r="C126" s="15">
        <v>5363.11</v>
      </c>
      <c r="D126" s="15">
        <v>0</v>
      </c>
      <c r="E126" s="15">
        <v>3893.96</v>
      </c>
      <c r="F126" s="26">
        <v>5391.35</v>
      </c>
      <c r="G126" s="26">
        <v>33</v>
      </c>
      <c r="H126" s="16">
        <f t="shared" si="2"/>
        <v>5475.389999999999</v>
      </c>
      <c r="I126" s="16">
        <f t="shared" si="2"/>
        <v>5705.59</v>
      </c>
      <c r="J126" s="16">
        <f t="shared" si="2"/>
        <v>5955.9</v>
      </c>
      <c r="K126" s="16">
        <f t="shared" si="2"/>
        <v>6310.969999999999</v>
      </c>
      <c r="L126" s="27">
        <v>0</v>
      </c>
      <c r="M126" s="34">
        <v>3893.96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43621</v>
      </c>
      <c r="B127" s="14">
        <v>22</v>
      </c>
      <c r="C127" s="15">
        <v>1782.3</v>
      </c>
      <c r="D127" s="15">
        <v>0</v>
      </c>
      <c r="E127" s="15">
        <v>183.37</v>
      </c>
      <c r="F127" s="26">
        <v>1810.54</v>
      </c>
      <c r="G127" s="26">
        <v>33</v>
      </c>
      <c r="H127" s="16">
        <f t="shared" si="2"/>
        <v>1894.58</v>
      </c>
      <c r="I127" s="16">
        <f t="shared" si="2"/>
        <v>2124.78</v>
      </c>
      <c r="J127" s="16">
        <f t="shared" si="2"/>
        <v>2375.09</v>
      </c>
      <c r="K127" s="16">
        <f t="shared" si="2"/>
        <v>2730.16</v>
      </c>
      <c r="L127" s="27">
        <v>0</v>
      </c>
      <c r="M127" s="34">
        <v>183.37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43621</v>
      </c>
      <c r="B128" s="14">
        <v>23</v>
      </c>
      <c r="C128" s="15">
        <v>1727.31</v>
      </c>
      <c r="D128" s="15">
        <v>0</v>
      </c>
      <c r="E128" s="15">
        <v>491.67</v>
      </c>
      <c r="F128" s="26">
        <v>1755.55</v>
      </c>
      <c r="G128" s="26">
        <v>33</v>
      </c>
      <c r="H128" s="16">
        <f t="shared" si="2"/>
        <v>1839.59</v>
      </c>
      <c r="I128" s="16">
        <f t="shared" si="2"/>
        <v>2069.79</v>
      </c>
      <c r="J128" s="16">
        <f t="shared" si="2"/>
        <v>2320.1</v>
      </c>
      <c r="K128" s="16">
        <f t="shared" si="2"/>
        <v>2675.17</v>
      </c>
      <c r="L128" s="27">
        <v>0</v>
      </c>
      <c r="M128" s="34">
        <v>491.67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43622</v>
      </c>
      <c r="B129" s="14">
        <v>0</v>
      </c>
      <c r="C129" s="15">
        <v>1605.15</v>
      </c>
      <c r="D129" s="15">
        <v>0</v>
      </c>
      <c r="E129" s="15">
        <v>22.41</v>
      </c>
      <c r="F129" s="26">
        <v>1633.39</v>
      </c>
      <c r="G129" s="26">
        <v>33</v>
      </c>
      <c r="H129" s="16">
        <f t="shared" si="2"/>
        <v>1717.43</v>
      </c>
      <c r="I129" s="16">
        <f t="shared" si="2"/>
        <v>1947.63</v>
      </c>
      <c r="J129" s="16">
        <f t="shared" si="2"/>
        <v>2197.94</v>
      </c>
      <c r="K129" s="16">
        <f t="shared" si="2"/>
        <v>2553.01</v>
      </c>
      <c r="L129" s="27">
        <v>0</v>
      </c>
      <c r="M129" s="34">
        <v>22.41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43622</v>
      </c>
      <c r="B130" s="14">
        <v>1</v>
      </c>
      <c r="C130" s="15">
        <v>1552.98</v>
      </c>
      <c r="D130" s="15">
        <v>0</v>
      </c>
      <c r="E130" s="15">
        <v>357.82</v>
      </c>
      <c r="F130" s="26">
        <v>1581.22</v>
      </c>
      <c r="G130" s="26">
        <v>33</v>
      </c>
      <c r="H130" s="16">
        <f t="shared" si="2"/>
        <v>1665.26</v>
      </c>
      <c r="I130" s="16">
        <f t="shared" si="2"/>
        <v>1895.46</v>
      </c>
      <c r="J130" s="16">
        <f t="shared" si="2"/>
        <v>2145.77</v>
      </c>
      <c r="K130" s="16">
        <f t="shared" si="2"/>
        <v>2500.84</v>
      </c>
      <c r="L130" s="27">
        <v>0</v>
      </c>
      <c r="M130" s="34">
        <v>357.82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43622</v>
      </c>
      <c r="B131" s="14">
        <v>2</v>
      </c>
      <c r="C131" s="15">
        <v>1546.77</v>
      </c>
      <c r="D131" s="15">
        <v>0</v>
      </c>
      <c r="E131" s="15">
        <v>407.69</v>
      </c>
      <c r="F131" s="26">
        <v>1575.01</v>
      </c>
      <c r="G131" s="26">
        <v>33</v>
      </c>
      <c r="H131" s="16">
        <f t="shared" si="2"/>
        <v>1659.05</v>
      </c>
      <c r="I131" s="16">
        <f t="shared" si="2"/>
        <v>1889.25</v>
      </c>
      <c r="J131" s="16">
        <f t="shared" si="2"/>
        <v>2139.56</v>
      </c>
      <c r="K131" s="16">
        <f t="shared" si="2"/>
        <v>2494.63</v>
      </c>
      <c r="L131" s="27">
        <v>0</v>
      </c>
      <c r="M131" s="34">
        <v>407.69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43622</v>
      </c>
      <c r="B132" s="14">
        <v>3</v>
      </c>
      <c r="C132" s="15">
        <v>1381.44</v>
      </c>
      <c r="D132" s="15">
        <v>0</v>
      </c>
      <c r="E132" s="15">
        <v>238.49</v>
      </c>
      <c r="F132" s="26">
        <v>1409.68</v>
      </c>
      <c r="G132" s="26">
        <v>33</v>
      </c>
      <c r="H132" s="16">
        <f t="shared" si="2"/>
        <v>1493.72</v>
      </c>
      <c r="I132" s="16">
        <f t="shared" si="2"/>
        <v>1723.92</v>
      </c>
      <c r="J132" s="16">
        <f t="shared" si="2"/>
        <v>1974.23</v>
      </c>
      <c r="K132" s="16">
        <f t="shared" si="2"/>
        <v>2329.3</v>
      </c>
      <c r="L132" s="27">
        <v>0</v>
      </c>
      <c r="M132" s="34">
        <v>238.49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43622</v>
      </c>
      <c r="B133" s="14">
        <v>4</v>
      </c>
      <c r="C133" s="15">
        <v>1387.08</v>
      </c>
      <c r="D133" s="15">
        <v>0</v>
      </c>
      <c r="E133" s="15">
        <v>147.95</v>
      </c>
      <c r="F133" s="26">
        <v>1415.32</v>
      </c>
      <c r="G133" s="26">
        <v>33</v>
      </c>
      <c r="H133" s="16">
        <f t="shared" si="2"/>
        <v>1499.36</v>
      </c>
      <c r="I133" s="16">
        <f t="shared" si="2"/>
        <v>1729.56</v>
      </c>
      <c r="J133" s="16">
        <f t="shared" si="2"/>
        <v>1979.87</v>
      </c>
      <c r="K133" s="16">
        <f t="shared" si="2"/>
        <v>2334.94</v>
      </c>
      <c r="L133" s="27">
        <v>0</v>
      </c>
      <c r="M133" s="34">
        <v>147.95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43622</v>
      </c>
      <c r="B134" s="14">
        <v>5</v>
      </c>
      <c r="C134" s="15">
        <v>1458.6</v>
      </c>
      <c r="D134" s="15">
        <v>0</v>
      </c>
      <c r="E134" s="15">
        <v>85.72</v>
      </c>
      <c r="F134" s="26">
        <v>1486.84</v>
      </c>
      <c r="G134" s="26">
        <v>33</v>
      </c>
      <c r="H134" s="16">
        <f t="shared" si="2"/>
        <v>1570.8799999999999</v>
      </c>
      <c r="I134" s="16">
        <f t="shared" si="2"/>
        <v>1801.08</v>
      </c>
      <c r="J134" s="16">
        <f t="shared" si="2"/>
        <v>2051.39</v>
      </c>
      <c r="K134" s="16">
        <f t="shared" si="2"/>
        <v>2406.46</v>
      </c>
      <c r="L134" s="27">
        <v>0</v>
      </c>
      <c r="M134" s="34">
        <v>85.72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43622</v>
      </c>
      <c r="B135" s="14">
        <v>6</v>
      </c>
      <c r="C135" s="15">
        <v>1421.01</v>
      </c>
      <c r="D135" s="15">
        <v>0</v>
      </c>
      <c r="E135" s="15">
        <v>104.04</v>
      </c>
      <c r="F135" s="26">
        <v>1449.25</v>
      </c>
      <c r="G135" s="26">
        <v>33</v>
      </c>
      <c r="H135" s="16">
        <f t="shared" si="2"/>
        <v>1533.29</v>
      </c>
      <c r="I135" s="16">
        <f t="shared" si="2"/>
        <v>1763.49</v>
      </c>
      <c r="J135" s="16">
        <f t="shared" si="2"/>
        <v>2013.8000000000002</v>
      </c>
      <c r="K135" s="16">
        <f t="shared" si="2"/>
        <v>2368.87</v>
      </c>
      <c r="L135" s="27">
        <v>0</v>
      </c>
      <c r="M135" s="34">
        <v>104.04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43622</v>
      </c>
      <c r="B136" s="14">
        <v>7</v>
      </c>
      <c r="C136" s="15">
        <v>1628.61</v>
      </c>
      <c r="D136" s="15">
        <v>0</v>
      </c>
      <c r="E136" s="15">
        <v>76.84</v>
      </c>
      <c r="F136" s="26">
        <v>1656.85</v>
      </c>
      <c r="G136" s="26">
        <v>33</v>
      </c>
      <c r="H136" s="16">
        <f t="shared" si="2"/>
        <v>1740.8899999999999</v>
      </c>
      <c r="I136" s="16">
        <f t="shared" si="2"/>
        <v>1971.09</v>
      </c>
      <c r="J136" s="16">
        <f t="shared" si="2"/>
        <v>2221.4</v>
      </c>
      <c r="K136" s="16">
        <f t="shared" si="2"/>
        <v>2576.47</v>
      </c>
      <c r="L136" s="27">
        <v>0</v>
      </c>
      <c r="M136" s="34">
        <v>76.84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43622</v>
      </c>
      <c r="B137" s="14">
        <v>8</v>
      </c>
      <c r="C137" s="15">
        <v>1769.46</v>
      </c>
      <c r="D137" s="15">
        <v>0</v>
      </c>
      <c r="E137" s="15">
        <v>72.71</v>
      </c>
      <c r="F137" s="26">
        <v>1797.7</v>
      </c>
      <c r="G137" s="26">
        <v>33</v>
      </c>
      <c r="H137" s="16">
        <f t="shared" si="2"/>
        <v>1881.74</v>
      </c>
      <c r="I137" s="16">
        <f t="shared" si="2"/>
        <v>2111.94</v>
      </c>
      <c r="J137" s="16">
        <f t="shared" si="2"/>
        <v>2362.25</v>
      </c>
      <c r="K137" s="16">
        <f aca="true" t="shared" si="3" ref="K137:K200">SUM($C137,$G137,U$4,U$6)</f>
        <v>2717.32</v>
      </c>
      <c r="L137" s="27">
        <v>0</v>
      </c>
      <c r="M137" s="34">
        <v>72.71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43622</v>
      </c>
      <c r="B138" s="14">
        <v>9</v>
      </c>
      <c r="C138" s="15">
        <v>1778.59</v>
      </c>
      <c r="D138" s="15">
        <v>0</v>
      </c>
      <c r="E138" s="15">
        <v>51.2</v>
      </c>
      <c r="F138" s="26">
        <v>1806.83</v>
      </c>
      <c r="G138" s="26">
        <v>33</v>
      </c>
      <c r="H138" s="16">
        <f aca="true" t="shared" si="4" ref="H138:K201">SUM($C138,$G138,R$4,R$6)</f>
        <v>1890.87</v>
      </c>
      <c r="I138" s="16">
        <f t="shared" si="4"/>
        <v>2121.07</v>
      </c>
      <c r="J138" s="16">
        <f t="shared" si="4"/>
        <v>2371.38</v>
      </c>
      <c r="K138" s="16">
        <f t="shared" si="3"/>
        <v>2726.45</v>
      </c>
      <c r="L138" s="27">
        <v>0</v>
      </c>
      <c r="M138" s="34">
        <v>51.2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43622</v>
      </c>
      <c r="B139" s="14">
        <v>10</v>
      </c>
      <c r="C139" s="15">
        <v>1783.94</v>
      </c>
      <c r="D139" s="15">
        <v>0</v>
      </c>
      <c r="E139" s="15">
        <v>83.12</v>
      </c>
      <c r="F139" s="26">
        <v>1812.18</v>
      </c>
      <c r="G139" s="26">
        <v>33</v>
      </c>
      <c r="H139" s="16">
        <f t="shared" si="4"/>
        <v>1896.22</v>
      </c>
      <c r="I139" s="16">
        <f t="shared" si="4"/>
        <v>2126.42</v>
      </c>
      <c r="J139" s="16">
        <f t="shared" si="4"/>
        <v>2376.73</v>
      </c>
      <c r="K139" s="16">
        <f t="shared" si="3"/>
        <v>2731.8</v>
      </c>
      <c r="L139" s="27">
        <v>0</v>
      </c>
      <c r="M139" s="34">
        <v>83.12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43622</v>
      </c>
      <c r="B140" s="14">
        <v>11</v>
      </c>
      <c r="C140" s="15">
        <v>1783.64</v>
      </c>
      <c r="D140" s="15">
        <v>0</v>
      </c>
      <c r="E140" s="15">
        <v>134.84</v>
      </c>
      <c r="F140" s="26">
        <v>1811.88</v>
      </c>
      <c r="G140" s="26">
        <v>33</v>
      </c>
      <c r="H140" s="16">
        <f t="shared" si="4"/>
        <v>1895.92</v>
      </c>
      <c r="I140" s="16">
        <f t="shared" si="4"/>
        <v>2126.1200000000003</v>
      </c>
      <c r="J140" s="16">
        <f t="shared" si="4"/>
        <v>2376.4300000000003</v>
      </c>
      <c r="K140" s="16">
        <f t="shared" si="3"/>
        <v>2731.5</v>
      </c>
      <c r="L140" s="27">
        <v>0</v>
      </c>
      <c r="M140" s="34">
        <v>134.84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43622</v>
      </c>
      <c r="B141" s="14">
        <v>12</v>
      </c>
      <c r="C141" s="15">
        <v>1752.65</v>
      </c>
      <c r="D141" s="15">
        <v>122.67</v>
      </c>
      <c r="E141" s="15">
        <v>0</v>
      </c>
      <c r="F141" s="26">
        <v>1780.89</v>
      </c>
      <c r="G141" s="26">
        <v>33</v>
      </c>
      <c r="H141" s="16">
        <f t="shared" si="4"/>
        <v>1864.93</v>
      </c>
      <c r="I141" s="16">
        <f t="shared" si="4"/>
        <v>2095.13</v>
      </c>
      <c r="J141" s="16">
        <f t="shared" si="4"/>
        <v>2345.44</v>
      </c>
      <c r="K141" s="16">
        <f t="shared" si="3"/>
        <v>2700.51</v>
      </c>
      <c r="L141" s="27">
        <v>122.67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43622</v>
      </c>
      <c r="B142" s="14">
        <v>13</v>
      </c>
      <c r="C142" s="15">
        <v>1733.75</v>
      </c>
      <c r="D142" s="15">
        <v>128.7</v>
      </c>
      <c r="E142" s="15">
        <v>0</v>
      </c>
      <c r="F142" s="26">
        <v>1761.99</v>
      </c>
      <c r="G142" s="26">
        <v>33</v>
      </c>
      <c r="H142" s="16">
        <f t="shared" si="4"/>
        <v>1846.03</v>
      </c>
      <c r="I142" s="16">
        <f t="shared" si="4"/>
        <v>2076.23</v>
      </c>
      <c r="J142" s="16">
        <f t="shared" si="4"/>
        <v>2326.54</v>
      </c>
      <c r="K142" s="16">
        <f t="shared" si="3"/>
        <v>2681.61</v>
      </c>
      <c r="L142" s="27">
        <v>128.7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43622</v>
      </c>
      <c r="B143" s="14">
        <v>14</v>
      </c>
      <c r="C143" s="15">
        <v>1732.72</v>
      </c>
      <c r="D143" s="15">
        <v>0</v>
      </c>
      <c r="E143" s="15">
        <v>125.69</v>
      </c>
      <c r="F143" s="26">
        <v>1760.96</v>
      </c>
      <c r="G143" s="26">
        <v>33</v>
      </c>
      <c r="H143" s="16">
        <f t="shared" si="4"/>
        <v>1845</v>
      </c>
      <c r="I143" s="16">
        <f t="shared" si="4"/>
        <v>2075.2000000000003</v>
      </c>
      <c r="J143" s="16">
        <f t="shared" si="4"/>
        <v>2325.51</v>
      </c>
      <c r="K143" s="16">
        <f t="shared" si="3"/>
        <v>2680.58</v>
      </c>
      <c r="L143" s="27">
        <v>0</v>
      </c>
      <c r="M143" s="34">
        <v>125.69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43622</v>
      </c>
      <c r="B144" s="14">
        <v>15</v>
      </c>
      <c r="C144" s="15">
        <v>1700.9</v>
      </c>
      <c r="D144" s="15">
        <v>0</v>
      </c>
      <c r="E144" s="15">
        <v>108.57</v>
      </c>
      <c r="F144" s="26">
        <v>1729.14</v>
      </c>
      <c r="G144" s="26">
        <v>33</v>
      </c>
      <c r="H144" s="16">
        <f t="shared" si="4"/>
        <v>1813.18</v>
      </c>
      <c r="I144" s="16">
        <f t="shared" si="4"/>
        <v>2043.38</v>
      </c>
      <c r="J144" s="16">
        <f t="shared" si="4"/>
        <v>2293.69</v>
      </c>
      <c r="K144" s="16">
        <f t="shared" si="3"/>
        <v>2648.76</v>
      </c>
      <c r="L144" s="27">
        <v>0</v>
      </c>
      <c r="M144" s="34">
        <v>108.57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43622</v>
      </c>
      <c r="B145" s="14">
        <v>16</v>
      </c>
      <c r="C145" s="15">
        <v>1720.16</v>
      </c>
      <c r="D145" s="15">
        <v>0</v>
      </c>
      <c r="E145" s="15">
        <v>165.21</v>
      </c>
      <c r="F145" s="26">
        <v>1748.4</v>
      </c>
      <c r="G145" s="26">
        <v>33</v>
      </c>
      <c r="H145" s="16">
        <f t="shared" si="4"/>
        <v>1832.44</v>
      </c>
      <c r="I145" s="16">
        <f t="shared" si="4"/>
        <v>2062.6400000000003</v>
      </c>
      <c r="J145" s="16">
        <f t="shared" si="4"/>
        <v>2312.9500000000003</v>
      </c>
      <c r="K145" s="16">
        <f t="shared" si="3"/>
        <v>2668.02</v>
      </c>
      <c r="L145" s="27">
        <v>0</v>
      </c>
      <c r="M145" s="34">
        <v>165.21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43622</v>
      </c>
      <c r="B146" s="14">
        <v>17</v>
      </c>
      <c r="C146" s="15">
        <v>1721.21</v>
      </c>
      <c r="D146" s="15">
        <v>0</v>
      </c>
      <c r="E146" s="15">
        <v>162.4</v>
      </c>
      <c r="F146" s="26">
        <v>1749.45</v>
      </c>
      <c r="G146" s="26">
        <v>33</v>
      </c>
      <c r="H146" s="16">
        <f t="shared" si="4"/>
        <v>1833.49</v>
      </c>
      <c r="I146" s="16">
        <f t="shared" si="4"/>
        <v>2063.69</v>
      </c>
      <c r="J146" s="16">
        <f t="shared" si="4"/>
        <v>2314</v>
      </c>
      <c r="K146" s="16">
        <f t="shared" si="3"/>
        <v>2669.07</v>
      </c>
      <c r="L146" s="27">
        <v>0</v>
      </c>
      <c r="M146" s="34">
        <v>162.4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43622</v>
      </c>
      <c r="B147" s="14">
        <v>18</v>
      </c>
      <c r="C147" s="15">
        <v>1738.25</v>
      </c>
      <c r="D147" s="15">
        <v>0</v>
      </c>
      <c r="E147" s="15">
        <v>132.29</v>
      </c>
      <c r="F147" s="26">
        <v>1766.49</v>
      </c>
      <c r="G147" s="26">
        <v>33</v>
      </c>
      <c r="H147" s="16">
        <f t="shared" si="4"/>
        <v>1850.53</v>
      </c>
      <c r="I147" s="16">
        <f t="shared" si="4"/>
        <v>2080.73</v>
      </c>
      <c r="J147" s="16">
        <f t="shared" si="4"/>
        <v>2331.04</v>
      </c>
      <c r="K147" s="16">
        <f t="shared" si="3"/>
        <v>2686.11</v>
      </c>
      <c r="L147" s="27">
        <v>0</v>
      </c>
      <c r="M147" s="34">
        <v>132.29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43622</v>
      </c>
      <c r="B148" s="14">
        <v>19</v>
      </c>
      <c r="C148" s="15">
        <v>1759.86</v>
      </c>
      <c r="D148" s="15">
        <v>0</v>
      </c>
      <c r="E148" s="15">
        <v>83.83</v>
      </c>
      <c r="F148" s="26">
        <v>1788.1</v>
      </c>
      <c r="G148" s="26">
        <v>33</v>
      </c>
      <c r="H148" s="16">
        <f t="shared" si="4"/>
        <v>1872.1399999999999</v>
      </c>
      <c r="I148" s="16">
        <f t="shared" si="4"/>
        <v>2102.34</v>
      </c>
      <c r="J148" s="16">
        <f t="shared" si="4"/>
        <v>2352.65</v>
      </c>
      <c r="K148" s="16">
        <f t="shared" si="3"/>
        <v>2707.72</v>
      </c>
      <c r="L148" s="27">
        <v>0</v>
      </c>
      <c r="M148" s="34">
        <v>83.83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43622</v>
      </c>
      <c r="B149" s="14">
        <v>20</v>
      </c>
      <c r="C149" s="15">
        <v>1825.42</v>
      </c>
      <c r="D149" s="15">
        <v>0</v>
      </c>
      <c r="E149" s="15">
        <v>141.25</v>
      </c>
      <c r="F149" s="26">
        <v>1853.66</v>
      </c>
      <c r="G149" s="26">
        <v>33</v>
      </c>
      <c r="H149" s="16">
        <f t="shared" si="4"/>
        <v>1937.7</v>
      </c>
      <c r="I149" s="16">
        <f t="shared" si="4"/>
        <v>2167.9</v>
      </c>
      <c r="J149" s="16">
        <f t="shared" si="4"/>
        <v>2418.21</v>
      </c>
      <c r="K149" s="16">
        <f t="shared" si="3"/>
        <v>2773.28</v>
      </c>
      <c r="L149" s="27">
        <v>0</v>
      </c>
      <c r="M149" s="34">
        <v>141.25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43622</v>
      </c>
      <c r="B150" s="14">
        <v>21</v>
      </c>
      <c r="C150" s="15">
        <v>1829.7</v>
      </c>
      <c r="D150" s="15">
        <v>0</v>
      </c>
      <c r="E150" s="15">
        <v>462.79</v>
      </c>
      <c r="F150" s="26">
        <v>1857.94</v>
      </c>
      <c r="G150" s="26">
        <v>33</v>
      </c>
      <c r="H150" s="16">
        <f t="shared" si="4"/>
        <v>1941.98</v>
      </c>
      <c r="I150" s="16">
        <f t="shared" si="4"/>
        <v>2172.1800000000003</v>
      </c>
      <c r="J150" s="16">
        <f t="shared" si="4"/>
        <v>2422.4900000000002</v>
      </c>
      <c r="K150" s="16">
        <f t="shared" si="3"/>
        <v>2777.56</v>
      </c>
      <c r="L150" s="27">
        <v>0</v>
      </c>
      <c r="M150" s="34">
        <v>462.79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43622</v>
      </c>
      <c r="B151" s="14">
        <v>22</v>
      </c>
      <c r="C151" s="15">
        <v>1781.97</v>
      </c>
      <c r="D151" s="15">
        <v>0</v>
      </c>
      <c r="E151" s="15">
        <v>508.71</v>
      </c>
      <c r="F151" s="26">
        <v>1810.21</v>
      </c>
      <c r="G151" s="26">
        <v>33</v>
      </c>
      <c r="H151" s="16">
        <f t="shared" si="4"/>
        <v>1894.25</v>
      </c>
      <c r="I151" s="16">
        <f t="shared" si="4"/>
        <v>2124.4500000000003</v>
      </c>
      <c r="J151" s="16">
        <f t="shared" si="4"/>
        <v>2374.76</v>
      </c>
      <c r="K151" s="16">
        <f t="shared" si="3"/>
        <v>2729.83</v>
      </c>
      <c r="L151" s="27">
        <v>0</v>
      </c>
      <c r="M151" s="34">
        <v>508.71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43622</v>
      </c>
      <c r="B152" s="14">
        <v>23</v>
      </c>
      <c r="C152" s="15">
        <v>1635.49</v>
      </c>
      <c r="D152" s="15">
        <v>0</v>
      </c>
      <c r="E152" s="15">
        <v>397.92</v>
      </c>
      <c r="F152" s="26">
        <v>1663.73</v>
      </c>
      <c r="G152" s="26">
        <v>33</v>
      </c>
      <c r="H152" s="16">
        <f t="shared" si="4"/>
        <v>1747.77</v>
      </c>
      <c r="I152" s="16">
        <f t="shared" si="4"/>
        <v>1977.97</v>
      </c>
      <c r="J152" s="16">
        <f t="shared" si="4"/>
        <v>2228.28</v>
      </c>
      <c r="K152" s="16">
        <f t="shared" si="3"/>
        <v>2583.35</v>
      </c>
      <c r="L152" s="27">
        <v>0</v>
      </c>
      <c r="M152" s="34">
        <v>397.92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43623</v>
      </c>
      <c r="B153" s="14">
        <v>0</v>
      </c>
      <c r="C153" s="15">
        <v>1581.3</v>
      </c>
      <c r="D153" s="15">
        <v>0</v>
      </c>
      <c r="E153" s="15">
        <v>452.02</v>
      </c>
      <c r="F153" s="26">
        <v>1609.54</v>
      </c>
      <c r="G153" s="26">
        <v>33</v>
      </c>
      <c r="H153" s="16">
        <f t="shared" si="4"/>
        <v>1693.58</v>
      </c>
      <c r="I153" s="16">
        <f t="shared" si="4"/>
        <v>1923.78</v>
      </c>
      <c r="J153" s="16">
        <f t="shared" si="4"/>
        <v>2174.09</v>
      </c>
      <c r="K153" s="16">
        <f t="shared" si="3"/>
        <v>2529.16</v>
      </c>
      <c r="L153" s="27">
        <v>0</v>
      </c>
      <c r="M153" s="34">
        <v>452.02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43623</v>
      </c>
      <c r="B154" s="14">
        <v>1</v>
      </c>
      <c r="C154" s="15">
        <v>1260.02</v>
      </c>
      <c r="D154" s="15">
        <v>0</v>
      </c>
      <c r="E154" s="15">
        <v>85.92</v>
      </c>
      <c r="F154" s="26">
        <v>1288.26</v>
      </c>
      <c r="G154" s="26">
        <v>33</v>
      </c>
      <c r="H154" s="16">
        <f t="shared" si="4"/>
        <v>1372.3</v>
      </c>
      <c r="I154" s="16">
        <f t="shared" si="4"/>
        <v>1602.5</v>
      </c>
      <c r="J154" s="16">
        <f t="shared" si="4"/>
        <v>1852.81</v>
      </c>
      <c r="K154" s="16">
        <f t="shared" si="3"/>
        <v>2207.88</v>
      </c>
      <c r="L154" s="27">
        <v>0</v>
      </c>
      <c r="M154" s="34">
        <v>85.92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43623</v>
      </c>
      <c r="B155" s="14">
        <v>2</v>
      </c>
      <c r="C155" s="15">
        <v>1146.47</v>
      </c>
      <c r="D155" s="15">
        <v>0</v>
      </c>
      <c r="E155" s="15">
        <v>54.18</v>
      </c>
      <c r="F155" s="26">
        <v>1174.71</v>
      </c>
      <c r="G155" s="26">
        <v>33</v>
      </c>
      <c r="H155" s="16">
        <f t="shared" si="4"/>
        <v>1258.75</v>
      </c>
      <c r="I155" s="16">
        <f t="shared" si="4"/>
        <v>1488.95</v>
      </c>
      <c r="J155" s="16">
        <f t="shared" si="4"/>
        <v>1739.2600000000002</v>
      </c>
      <c r="K155" s="16">
        <f t="shared" si="3"/>
        <v>2094.33</v>
      </c>
      <c r="L155" s="27">
        <v>0</v>
      </c>
      <c r="M155" s="34">
        <v>54.18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43623</v>
      </c>
      <c r="B156" s="14">
        <v>3</v>
      </c>
      <c r="C156" s="15">
        <v>1110.11</v>
      </c>
      <c r="D156" s="15">
        <v>2.97</v>
      </c>
      <c r="E156" s="15">
        <v>0</v>
      </c>
      <c r="F156" s="26">
        <v>1138.35</v>
      </c>
      <c r="G156" s="26">
        <v>33</v>
      </c>
      <c r="H156" s="16">
        <f t="shared" si="4"/>
        <v>1222.3899999999999</v>
      </c>
      <c r="I156" s="16">
        <f t="shared" si="4"/>
        <v>1452.59</v>
      </c>
      <c r="J156" s="16">
        <f t="shared" si="4"/>
        <v>1702.9</v>
      </c>
      <c r="K156" s="16">
        <f t="shared" si="3"/>
        <v>2057.97</v>
      </c>
      <c r="L156" s="27">
        <v>2.97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43623</v>
      </c>
      <c r="B157" s="14">
        <v>4</v>
      </c>
      <c r="C157" s="15">
        <v>1132.66</v>
      </c>
      <c r="D157" s="15">
        <v>47.47</v>
      </c>
      <c r="E157" s="15">
        <v>0</v>
      </c>
      <c r="F157" s="26">
        <v>1160.9</v>
      </c>
      <c r="G157" s="26">
        <v>33</v>
      </c>
      <c r="H157" s="16">
        <f t="shared" si="4"/>
        <v>1244.94</v>
      </c>
      <c r="I157" s="16">
        <f t="shared" si="4"/>
        <v>1475.14</v>
      </c>
      <c r="J157" s="16">
        <f t="shared" si="4"/>
        <v>1725.4500000000003</v>
      </c>
      <c r="K157" s="16">
        <f t="shared" si="3"/>
        <v>2080.52</v>
      </c>
      <c r="L157" s="27">
        <v>47.47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43623</v>
      </c>
      <c r="B158" s="14">
        <v>5</v>
      </c>
      <c r="C158" s="15">
        <v>1175.56</v>
      </c>
      <c r="D158" s="15">
        <v>0</v>
      </c>
      <c r="E158" s="15">
        <v>28.72</v>
      </c>
      <c r="F158" s="26">
        <v>1203.8</v>
      </c>
      <c r="G158" s="26">
        <v>33</v>
      </c>
      <c r="H158" s="16">
        <f t="shared" si="4"/>
        <v>1287.84</v>
      </c>
      <c r="I158" s="16">
        <f t="shared" si="4"/>
        <v>1518.04</v>
      </c>
      <c r="J158" s="16">
        <f t="shared" si="4"/>
        <v>1768.35</v>
      </c>
      <c r="K158" s="16">
        <f t="shared" si="3"/>
        <v>2123.42</v>
      </c>
      <c r="L158" s="27">
        <v>0</v>
      </c>
      <c r="M158" s="34">
        <v>28.72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43623</v>
      </c>
      <c r="B159" s="14">
        <v>6</v>
      </c>
      <c r="C159" s="15">
        <v>1222.18</v>
      </c>
      <c r="D159" s="15">
        <v>0</v>
      </c>
      <c r="E159" s="15">
        <v>84.12</v>
      </c>
      <c r="F159" s="26">
        <v>1250.42</v>
      </c>
      <c r="G159" s="26">
        <v>33</v>
      </c>
      <c r="H159" s="16">
        <f t="shared" si="4"/>
        <v>1334.46</v>
      </c>
      <c r="I159" s="16">
        <f t="shared" si="4"/>
        <v>1564.66</v>
      </c>
      <c r="J159" s="16">
        <f t="shared" si="4"/>
        <v>1814.9700000000003</v>
      </c>
      <c r="K159" s="16">
        <f t="shared" si="3"/>
        <v>2170.04</v>
      </c>
      <c r="L159" s="27">
        <v>0</v>
      </c>
      <c r="M159" s="34">
        <v>84.12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43623</v>
      </c>
      <c r="B160" s="14">
        <v>7</v>
      </c>
      <c r="C160" s="15">
        <v>1336.16</v>
      </c>
      <c r="D160" s="15">
        <v>0</v>
      </c>
      <c r="E160" s="15">
        <v>145.43</v>
      </c>
      <c r="F160" s="26">
        <v>1364.4</v>
      </c>
      <c r="G160" s="26">
        <v>33</v>
      </c>
      <c r="H160" s="16">
        <f t="shared" si="4"/>
        <v>1448.44</v>
      </c>
      <c r="I160" s="16">
        <f t="shared" si="4"/>
        <v>1678.64</v>
      </c>
      <c r="J160" s="16">
        <f t="shared" si="4"/>
        <v>1928.9500000000003</v>
      </c>
      <c r="K160" s="16">
        <f t="shared" si="3"/>
        <v>2284.02</v>
      </c>
      <c r="L160" s="27">
        <v>0</v>
      </c>
      <c r="M160" s="34">
        <v>145.43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43623</v>
      </c>
      <c r="B161" s="14">
        <v>8</v>
      </c>
      <c r="C161" s="15">
        <v>1552.61</v>
      </c>
      <c r="D161" s="15">
        <v>0</v>
      </c>
      <c r="E161" s="15">
        <v>110.65</v>
      </c>
      <c r="F161" s="26">
        <v>1580.85</v>
      </c>
      <c r="G161" s="26">
        <v>33</v>
      </c>
      <c r="H161" s="16">
        <f t="shared" si="4"/>
        <v>1664.8899999999999</v>
      </c>
      <c r="I161" s="16">
        <f t="shared" si="4"/>
        <v>1895.09</v>
      </c>
      <c r="J161" s="16">
        <f t="shared" si="4"/>
        <v>2145.4</v>
      </c>
      <c r="K161" s="16">
        <f t="shared" si="3"/>
        <v>2500.47</v>
      </c>
      <c r="L161" s="27">
        <v>0</v>
      </c>
      <c r="M161" s="34">
        <v>110.65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43623</v>
      </c>
      <c r="B162" s="14">
        <v>9</v>
      </c>
      <c r="C162" s="15">
        <v>1620.03</v>
      </c>
      <c r="D162" s="15">
        <v>0</v>
      </c>
      <c r="E162" s="15">
        <v>136.65</v>
      </c>
      <c r="F162" s="26">
        <v>1648.27</v>
      </c>
      <c r="G162" s="26">
        <v>33</v>
      </c>
      <c r="H162" s="16">
        <f t="shared" si="4"/>
        <v>1732.31</v>
      </c>
      <c r="I162" s="16">
        <f t="shared" si="4"/>
        <v>1962.51</v>
      </c>
      <c r="J162" s="16">
        <f t="shared" si="4"/>
        <v>2212.82</v>
      </c>
      <c r="K162" s="16">
        <f t="shared" si="3"/>
        <v>2567.89</v>
      </c>
      <c r="L162" s="27">
        <v>0</v>
      </c>
      <c r="M162" s="34">
        <v>136.65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43623</v>
      </c>
      <c r="B163" s="14">
        <v>10</v>
      </c>
      <c r="C163" s="15">
        <v>1619.24</v>
      </c>
      <c r="D163" s="15">
        <v>0</v>
      </c>
      <c r="E163" s="15">
        <v>221.94</v>
      </c>
      <c r="F163" s="26">
        <v>1647.48</v>
      </c>
      <c r="G163" s="26">
        <v>33</v>
      </c>
      <c r="H163" s="16">
        <f t="shared" si="4"/>
        <v>1731.52</v>
      </c>
      <c r="I163" s="16">
        <f t="shared" si="4"/>
        <v>1961.72</v>
      </c>
      <c r="J163" s="16">
        <f t="shared" si="4"/>
        <v>2212.03</v>
      </c>
      <c r="K163" s="16">
        <f t="shared" si="3"/>
        <v>2567.1</v>
      </c>
      <c r="L163" s="27">
        <v>0</v>
      </c>
      <c r="M163" s="34">
        <v>221.94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43623</v>
      </c>
      <c r="B164" s="14">
        <v>11</v>
      </c>
      <c r="C164" s="15">
        <v>1619.45</v>
      </c>
      <c r="D164" s="15">
        <v>0</v>
      </c>
      <c r="E164" s="15">
        <v>213.53</v>
      </c>
      <c r="F164" s="26">
        <v>1647.69</v>
      </c>
      <c r="G164" s="26">
        <v>33</v>
      </c>
      <c r="H164" s="16">
        <f t="shared" si="4"/>
        <v>1731.73</v>
      </c>
      <c r="I164" s="16">
        <f t="shared" si="4"/>
        <v>1961.93</v>
      </c>
      <c r="J164" s="16">
        <f t="shared" si="4"/>
        <v>2212.2400000000002</v>
      </c>
      <c r="K164" s="16">
        <f t="shared" si="3"/>
        <v>2567.31</v>
      </c>
      <c r="L164" s="27">
        <v>0</v>
      </c>
      <c r="M164" s="34">
        <v>213.53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43623</v>
      </c>
      <c r="B165" s="14">
        <v>12</v>
      </c>
      <c r="C165" s="15">
        <v>1615.66</v>
      </c>
      <c r="D165" s="15">
        <v>0</v>
      </c>
      <c r="E165" s="15">
        <v>270.52</v>
      </c>
      <c r="F165" s="26">
        <v>1643.9</v>
      </c>
      <c r="G165" s="26">
        <v>33</v>
      </c>
      <c r="H165" s="16">
        <f t="shared" si="4"/>
        <v>1727.94</v>
      </c>
      <c r="I165" s="16">
        <f t="shared" si="4"/>
        <v>1958.14</v>
      </c>
      <c r="J165" s="16">
        <f t="shared" si="4"/>
        <v>2208.4500000000003</v>
      </c>
      <c r="K165" s="16">
        <f t="shared" si="3"/>
        <v>2563.52</v>
      </c>
      <c r="L165" s="27">
        <v>0</v>
      </c>
      <c r="M165" s="34">
        <v>270.52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43623</v>
      </c>
      <c r="B166" s="14">
        <v>13</v>
      </c>
      <c r="C166" s="15">
        <v>1609.93</v>
      </c>
      <c r="D166" s="15">
        <v>0</v>
      </c>
      <c r="E166" s="15">
        <v>315.46</v>
      </c>
      <c r="F166" s="26">
        <v>1638.17</v>
      </c>
      <c r="G166" s="26">
        <v>33</v>
      </c>
      <c r="H166" s="16">
        <f t="shared" si="4"/>
        <v>1722.21</v>
      </c>
      <c r="I166" s="16">
        <f t="shared" si="4"/>
        <v>1952.41</v>
      </c>
      <c r="J166" s="16">
        <f t="shared" si="4"/>
        <v>2202.7200000000003</v>
      </c>
      <c r="K166" s="16">
        <f t="shared" si="3"/>
        <v>2557.79</v>
      </c>
      <c r="L166" s="27">
        <v>0</v>
      </c>
      <c r="M166" s="34">
        <v>315.46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43623</v>
      </c>
      <c r="B167" s="14">
        <v>14</v>
      </c>
      <c r="C167" s="15">
        <v>1598.08</v>
      </c>
      <c r="D167" s="15">
        <v>0</v>
      </c>
      <c r="E167" s="15">
        <v>306.54</v>
      </c>
      <c r="F167" s="26">
        <v>1626.32</v>
      </c>
      <c r="G167" s="26">
        <v>33</v>
      </c>
      <c r="H167" s="16">
        <f t="shared" si="4"/>
        <v>1710.36</v>
      </c>
      <c r="I167" s="16">
        <f t="shared" si="4"/>
        <v>1940.56</v>
      </c>
      <c r="J167" s="16">
        <f t="shared" si="4"/>
        <v>2190.87</v>
      </c>
      <c r="K167" s="16">
        <f t="shared" si="3"/>
        <v>2545.94</v>
      </c>
      <c r="L167" s="27">
        <v>0</v>
      </c>
      <c r="M167" s="34">
        <v>306.54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43623</v>
      </c>
      <c r="B168" s="14">
        <v>15</v>
      </c>
      <c r="C168" s="15">
        <v>1519.53</v>
      </c>
      <c r="D168" s="15">
        <v>0</v>
      </c>
      <c r="E168" s="15">
        <v>272.15</v>
      </c>
      <c r="F168" s="26">
        <v>1547.77</v>
      </c>
      <c r="G168" s="26">
        <v>33</v>
      </c>
      <c r="H168" s="16">
        <f t="shared" si="4"/>
        <v>1631.81</v>
      </c>
      <c r="I168" s="16">
        <f t="shared" si="4"/>
        <v>1862.01</v>
      </c>
      <c r="J168" s="16">
        <f t="shared" si="4"/>
        <v>2112.32</v>
      </c>
      <c r="K168" s="16">
        <f t="shared" si="3"/>
        <v>2467.39</v>
      </c>
      <c r="L168" s="27">
        <v>0</v>
      </c>
      <c r="M168" s="34">
        <v>272.15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43623</v>
      </c>
      <c r="B169" s="14">
        <v>16</v>
      </c>
      <c r="C169" s="15">
        <v>1520.74</v>
      </c>
      <c r="D169" s="15">
        <v>0</v>
      </c>
      <c r="E169" s="15">
        <v>282.87</v>
      </c>
      <c r="F169" s="26">
        <v>1548.98</v>
      </c>
      <c r="G169" s="26">
        <v>33</v>
      </c>
      <c r="H169" s="16">
        <f t="shared" si="4"/>
        <v>1633.02</v>
      </c>
      <c r="I169" s="16">
        <f t="shared" si="4"/>
        <v>1863.22</v>
      </c>
      <c r="J169" s="16">
        <f t="shared" si="4"/>
        <v>2113.53</v>
      </c>
      <c r="K169" s="16">
        <f t="shared" si="3"/>
        <v>2468.6</v>
      </c>
      <c r="L169" s="27">
        <v>0</v>
      </c>
      <c r="M169" s="34">
        <v>282.87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43623</v>
      </c>
      <c r="B170" s="14">
        <v>17</v>
      </c>
      <c r="C170" s="15">
        <v>1521.66</v>
      </c>
      <c r="D170" s="15">
        <v>0</v>
      </c>
      <c r="E170" s="15">
        <v>344.49</v>
      </c>
      <c r="F170" s="26">
        <v>1549.9</v>
      </c>
      <c r="G170" s="26">
        <v>33</v>
      </c>
      <c r="H170" s="16">
        <f t="shared" si="4"/>
        <v>1633.94</v>
      </c>
      <c r="I170" s="16">
        <f t="shared" si="4"/>
        <v>1864.14</v>
      </c>
      <c r="J170" s="16">
        <f t="shared" si="4"/>
        <v>2114.4500000000003</v>
      </c>
      <c r="K170" s="16">
        <f t="shared" si="3"/>
        <v>2469.52</v>
      </c>
      <c r="L170" s="27">
        <v>0</v>
      </c>
      <c r="M170" s="34">
        <v>344.49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43623</v>
      </c>
      <c r="B171" s="14">
        <v>18</v>
      </c>
      <c r="C171" s="15">
        <v>1596.82</v>
      </c>
      <c r="D171" s="15">
        <v>0</v>
      </c>
      <c r="E171" s="15">
        <v>291.18</v>
      </c>
      <c r="F171" s="26">
        <v>1625.06</v>
      </c>
      <c r="G171" s="26">
        <v>33</v>
      </c>
      <c r="H171" s="16">
        <f t="shared" si="4"/>
        <v>1709.1</v>
      </c>
      <c r="I171" s="16">
        <f t="shared" si="4"/>
        <v>1939.3</v>
      </c>
      <c r="J171" s="16">
        <f t="shared" si="4"/>
        <v>2189.61</v>
      </c>
      <c r="K171" s="16">
        <f t="shared" si="3"/>
        <v>2544.68</v>
      </c>
      <c r="L171" s="27">
        <v>0</v>
      </c>
      <c r="M171" s="34">
        <v>291.18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43623</v>
      </c>
      <c r="B172" s="14">
        <v>19</v>
      </c>
      <c r="C172" s="15">
        <v>1678.64</v>
      </c>
      <c r="D172" s="15">
        <v>0</v>
      </c>
      <c r="E172" s="15">
        <v>109.73</v>
      </c>
      <c r="F172" s="26">
        <v>1706.88</v>
      </c>
      <c r="G172" s="26">
        <v>33</v>
      </c>
      <c r="H172" s="16">
        <f t="shared" si="4"/>
        <v>1790.92</v>
      </c>
      <c r="I172" s="16">
        <f t="shared" si="4"/>
        <v>2021.1200000000001</v>
      </c>
      <c r="J172" s="16">
        <f t="shared" si="4"/>
        <v>2271.4300000000003</v>
      </c>
      <c r="K172" s="16">
        <f t="shared" si="3"/>
        <v>2626.5</v>
      </c>
      <c r="L172" s="27">
        <v>0</v>
      </c>
      <c r="M172" s="34">
        <v>109.73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43623</v>
      </c>
      <c r="B173" s="14">
        <v>20</v>
      </c>
      <c r="C173" s="15">
        <v>1779.43</v>
      </c>
      <c r="D173" s="15">
        <v>0</v>
      </c>
      <c r="E173" s="15">
        <v>308.85</v>
      </c>
      <c r="F173" s="26">
        <v>1807.67</v>
      </c>
      <c r="G173" s="26">
        <v>33</v>
      </c>
      <c r="H173" s="16">
        <f t="shared" si="4"/>
        <v>1891.71</v>
      </c>
      <c r="I173" s="16">
        <f t="shared" si="4"/>
        <v>2121.9100000000003</v>
      </c>
      <c r="J173" s="16">
        <f t="shared" si="4"/>
        <v>2372.2200000000003</v>
      </c>
      <c r="K173" s="16">
        <f t="shared" si="3"/>
        <v>2727.29</v>
      </c>
      <c r="L173" s="27">
        <v>0</v>
      </c>
      <c r="M173" s="34">
        <v>308.85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43623</v>
      </c>
      <c r="B174" s="14">
        <v>21</v>
      </c>
      <c r="C174" s="15">
        <v>1657.27</v>
      </c>
      <c r="D174" s="15">
        <v>0</v>
      </c>
      <c r="E174" s="15">
        <v>611.37</v>
      </c>
      <c r="F174" s="26">
        <v>1685.51</v>
      </c>
      <c r="G174" s="26">
        <v>33</v>
      </c>
      <c r="H174" s="16">
        <f t="shared" si="4"/>
        <v>1769.55</v>
      </c>
      <c r="I174" s="16">
        <f t="shared" si="4"/>
        <v>1999.75</v>
      </c>
      <c r="J174" s="16">
        <f t="shared" si="4"/>
        <v>2250.06</v>
      </c>
      <c r="K174" s="16">
        <f t="shared" si="3"/>
        <v>2605.13</v>
      </c>
      <c r="L174" s="27">
        <v>0</v>
      </c>
      <c r="M174" s="34">
        <v>611.37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43623</v>
      </c>
      <c r="B175" s="14">
        <v>22</v>
      </c>
      <c r="C175" s="15">
        <v>1616.12</v>
      </c>
      <c r="D175" s="15">
        <v>0</v>
      </c>
      <c r="E175" s="15">
        <v>61.18</v>
      </c>
      <c r="F175" s="26">
        <v>1644.36</v>
      </c>
      <c r="G175" s="26">
        <v>33</v>
      </c>
      <c r="H175" s="16">
        <f t="shared" si="4"/>
        <v>1728.3999999999999</v>
      </c>
      <c r="I175" s="16">
        <f t="shared" si="4"/>
        <v>1958.6</v>
      </c>
      <c r="J175" s="16">
        <f t="shared" si="4"/>
        <v>2208.91</v>
      </c>
      <c r="K175" s="16">
        <f t="shared" si="3"/>
        <v>2563.98</v>
      </c>
      <c r="L175" s="27">
        <v>0</v>
      </c>
      <c r="M175" s="34">
        <v>61.18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43623</v>
      </c>
      <c r="B176" s="14">
        <v>23</v>
      </c>
      <c r="C176" s="15">
        <v>1587.32</v>
      </c>
      <c r="D176" s="15">
        <v>0</v>
      </c>
      <c r="E176" s="15">
        <v>581.48</v>
      </c>
      <c r="F176" s="26">
        <v>1615.56</v>
      </c>
      <c r="G176" s="26">
        <v>33</v>
      </c>
      <c r="H176" s="16">
        <f t="shared" si="4"/>
        <v>1699.6</v>
      </c>
      <c r="I176" s="16">
        <f t="shared" si="4"/>
        <v>1929.8</v>
      </c>
      <c r="J176" s="16">
        <f t="shared" si="4"/>
        <v>2180.11</v>
      </c>
      <c r="K176" s="16">
        <f t="shared" si="3"/>
        <v>2535.18</v>
      </c>
      <c r="L176" s="27">
        <v>0</v>
      </c>
      <c r="M176" s="34">
        <v>581.48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43624</v>
      </c>
      <c r="B177" s="14">
        <v>0</v>
      </c>
      <c r="C177" s="15">
        <v>1217.19</v>
      </c>
      <c r="D177" s="15">
        <v>0</v>
      </c>
      <c r="E177" s="15">
        <v>60.43</v>
      </c>
      <c r="F177" s="26">
        <v>1245.43</v>
      </c>
      <c r="G177" s="26">
        <v>33</v>
      </c>
      <c r="H177" s="16">
        <f t="shared" si="4"/>
        <v>1329.47</v>
      </c>
      <c r="I177" s="16">
        <f t="shared" si="4"/>
        <v>1559.67</v>
      </c>
      <c r="J177" s="16">
        <f t="shared" si="4"/>
        <v>1809.98</v>
      </c>
      <c r="K177" s="16">
        <f t="shared" si="3"/>
        <v>2165.05</v>
      </c>
      <c r="L177" s="27">
        <v>0</v>
      </c>
      <c r="M177" s="34">
        <v>60.43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43624</v>
      </c>
      <c r="B178" s="14">
        <v>1</v>
      </c>
      <c r="C178" s="15">
        <v>1164.59</v>
      </c>
      <c r="D178" s="15">
        <v>0</v>
      </c>
      <c r="E178" s="15">
        <v>121.87</v>
      </c>
      <c r="F178" s="26">
        <v>1192.83</v>
      </c>
      <c r="G178" s="26">
        <v>33</v>
      </c>
      <c r="H178" s="16">
        <f t="shared" si="4"/>
        <v>1276.87</v>
      </c>
      <c r="I178" s="16">
        <f t="shared" si="4"/>
        <v>1507.07</v>
      </c>
      <c r="J178" s="16">
        <f t="shared" si="4"/>
        <v>1757.38</v>
      </c>
      <c r="K178" s="16">
        <f t="shared" si="3"/>
        <v>2112.45</v>
      </c>
      <c r="L178" s="27">
        <v>0</v>
      </c>
      <c r="M178" s="34">
        <v>121.87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43624</v>
      </c>
      <c r="B179" s="14">
        <v>2</v>
      </c>
      <c r="C179" s="15">
        <v>1072.03</v>
      </c>
      <c r="D179" s="15">
        <v>0</v>
      </c>
      <c r="E179" s="15">
        <v>93.1</v>
      </c>
      <c r="F179" s="26">
        <v>1100.27</v>
      </c>
      <c r="G179" s="26">
        <v>33</v>
      </c>
      <c r="H179" s="16">
        <f t="shared" si="4"/>
        <v>1184.31</v>
      </c>
      <c r="I179" s="16">
        <f t="shared" si="4"/>
        <v>1414.51</v>
      </c>
      <c r="J179" s="16">
        <f t="shared" si="4"/>
        <v>1664.8200000000002</v>
      </c>
      <c r="K179" s="16">
        <f t="shared" si="3"/>
        <v>2019.8899999999999</v>
      </c>
      <c r="L179" s="27">
        <v>0</v>
      </c>
      <c r="M179" s="34">
        <v>93.1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43624</v>
      </c>
      <c r="B180" s="14">
        <v>3</v>
      </c>
      <c r="C180" s="15">
        <v>1069.73</v>
      </c>
      <c r="D180" s="15">
        <v>0</v>
      </c>
      <c r="E180" s="15">
        <v>41.63</v>
      </c>
      <c r="F180" s="26">
        <v>1097.97</v>
      </c>
      <c r="G180" s="26">
        <v>33</v>
      </c>
      <c r="H180" s="16">
        <f t="shared" si="4"/>
        <v>1182.01</v>
      </c>
      <c r="I180" s="16">
        <f t="shared" si="4"/>
        <v>1412.21</v>
      </c>
      <c r="J180" s="16">
        <f t="shared" si="4"/>
        <v>1662.52</v>
      </c>
      <c r="K180" s="16">
        <f t="shared" si="3"/>
        <v>2017.5900000000001</v>
      </c>
      <c r="L180" s="27">
        <v>0</v>
      </c>
      <c r="M180" s="34">
        <v>41.63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43624</v>
      </c>
      <c r="B181" s="14">
        <v>4</v>
      </c>
      <c r="C181" s="15">
        <v>1157.26</v>
      </c>
      <c r="D181" s="15">
        <v>0</v>
      </c>
      <c r="E181" s="15">
        <v>34.57</v>
      </c>
      <c r="F181" s="26">
        <v>1185.5</v>
      </c>
      <c r="G181" s="26">
        <v>33</v>
      </c>
      <c r="H181" s="16">
        <f t="shared" si="4"/>
        <v>1269.54</v>
      </c>
      <c r="I181" s="16">
        <f t="shared" si="4"/>
        <v>1499.74</v>
      </c>
      <c r="J181" s="16">
        <f t="shared" si="4"/>
        <v>1750.0500000000002</v>
      </c>
      <c r="K181" s="16">
        <f t="shared" si="3"/>
        <v>2105.12</v>
      </c>
      <c r="L181" s="27">
        <v>0</v>
      </c>
      <c r="M181" s="34">
        <v>34.57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43624</v>
      </c>
      <c r="B182" s="14">
        <v>5</v>
      </c>
      <c r="C182" s="15">
        <v>1186.64</v>
      </c>
      <c r="D182" s="15">
        <v>3.09</v>
      </c>
      <c r="E182" s="15">
        <v>0</v>
      </c>
      <c r="F182" s="26">
        <v>1214.88</v>
      </c>
      <c r="G182" s="26">
        <v>33</v>
      </c>
      <c r="H182" s="16">
        <f t="shared" si="4"/>
        <v>1298.92</v>
      </c>
      <c r="I182" s="16">
        <f t="shared" si="4"/>
        <v>1529.1200000000001</v>
      </c>
      <c r="J182" s="16">
        <f t="shared" si="4"/>
        <v>1779.4300000000003</v>
      </c>
      <c r="K182" s="16">
        <f t="shared" si="3"/>
        <v>2134.5</v>
      </c>
      <c r="L182" s="27">
        <v>3.09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43624</v>
      </c>
      <c r="B183" s="14">
        <v>6</v>
      </c>
      <c r="C183" s="15">
        <v>1352.13</v>
      </c>
      <c r="D183" s="15">
        <v>372.67</v>
      </c>
      <c r="E183" s="15">
        <v>0</v>
      </c>
      <c r="F183" s="26">
        <v>1380.37</v>
      </c>
      <c r="G183" s="26">
        <v>33</v>
      </c>
      <c r="H183" s="16">
        <f t="shared" si="4"/>
        <v>1464.41</v>
      </c>
      <c r="I183" s="16">
        <f t="shared" si="4"/>
        <v>1694.6100000000001</v>
      </c>
      <c r="J183" s="16">
        <f t="shared" si="4"/>
        <v>1944.92</v>
      </c>
      <c r="K183" s="16">
        <f t="shared" si="3"/>
        <v>2299.9900000000002</v>
      </c>
      <c r="L183" s="27">
        <v>372.67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43624</v>
      </c>
      <c r="B184" s="14">
        <v>7</v>
      </c>
      <c r="C184" s="15">
        <v>1547.94</v>
      </c>
      <c r="D184" s="15">
        <v>4.4</v>
      </c>
      <c r="E184" s="15">
        <v>0</v>
      </c>
      <c r="F184" s="26">
        <v>1576.18</v>
      </c>
      <c r="G184" s="26">
        <v>33</v>
      </c>
      <c r="H184" s="16">
        <f t="shared" si="4"/>
        <v>1660.22</v>
      </c>
      <c r="I184" s="16">
        <f t="shared" si="4"/>
        <v>1890.42</v>
      </c>
      <c r="J184" s="16">
        <f t="shared" si="4"/>
        <v>2140.73</v>
      </c>
      <c r="K184" s="16">
        <f t="shared" si="3"/>
        <v>2495.8</v>
      </c>
      <c r="L184" s="27">
        <v>4.4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43624</v>
      </c>
      <c r="B185" s="14">
        <v>8</v>
      </c>
      <c r="C185" s="15">
        <v>1658.57</v>
      </c>
      <c r="D185" s="15">
        <v>120.49</v>
      </c>
      <c r="E185" s="15">
        <v>0</v>
      </c>
      <c r="F185" s="26">
        <v>1686.81</v>
      </c>
      <c r="G185" s="26">
        <v>33</v>
      </c>
      <c r="H185" s="16">
        <f t="shared" si="4"/>
        <v>1770.85</v>
      </c>
      <c r="I185" s="16">
        <f t="shared" si="4"/>
        <v>2001.05</v>
      </c>
      <c r="J185" s="16">
        <f t="shared" si="4"/>
        <v>2251.36</v>
      </c>
      <c r="K185" s="16">
        <f t="shared" si="3"/>
        <v>2606.43</v>
      </c>
      <c r="L185" s="27">
        <v>120.49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43624</v>
      </c>
      <c r="B186" s="14">
        <v>9</v>
      </c>
      <c r="C186" s="15">
        <v>1868.51</v>
      </c>
      <c r="D186" s="15">
        <v>470.67</v>
      </c>
      <c r="E186" s="15">
        <v>0</v>
      </c>
      <c r="F186" s="26">
        <v>1896.75</v>
      </c>
      <c r="G186" s="26">
        <v>33</v>
      </c>
      <c r="H186" s="16">
        <f t="shared" si="4"/>
        <v>1980.79</v>
      </c>
      <c r="I186" s="16">
        <f t="shared" si="4"/>
        <v>2210.9900000000002</v>
      </c>
      <c r="J186" s="16">
        <f t="shared" si="4"/>
        <v>2461.3</v>
      </c>
      <c r="K186" s="16">
        <f t="shared" si="3"/>
        <v>2816.37</v>
      </c>
      <c r="L186" s="27">
        <v>470.67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43624</v>
      </c>
      <c r="B187" s="14">
        <v>10</v>
      </c>
      <c r="C187" s="15">
        <v>1877.18</v>
      </c>
      <c r="D187" s="15">
        <v>461.57</v>
      </c>
      <c r="E187" s="15">
        <v>0</v>
      </c>
      <c r="F187" s="26">
        <v>1905.42</v>
      </c>
      <c r="G187" s="26">
        <v>33</v>
      </c>
      <c r="H187" s="16">
        <f t="shared" si="4"/>
        <v>1989.46</v>
      </c>
      <c r="I187" s="16">
        <f t="shared" si="4"/>
        <v>2219.6600000000003</v>
      </c>
      <c r="J187" s="16">
        <f t="shared" si="4"/>
        <v>2469.9700000000003</v>
      </c>
      <c r="K187" s="16">
        <f t="shared" si="3"/>
        <v>2825.04</v>
      </c>
      <c r="L187" s="27">
        <v>461.57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43624</v>
      </c>
      <c r="B188" s="14">
        <v>11</v>
      </c>
      <c r="C188" s="15">
        <v>1905.96</v>
      </c>
      <c r="D188" s="15">
        <v>466.83</v>
      </c>
      <c r="E188" s="15">
        <v>0</v>
      </c>
      <c r="F188" s="26">
        <v>1934.2</v>
      </c>
      <c r="G188" s="26">
        <v>33</v>
      </c>
      <c r="H188" s="16">
        <f t="shared" si="4"/>
        <v>2018.24</v>
      </c>
      <c r="I188" s="16">
        <f t="shared" si="4"/>
        <v>2248.44</v>
      </c>
      <c r="J188" s="16">
        <f t="shared" si="4"/>
        <v>2498.75</v>
      </c>
      <c r="K188" s="16">
        <f t="shared" si="3"/>
        <v>2853.82</v>
      </c>
      <c r="L188" s="27">
        <v>466.83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43624</v>
      </c>
      <c r="B189" s="14">
        <v>12</v>
      </c>
      <c r="C189" s="15">
        <v>1881.03</v>
      </c>
      <c r="D189" s="15">
        <v>193.58</v>
      </c>
      <c r="E189" s="15">
        <v>0</v>
      </c>
      <c r="F189" s="26">
        <v>1909.27</v>
      </c>
      <c r="G189" s="26">
        <v>33</v>
      </c>
      <c r="H189" s="16">
        <f t="shared" si="4"/>
        <v>1993.31</v>
      </c>
      <c r="I189" s="16">
        <f t="shared" si="4"/>
        <v>2223.51</v>
      </c>
      <c r="J189" s="16">
        <f t="shared" si="4"/>
        <v>2473.82</v>
      </c>
      <c r="K189" s="16">
        <f t="shared" si="3"/>
        <v>2828.89</v>
      </c>
      <c r="L189" s="27">
        <v>193.58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43624</v>
      </c>
      <c r="B190" s="14">
        <v>13</v>
      </c>
      <c r="C190" s="15">
        <v>1874.27</v>
      </c>
      <c r="D190" s="15">
        <v>138.04</v>
      </c>
      <c r="E190" s="15">
        <v>0</v>
      </c>
      <c r="F190" s="26">
        <v>1902.51</v>
      </c>
      <c r="G190" s="26">
        <v>33</v>
      </c>
      <c r="H190" s="16">
        <f t="shared" si="4"/>
        <v>1986.55</v>
      </c>
      <c r="I190" s="16">
        <f t="shared" si="4"/>
        <v>2216.75</v>
      </c>
      <c r="J190" s="16">
        <f t="shared" si="4"/>
        <v>2467.06</v>
      </c>
      <c r="K190" s="16">
        <f t="shared" si="3"/>
        <v>2822.13</v>
      </c>
      <c r="L190" s="27">
        <v>138.04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43624</v>
      </c>
      <c r="B191" s="14">
        <v>14</v>
      </c>
      <c r="C191" s="15">
        <v>1871.37</v>
      </c>
      <c r="D191" s="15">
        <v>190.7</v>
      </c>
      <c r="E191" s="15">
        <v>0</v>
      </c>
      <c r="F191" s="26">
        <v>1899.61</v>
      </c>
      <c r="G191" s="26">
        <v>33</v>
      </c>
      <c r="H191" s="16">
        <f t="shared" si="4"/>
        <v>1983.6499999999999</v>
      </c>
      <c r="I191" s="16">
        <f t="shared" si="4"/>
        <v>2213.85</v>
      </c>
      <c r="J191" s="16">
        <f t="shared" si="4"/>
        <v>2464.16</v>
      </c>
      <c r="K191" s="16">
        <f t="shared" si="3"/>
        <v>2819.23</v>
      </c>
      <c r="L191" s="27">
        <v>190.7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43624</v>
      </c>
      <c r="B192" s="14">
        <v>15</v>
      </c>
      <c r="C192" s="15">
        <v>1914.92</v>
      </c>
      <c r="D192" s="15">
        <v>0</v>
      </c>
      <c r="E192" s="15">
        <v>412.7</v>
      </c>
      <c r="F192" s="26">
        <v>1943.16</v>
      </c>
      <c r="G192" s="26">
        <v>33</v>
      </c>
      <c r="H192" s="16">
        <f t="shared" si="4"/>
        <v>2027.2</v>
      </c>
      <c r="I192" s="16">
        <f t="shared" si="4"/>
        <v>2257.4</v>
      </c>
      <c r="J192" s="16">
        <f t="shared" si="4"/>
        <v>2507.71</v>
      </c>
      <c r="K192" s="16">
        <f t="shared" si="3"/>
        <v>2862.78</v>
      </c>
      <c r="L192" s="27">
        <v>0</v>
      </c>
      <c r="M192" s="34">
        <v>412.7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43624</v>
      </c>
      <c r="B193" s="14">
        <v>16</v>
      </c>
      <c r="C193" s="15">
        <v>1860.08</v>
      </c>
      <c r="D193" s="15">
        <v>0</v>
      </c>
      <c r="E193" s="15">
        <v>118.85</v>
      </c>
      <c r="F193" s="26">
        <v>1888.32</v>
      </c>
      <c r="G193" s="26">
        <v>33</v>
      </c>
      <c r="H193" s="16">
        <f t="shared" si="4"/>
        <v>1972.36</v>
      </c>
      <c r="I193" s="16">
        <f t="shared" si="4"/>
        <v>2202.56</v>
      </c>
      <c r="J193" s="16">
        <f t="shared" si="4"/>
        <v>2452.87</v>
      </c>
      <c r="K193" s="16">
        <f t="shared" si="3"/>
        <v>2807.94</v>
      </c>
      <c r="L193" s="27">
        <v>0</v>
      </c>
      <c r="M193" s="34">
        <v>118.85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43624</v>
      </c>
      <c r="B194" s="14">
        <v>17</v>
      </c>
      <c r="C194" s="15">
        <v>1732.27</v>
      </c>
      <c r="D194" s="15">
        <v>0</v>
      </c>
      <c r="E194" s="15">
        <v>185.07</v>
      </c>
      <c r="F194" s="26">
        <v>1760.51</v>
      </c>
      <c r="G194" s="26">
        <v>33</v>
      </c>
      <c r="H194" s="16">
        <f t="shared" si="4"/>
        <v>1844.55</v>
      </c>
      <c r="I194" s="16">
        <f t="shared" si="4"/>
        <v>2074.75</v>
      </c>
      <c r="J194" s="16">
        <f t="shared" si="4"/>
        <v>2325.06</v>
      </c>
      <c r="K194" s="16">
        <f t="shared" si="3"/>
        <v>2680.13</v>
      </c>
      <c r="L194" s="27">
        <v>0</v>
      </c>
      <c r="M194" s="34">
        <v>185.07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43624</v>
      </c>
      <c r="B195" s="14">
        <v>18</v>
      </c>
      <c r="C195" s="15">
        <v>1703.93</v>
      </c>
      <c r="D195" s="15">
        <v>0</v>
      </c>
      <c r="E195" s="15">
        <v>145.9</v>
      </c>
      <c r="F195" s="26">
        <v>1732.17</v>
      </c>
      <c r="G195" s="26">
        <v>33</v>
      </c>
      <c r="H195" s="16">
        <f t="shared" si="4"/>
        <v>1816.21</v>
      </c>
      <c r="I195" s="16">
        <f t="shared" si="4"/>
        <v>2046.41</v>
      </c>
      <c r="J195" s="16">
        <f t="shared" si="4"/>
        <v>2296.7200000000003</v>
      </c>
      <c r="K195" s="16">
        <f t="shared" si="3"/>
        <v>2651.79</v>
      </c>
      <c r="L195" s="27">
        <v>0</v>
      </c>
      <c r="M195" s="34">
        <v>145.9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43624</v>
      </c>
      <c r="B196" s="14">
        <v>19</v>
      </c>
      <c r="C196" s="15">
        <v>1827.68</v>
      </c>
      <c r="D196" s="15">
        <v>0</v>
      </c>
      <c r="E196" s="15">
        <v>198.82</v>
      </c>
      <c r="F196" s="26">
        <v>1855.92</v>
      </c>
      <c r="G196" s="26">
        <v>33</v>
      </c>
      <c r="H196" s="16">
        <f t="shared" si="4"/>
        <v>1939.96</v>
      </c>
      <c r="I196" s="16">
        <f t="shared" si="4"/>
        <v>2170.1600000000003</v>
      </c>
      <c r="J196" s="16">
        <f t="shared" si="4"/>
        <v>2420.4700000000003</v>
      </c>
      <c r="K196" s="16">
        <f t="shared" si="3"/>
        <v>2775.54</v>
      </c>
      <c r="L196" s="27">
        <v>0</v>
      </c>
      <c r="M196" s="34">
        <v>198.82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43624</v>
      </c>
      <c r="B197" s="14">
        <v>20</v>
      </c>
      <c r="C197" s="15">
        <v>1793.06</v>
      </c>
      <c r="D197" s="15">
        <v>0</v>
      </c>
      <c r="E197" s="15">
        <v>196.68</v>
      </c>
      <c r="F197" s="26">
        <v>1821.3</v>
      </c>
      <c r="G197" s="26">
        <v>33</v>
      </c>
      <c r="H197" s="16">
        <f t="shared" si="4"/>
        <v>1905.34</v>
      </c>
      <c r="I197" s="16">
        <f t="shared" si="4"/>
        <v>2135.54</v>
      </c>
      <c r="J197" s="16">
        <f t="shared" si="4"/>
        <v>2385.85</v>
      </c>
      <c r="K197" s="16">
        <f t="shared" si="3"/>
        <v>2740.92</v>
      </c>
      <c r="L197" s="27">
        <v>0</v>
      </c>
      <c r="M197" s="34">
        <v>196.68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43624</v>
      </c>
      <c r="B198" s="14">
        <v>21</v>
      </c>
      <c r="C198" s="15">
        <v>1848.21</v>
      </c>
      <c r="D198" s="15">
        <v>0</v>
      </c>
      <c r="E198" s="15">
        <v>268.51</v>
      </c>
      <c r="F198" s="26">
        <v>1876.45</v>
      </c>
      <c r="G198" s="26">
        <v>33</v>
      </c>
      <c r="H198" s="16">
        <f t="shared" si="4"/>
        <v>1960.49</v>
      </c>
      <c r="I198" s="16">
        <f t="shared" si="4"/>
        <v>2190.69</v>
      </c>
      <c r="J198" s="16">
        <f t="shared" si="4"/>
        <v>2441</v>
      </c>
      <c r="K198" s="16">
        <f t="shared" si="3"/>
        <v>2796.07</v>
      </c>
      <c r="L198" s="27">
        <v>0</v>
      </c>
      <c r="M198" s="34">
        <v>268.51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43624</v>
      </c>
      <c r="B199" s="14">
        <v>22</v>
      </c>
      <c r="C199" s="15">
        <v>1772.87</v>
      </c>
      <c r="D199" s="15">
        <v>0</v>
      </c>
      <c r="E199" s="15">
        <v>567.17</v>
      </c>
      <c r="F199" s="26">
        <v>1801.11</v>
      </c>
      <c r="G199" s="26">
        <v>33</v>
      </c>
      <c r="H199" s="16">
        <f t="shared" si="4"/>
        <v>1885.1499999999999</v>
      </c>
      <c r="I199" s="16">
        <f t="shared" si="4"/>
        <v>2115.35</v>
      </c>
      <c r="J199" s="16">
        <f t="shared" si="4"/>
        <v>2365.66</v>
      </c>
      <c r="K199" s="16">
        <f t="shared" si="3"/>
        <v>2720.73</v>
      </c>
      <c r="L199" s="27">
        <v>0</v>
      </c>
      <c r="M199" s="34">
        <v>567.17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43624</v>
      </c>
      <c r="B200" s="14">
        <v>23</v>
      </c>
      <c r="C200" s="15">
        <v>1597.98</v>
      </c>
      <c r="D200" s="15">
        <v>0</v>
      </c>
      <c r="E200" s="15">
        <v>574.15</v>
      </c>
      <c r="F200" s="26">
        <v>1626.22</v>
      </c>
      <c r="G200" s="26">
        <v>33</v>
      </c>
      <c r="H200" s="16">
        <f t="shared" si="4"/>
        <v>1710.26</v>
      </c>
      <c r="I200" s="16">
        <f t="shared" si="4"/>
        <v>1940.46</v>
      </c>
      <c r="J200" s="16">
        <f t="shared" si="4"/>
        <v>2190.77</v>
      </c>
      <c r="K200" s="16">
        <f t="shared" si="3"/>
        <v>2545.84</v>
      </c>
      <c r="L200" s="27">
        <v>0</v>
      </c>
      <c r="M200" s="34">
        <v>574.15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43625</v>
      </c>
      <c r="B201" s="14">
        <v>0</v>
      </c>
      <c r="C201" s="15">
        <v>1513.14</v>
      </c>
      <c r="D201" s="15">
        <v>0</v>
      </c>
      <c r="E201" s="15">
        <v>505.36</v>
      </c>
      <c r="F201" s="26">
        <v>1541.38</v>
      </c>
      <c r="G201" s="26">
        <v>33</v>
      </c>
      <c r="H201" s="16">
        <f t="shared" si="4"/>
        <v>1625.42</v>
      </c>
      <c r="I201" s="16">
        <f t="shared" si="4"/>
        <v>1855.6200000000001</v>
      </c>
      <c r="J201" s="16">
        <f t="shared" si="4"/>
        <v>2105.9300000000003</v>
      </c>
      <c r="K201" s="16">
        <f t="shared" si="4"/>
        <v>2461</v>
      </c>
      <c r="L201" s="27">
        <v>0</v>
      </c>
      <c r="M201" s="34">
        <v>505.36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43625</v>
      </c>
      <c r="B202" s="14">
        <v>1</v>
      </c>
      <c r="C202" s="15">
        <v>1377.27</v>
      </c>
      <c r="D202" s="15">
        <v>0</v>
      </c>
      <c r="E202" s="15">
        <v>355.29</v>
      </c>
      <c r="F202" s="26">
        <v>1405.51</v>
      </c>
      <c r="G202" s="26">
        <v>33</v>
      </c>
      <c r="H202" s="16">
        <f aca="true" t="shared" si="5" ref="H202:K265">SUM($C202,$G202,R$4,R$6)</f>
        <v>1489.55</v>
      </c>
      <c r="I202" s="16">
        <f t="shared" si="5"/>
        <v>1719.75</v>
      </c>
      <c r="J202" s="16">
        <f t="shared" si="5"/>
        <v>1970.06</v>
      </c>
      <c r="K202" s="16">
        <f t="shared" si="5"/>
        <v>2325.13</v>
      </c>
      <c r="L202" s="27">
        <v>0</v>
      </c>
      <c r="M202" s="34">
        <v>355.29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43625</v>
      </c>
      <c r="B203" s="14">
        <v>2</v>
      </c>
      <c r="C203" s="15">
        <v>1273.12</v>
      </c>
      <c r="D203" s="15">
        <v>0</v>
      </c>
      <c r="E203" s="15">
        <v>186.4</v>
      </c>
      <c r="F203" s="26">
        <v>1301.36</v>
      </c>
      <c r="G203" s="26">
        <v>33</v>
      </c>
      <c r="H203" s="16">
        <f t="shared" si="5"/>
        <v>1385.3999999999999</v>
      </c>
      <c r="I203" s="16">
        <f t="shared" si="5"/>
        <v>1615.6</v>
      </c>
      <c r="J203" s="16">
        <f t="shared" si="5"/>
        <v>1865.9099999999999</v>
      </c>
      <c r="K203" s="16">
        <f t="shared" si="5"/>
        <v>2220.98</v>
      </c>
      <c r="L203" s="27">
        <v>0</v>
      </c>
      <c r="M203" s="34">
        <v>186.4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43625</v>
      </c>
      <c r="B204" s="14">
        <v>3</v>
      </c>
      <c r="C204" s="15">
        <v>1199.84</v>
      </c>
      <c r="D204" s="15">
        <v>0</v>
      </c>
      <c r="E204" s="15">
        <v>128.35</v>
      </c>
      <c r="F204" s="26">
        <v>1228.08</v>
      </c>
      <c r="G204" s="26">
        <v>33</v>
      </c>
      <c r="H204" s="16">
        <f t="shared" si="5"/>
        <v>1312.12</v>
      </c>
      <c r="I204" s="16">
        <f t="shared" si="5"/>
        <v>1542.32</v>
      </c>
      <c r="J204" s="16">
        <f t="shared" si="5"/>
        <v>1792.63</v>
      </c>
      <c r="K204" s="16">
        <f t="shared" si="5"/>
        <v>2147.7</v>
      </c>
      <c r="L204" s="27">
        <v>0</v>
      </c>
      <c r="M204" s="34">
        <v>128.35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43625</v>
      </c>
      <c r="B205" s="14">
        <v>4</v>
      </c>
      <c r="C205" s="15">
        <v>1360.91</v>
      </c>
      <c r="D205" s="15">
        <v>0</v>
      </c>
      <c r="E205" s="15">
        <v>256.3</v>
      </c>
      <c r="F205" s="26">
        <v>1389.15</v>
      </c>
      <c r="G205" s="26">
        <v>33</v>
      </c>
      <c r="H205" s="16">
        <f t="shared" si="5"/>
        <v>1473.19</v>
      </c>
      <c r="I205" s="16">
        <f t="shared" si="5"/>
        <v>1703.39</v>
      </c>
      <c r="J205" s="16">
        <f t="shared" si="5"/>
        <v>1953.7000000000003</v>
      </c>
      <c r="K205" s="16">
        <f t="shared" si="5"/>
        <v>2308.77</v>
      </c>
      <c r="L205" s="27">
        <v>0</v>
      </c>
      <c r="M205" s="34">
        <v>256.3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43625</v>
      </c>
      <c r="B206" s="14">
        <v>5</v>
      </c>
      <c r="C206" s="15">
        <v>1855</v>
      </c>
      <c r="D206" s="15">
        <v>0</v>
      </c>
      <c r="E206" s="15">
        <v>598.44</v>
      </c>
      <c r="F206" s="26">
        <v>1883.24</v>
      </c>
      <c r="G206" s="26">
        <v>33</v>
      </c>
      <c r="H206" s="16">
        <f t="shared" si="5"/>
        <v>1967.28</v>
      </c>
      <c r="I206" s="16">
        <f t="shared" si="5"/>
        <v>2197.48</v>
      </c>
      <c r="J206" s="16">
        <f t="shared" si="5"/>
        <v>2447.79</v>
      </c>
      <c r="K206" s="16">
        <f t="shared" si="5"/>
        <v>2802.86</v>
      </c>
      <c r="L206" s="27">
        <v>0</v>
      </c>
      <c r="M206" s="34">
        <v>598.44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43625</v>
      </c>
      <c r="B207" s="14">
        <v>6</v>
      </c>
      <c r="C207" s="15">
        <v>1869.03</v>
      </c>
      <c r="D207" s="15">
        <v>0</v>
      </c>
      <c r="E207" s="15">
        <v>398.04</v>
      </c>
      <c r="F207" s="26">
        <v>1897.27</v>
      </c>
      <c r="G207" s="26">
        <v>33</v>
      </c>
      <c r="H207" s="16">
        <f t="shared" si="5"/>
        <v>1981.31</v>
      </c>
      <c r="I207" s="16">
        <f t="shared" si="5"/>
        <v>2211.51</v>
      </c>
      <c r="J207" s="16">
        <f t="shared" si="5"/>
        <v>2461.82</v>
      </c>
      <c r="K207" s="16">
        <f t="shared" si="5"/>
        <v>2816.89</v>
      </c>
      <c r="L207" s="27">
        <v>0</v>
      </c>
      <c r="M207" s="34">
        <v>398.04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43625</v>
      </c>
      <c r="B208" s="14">
        <v>7</v>
      </c>
      <c r="C208" s="15">
        <v>1942.57</v>
      </c>
      <c r="D208" s="15">
        <v>0</v>
      </c>
      <c r="E208" s="15">
        <v>442.91</v>
      </c>
      <c r="F208" s="26">
        <v>1970.81</v>
      </c>
      <c r="G208" s="26">
        <v>33</v>
      </c>
      <c r="H208" s="16">
        <f t="shared" si="5"/>
        <v>2054.85</v>
      </c>
      <c r="I208" s="16">
        <f t="shared" si="5"/>
        <v>2285.05</v>
      </c>
      <c r="J208" s="16">
        <f t="shared" si="5"/>
        <v>2535.36</v>
      </c>
      <c r="K208" s="16">
        <f t="shared" si="5"/>
        <v>2890.43</v>
      </c>
      <c r="L208" s="27">
        <v>0</v>
      </c>
      <c r="M208" s="34">
        <v>442.91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43625</v>
      </c>
      <c r="B209" s="14">
        <v>8</v>
      </c>
      <c r="C209" s="15">
        <v>1876.82</v>
      </c>
      <c r="D209" s="15">
        <v>0</v>
      </c>
      <c r="E209" s="15">
        <v>348.58</v>
      </c>
      <c r="F209" s="26">
        <v>1905.06</v>
      </c>
      <c r="G209" s="26">
        <v>33</v>
      </c>
      <c r="H209" s="16">
        <f t="shared" si="5"/>
        <v>1989.1</v>
      </c>
      <c r="I209" s="16">
        <f t="shared" si="5"/>
        <v>2219.3</v>
      </c>
      <c r="J209" s="16">
        <f t="shared" si="5"/>
        <v>2469.61</v>
      </c>
      <c r="K209" s="16">
        <f t="shared" si="5"/>
        <v>2824.68</v>
      </c>
      <c r="L209" s="27">
        <v>0</v>
      </c>
      <c r="M209" s="34">
        <v>348.58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43625</v>
      </c>
      <c r="B210" s="14">
        <v>9</v>
      </c>
      <c r="C210" s="15">
        <v>2079.47</v>
      </c>
      <c r="D210" s="15">
        <v>0</v>
      </c>
      <c r="E210" s="15">
        <v>209.54</v>
      </c>
      <c r="F210" s="26">
        <v>2107.71</v>
      </c>
      <c r="G210" s="26">
        <v>33</v>
      </c>
      <c r="H210" s="16">
        <f t="shared" si="5"/>
        <v>2191.75</v>
      </c>
      <c r="I210" s="16">
        <f t="shared" si="5"/>
        <v>2421.95</v>
      </c>
      <c r="J210" s="16">
        <f t="shared" si="5"/>
        <v>2672.2599999999998</v>
      </c>
      <c r="K210" s="16">
        <f t="shared" si="5"/>
        <v>3027.33</v>
      </c>
      <c r="L210" s="27">
        <v>0</v>
      </c>
      <c r="M210" s="34">
        <v>209.54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43625</v>
      </c>
      <c r="B211" s="14">
        <v>10</v>
      </c>
      <c r="C211" s="15">
        <v>2060.53</v>
      </c>
      <c r="D211" s="15">
        <v>0</v>
      </c>
      <c r="E211" s="15">
        <v>576.63</v>
      </c>
      <c r="F211" s="26">
        <v>2088.77</v>
      </c>
      <c r="G211" s="26">
        <v>33</v>
      </c>
      <c r="H211" s="16">
        <f t="shared" si="5"/>
        <v>2172.8100000000004</v>
      </c>
      <c r="I211" s="16">
        <f t="shared" si="5"/>
        <v>2403.01</v>
      </c>
      <c r="J211" s="16">
        <f t="shared" si="5"/>
        <v>2653.32</v>
      </c>
      <c r="K211" s="16">
        <f t="shared" si="5"/>
        <v>3008.3900000000003</v>
      </c>
      <c r="L211" s="27">
        <v>0</v>
      </c>
      <c r="M211" s="34">
        <v>576.63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43625</v>
      </c>
      <c r="B212" s="14">
        <v>11</v>
      </c>
      <c r="C212" s="15">
        <v>2030.11</v>
      </c>
      <c r="D212" s="15">
        <v>0</v>
      </c>
      <c r="E212" s="15">
        <v>614.52</v>
      </c>
      <c r="F212" s="26">
        <v>2058.35</v>
      </c>
      <c r="G212" s="26">
        <v>33</v>
      </c>
      <c r="H212" s="16">
        <f t="shared" si="5"/>
        <v>2142.39</v>
      </c>
      <c r="I212" s="16">
        <f t="shared" si="5"/>
        <v>2372.5899999999997</v>
      </c>
      <c r="J212" s="16">
        <f t="shared" si="5"/>
        <v>2622.8999999999996</v>
      </c>
      <c r="K212" s="16">
        <f t="shared" si="5"/>
        <v>2977.97</v>
      </c>
      <c r="L212" s="27">
        <v>0</v>
      </c>
      <c r="M212" s="34">
        <v>614.52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43625</v>
      </c>
      <c r="B213" s="14">
        <v>12</v>
      </c>
      <c r="C213" s="15">
        <v>2047.41</v>
      </c>
      <c r="D213" s="15">
        <v>0</v>
      </c>
      <c r="E213" s="15">
        <v>646.48</v>
      </c>
      <c r="F213" s="26">
        <v>2075.65</v>
      </c>
      <c r="G213" s="26">
        <v>33</v>
      </c>
      <c r="H213" s="16">
        <f t="shared" si="5"/>
        <v>2159.69</v>
      </c>
      <c r="I213" s="16">
        <f t="shared" si="5"/>
        <v>2389.89</v>
      </c>
      <c r="J213" s="16">
        <f t="shared" si="5"/>
        <v>2640.2</v>
      </c>
      <c r="K213" s="16">
        <f t="shared" si="5"/>
        <v>2995.27</v>
      </c>
      <c r="L213" s="27">
        <v>0</v>
      </c>
      <c r="M213" s="34">
        <v>646.48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43625</v>
      </c>
      <c r="B214" s="14">
        <v>13</v>
      </c>
      <c r="C214" s="15">
        <v>2044.92</v>
      </c>
      <c r="D214" s="15">
        <v>0</v>
      </c>
      <c r="E214" s="15">
        <v>750.03</v>
      </c>
      <c r="F214" s="26">
        <v>2073.16</v>
      </c>
      <c r="G214" s="26">
        <v>33</v>
      </c>
      <c r="H214" s="16">
        <f t="shared" si="5"/>
        <v>2157.2000000000003</v>
      </c>
      <c r="I214" s="16">
        <f t="shared" si="5"/>
        <v>2387.4</v>
      </c>
      <c r="J214" s="16">
        <f t="shared" si="5"/>
        <v>2637.71</v>
      </c>
      <c r="K214" s="16">
        <f t="shared" si="5"/>
        <v>2992.78</v>
      </c>
      <c r="L214" s="27">
        <v>0</v>
      </c>
      <c r="M214" s="34">
        <v>750.03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43625</v>
      </c>
      <c r="B215" s="14">
        <v>14</v>
      </c>
      <c r="C215" s="15">
        <v>2040.73</v>
      </c>
      <c r="D215" s="15">
        <v>0</v>
      </c>
      <c r="E215" s="15">
        <v>683.85</v>
      </c>
      <c r="F215" s="26">
        <v>2068.97</v>
      </c>
      <c r="G215" s="26">
        <v>33</v>
      </c>
      <c r="H215" s="16">
        <f t="shared" si="5"/>
        <v>2153.01</v>
      </c>
      <c r="I215" s="16">
        <f t="shared" si="5"/>
        <v>2383.21</v>
      </c>
      <c r="J215" s="16">
        <f t="shared" si="5"/>
        <v>2633.52</v>
      </c>
      <c r="K215" s="16">
        <f t="shared" si="5"/>
        <v>2988.59</v>
      </c>
      <c r="L215" s="27">
        <v>0</v>
      </c>
      <c r="M215" s="34">
        <v>683.85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43625</v>
      </c>
      <c r="B216" s="14">
        <v>15</v>
      </c>
      <c r="C216" s="15">
        <v>1892.24</v>
      </c>
      <c r="D216" s="15">
        <v>0</v>
      </c>
      <c r="E216" s="15">
        <v>437.37</v>
      </c>
      <c r="F216" s="26">
        <v>1920.48</v>
      </c>
      <c r="G216" s="26">
        <v>33</v>
      </c>
      <c r="H216" s="16">
        <f t="shared" si="5"/>
        <v>2004.52</v>
      </c>
      <c r="I216" s="16">
        <f t="shared" si="5"/>
        <v>2234.7200000000003</v>
      </c>
      <c r="J216" s="16">
        <f t="shared" si="5"/>
        <v>2485.03</v>
      </c>
      <c r="K216" s="16">
        <f t="shared" si="5"/>
        <v>2840.1</v>
      </c>
      <c r="L216" s="27">
        <v>0</v>
      </c>
      <c r="M216" s="34">
        <v>437.37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43625</v>
      </c>
      <c r="B217" s="14">
        <v>16</v>
      </c>
      <c r="C217" s="15">
        <v>2103.68</v>
      </c>
      <c r="D217" s="15">
        <v>0</v>
      </c>
      <c r="E217" s="15">
        <v>689.09</v>
      </c>
      <c r="F217" s="26">
        <v>2131.92</v>
      </c>
      <c r="G217" s="26">
        <v>33</v>
      </c>
      <c r="H217" s="16">
        <f t="shared" si="5"/>
        <v>2215.96</v>
      </c>
      <c r="I217" s="16">
        <f t="shared" si="5"/>
        <v>2446.16</v>
      </c>
      <c r="J217" s="16">
        <f t="shared" si="5"/>
        <v>2696.47</v>
      </c>
      <c r="K217" s="16">
        <f t="shared" si="5"/>
        <v>3051.54</v>
      </c>
      <c r="L217" s="27">
        <v>0</v>
      </c>
      <c r="M217" s="34">
        <v>689.09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43625</v>
      </c>
      <c r="B218" s="14">
        <v>17</v>
      </c>
      <c r="C218" s="15">
        <v>1858.15</v>
      </c>
      <c r="D218" s="15">
        <v>0</v>
      </c>
      <c r="E218" s="15">
        <v>30.79</v>
      </c>
      <c r="F218" s="26">
        <v>1886.39</v>
      </c>
      <c r="G218" s="26">
        <v>33</v>
      </c>
      <c r="H218" s="16">
        <f t="shared" si="5"/>
        <v>1970.43</v>
      </c>
      <c r="I218" s="16">
        <f t="shared" si="5"/>
        <v>2200.63</v>
      </c>
      <c r="J218" s="16">
        <f t="shared" si="5"/>
        <v>2450.94</v>
      </c>
      <c r="K218" s="16">
        <f t="shared" si="5"/>
        <v>2806.01</v>
      </c>
      <c r="L218" s="27">
        <v>0</v>
      </c>
      <c r="M218" s="34">
        <v>30.79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43625</v>
      </c>
      <c r="B219" s="14">
        <v>18</v>
      </c>
      <c r="C219" s="15">
        <v>2023.13</v>
      </c>
      <c r="D219" s="15">
        <v>0</v>
      </c>
      <c r="E219" s="15">
        <v>584.23</v>
      </c>
      <c r="F219" s="26">
        <v>2051.37</v>
      </c>
      <c r="G219" s="26">
        <v>33</v>
      </c>
      <c r="H219" s="16">
        <f t="shared" si="5"/>
        <v>2135.4100000000003</v>
      </c>
      <c r="I219" s="16">
        <f t="shared" si="5"/>
        <v>2365.61</v>
      </c>
      <c r="J219" s="16">
        <f t="shared" si="5"/>
        <v>2615.92</v>
      </c>
      <c r="K219" s="16">
        <f t="shared" si="5"/>
        <v>2970.9900000000002</v>
      </c>
      <c r="L219" s="27">
        <v>0</v>
      </c>
      <c r="M219" s="34">
        <v>584.23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43625</v>
      </c>
      <c r="B220" s="14">
        <v>19</v>
      </c>
      <c r="C220" s="15">
        <v>2058.97</v>
      </c>
      <c r="D220" s="15">
        <v>0</v>
      </c>
      <c r="E220" s="15">
        <v>581.66</v>
      </c>
      <c r="F220" s="26">
        <v>2087.21</v>
      </c>
      <c r="G220" s="26">
        <v>33</v>
      </c>
      <c r="H220" s="16">
        <f t="shared" si="5"/>
        <v>2171.25</v>
      </c>
      <c r="I220" s="16">
        <f t="shared" si="5"/>
        <v>2401.45</v>
      </c>
      <c r="J220" s="16">
        <f t="shared" si="5"/>
        <v>2651.7599999999998</v>
      </c>
      <c r="K220" s="16">
        <f t="shared" si="5"/>
        <v>3006.83</v>
      </c>
      <c r="L220" s="27">
        <v>0</v>
      </c>
      <c r="M220" s="34">
        <v>581.66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43625</v>
      </c>
      <c r="B221" s="14">
        <v>20</v>
      </c>
      <c r="C221" s="15">
        <v>2122.68</v>
      </c>
      <c r="D221" s="15">
        <v>0</v>
      </c>
      <c r="E221" s="15">
        <v>716.68</v>
      </c>
      <c r="F221" s="26">
        <v>2150.92</v>
      </c>
      <c r="G221" s="26">
        <v>33</v>
      </c>
      <c r="H221" s="16">
        <f t="shared" si="5"/>
        <v>2234.96</v>
      </c>
      <c r="I221" s="16">
        <f t="shared" si="5"/>
        <v>2465.16</v>
      </c>
      <c r="J221" s="16">
        <f t="shared" si="5"/>
        <v>2715.47</v>
      </c>
      <c r="K221" s="16">
        <f t="shared" si="5"/>
        <v>3070.54</v>
      </c>
      <c r="L221" s="27">
        <v>0</v>
      </c>
      <c r="M221" s="34">
        <v>716.68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43625</v>
      </c>
      <c r="B222" s="14">
        <v>21</v>
      </c>
      <c r="C222" s="15">
        <v>1917.16</v>
      </c>
      <c r="D222" s="15">
        <v>0</v>
      </c>
      <c r="E222" s="15">
        <v>641.84</v>
      </c>
      <c r="F222" s="26">
        <v>1945.4</v>
      </c>
      <c r="G222" s="26">
        <v>33</v>
      </c>
      <c r="H222" s="16">
        <f t="shared" si="5"/>
        <v>2029.44</v>
      </c>
      <c r="I222" s="16">
        <f t="shared" si="5"/>
        <v>2259.6400000000003</v>
      </c>
      <c r="J222" s="16">
        <f t="shared" si="5"/>
        <v>2509.9500000000003</v>
      </c>
      <c r="K222" s="16">
        <f t="shared" si="5"/>
        <v>2865.02</v>
      </c>
      <c r="L222" s="27">
        <v>0</v>
      </c>
      <c r="M222" s="34">
        <v>641.84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43625</v>
      </c>
      <c r="B223" s="14">
        <v>22</v>
      </c>
      <c r="C223" s="15">
        <v>1824.24</v>
      </c>
      <c r="D223" s="15">
        <v>0</v>
      </c>
      <c r="E223" s="15">
        <v>824.51</v>
      </c>
      <c r="F223" s="26">
        <v>1852.48</v>
      </c>
      <c r="G223" s="26">
        <v>33</v>
      </c>
      <c r="H223" s="16">
        <f t="shared" si="5"/>
        <v>1936.52</v>
      </c>
      <c r="I223" s="16">
        <f t="shared" si="5"/>
        <v>2166.7200000000003</v>
      </c>
      <c r="J223" s="16">
        <f t="shared" si="5"/>
        <v>2417.03</v>
      </c>
      <c r="K223" s="16">
        <f t="shared" si="5"/>
        <v>2772.1</v>
      </c>
      <c r="L223" s="27">
        <v>0</v>
      </c>
      <c r="M223" s="34">
        <v>824.51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43625</v>
      </c>
      <c r="B224" s="14">
        <v>23</v>
      </c>
      <c r="C224" s="15">
        <v>1604.74</v>
      </c>
      <c r="D224" s="15">
        <v>0</v>
      </c>
      <c r="E224" s="15">
        <v>698.86</v>
      </c>
      <c r="F224" s="26">
        <v>1632.98</v>
      </c>
      <c r="G224" s="26">
        <v>33</v>
      </c>
      <c r="H224" s="16">
        <f t="shared" si="5"/>
        <v>1717.02</v>
      </c>
      <c r="I224" s="16">
        <f t="shared" si="5"/>
        <v>1947.22</v>
      </c>
      <c r="J224" s="16">
        <f t="shared" si="5"/>
        <v>2197.53</v>
      </c>
      <c r="K224" s="16">
        <f t="shared" si="5"/>
        <v>2552.6</v>
      </c>
      <c r="L224" s="27">
        <v>0</v>
      </c>
      <c r="M224" s="34">
        <v>698.86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43626</v>
      </c>
      <c r="B225" s="14">
        <v>0</v>
      </c>
      <c r="C225" s="15">
        <v>1307.28</v>
      </c>
      <c r="D225" s="15">
        <v>0</v>
      </c>
      <c r="E225" s="15">
        <v>206.33</v>
      </c>
      <c r="F225" s="26">
        <v>1335.52</v>
      </c>
      <c r="G225" s="26">
        <v>33</v>
      </c>
      <c r="H225" s="16">
        <f t="shared" si="5"/>
        <v>1419.56</v>
      </c>
      <c r="I225" s="16">
        <f t="shared" si="5"/>
        <v>1649.76</v>
      </c>
      <c r="J225" s="16">
        <f t="shared" si="5"/>
        <v>1900.0700000000002</v>
      </c>
      <c r="K225" s="16">
        <f t="shared" si="5"/>
        <v>2255.14</v>
      </c>
      <c r="L225" s="27">
        <v>0</v>
      </c>
      <c r="M225" s="34">
        <v>206.33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43626</v>
      </c>
      <c r="B226" s="14">
        <v>1</v>
      </c>
      <c r="C226" s="15">
        <v>1145.18</v>
      </c>
      <c r="D226" s="15">
        <v>0</v>
      </c>
      <c r="E226" s="15">
        <v>167.93</v>
      </c>
      <c r="F226" s="26">
        <v>1173.42</v>
      </c>
      <c r="G226" s="26">
        <v>33</v>
      </c>
      <c r="H226" s="16">
        <f t="shared" si="5"/>
        <v>1257.46</v>
      </c>
      <c r="I226" s="16">
        <f t="shared" si="5"/>
        <v>1487.66</v>
      </c>
      <c r="J226" s="16">
        <f t="shared" si="5"/>
        <v>1737.9700000000003</v>
      </c>
      <c r="K226" s="16">
        <f t="shared" si="5"/>
        <v>2093.04</v>
      </c>
      <c r="L226" s="27">
        <v>0</v>
      </c>
      <c r="M226" s="34">
        <v>167.93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43626</v>
      </c>
      <c r="B227" s="14">
        <v>2</v>
      </c>
      <c r="C227" s="15">
        <v>1073.33</v>
      </c>
      <c r="D227" s="15">
        <v>0</v>
      </c>
      <c r="E227" s="15">
        <v>154.84</v>
      </c>
      <c r="F227" s="26">
        <v>1101.57</v>
      </c>
      <c r="G227" s="26">
        <v>33</v>
      </c>
      <c r="H227" s="16">
        <f t="shared" si="5"/>
        <v>1185.61</v>
      </c>
      <c r="I227" s="16">
        <f t="shared" si="5"/>
        <v>1415.81</v>
      </c>
      <c r="J227" s="16">
        <f t="shared" si="5"/>
        <v>1666.12</v>
      </c>
      <c r="K227" s="16">
        <f t="shared" si="5"/>
        <v>2021.19</v>
      </c>
      <c r="L227" s="27">
        <v>0</v>
      </c>
      <c r="M227" s="34">
        <v>154.84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43626</v>
      </c>
      <c r="B228" s="14">
        <v>3</v>
      </c>
      <c r="C228" s="15">
        <v>1067.5</v>
      </c>
      <c r="D228" s="15">
        <v>0</v>
      </c>
      <c r="E228" s="15">
        <v>113.33</v>
      </c>
      <c r="F228" s="26">
        <v>1095.74</v>
      </c>
      <c r="G228" s="26">
        <v>33</v>
      </c>
      <c r="H228" s="16">
        <f t="shared" si="5"/>
        <v>1179.78</v>
      </c>
      <c r="I228" s="16">
        <f t="shared" si="5"/>
        <v>1409.98</v>
      </c>
      <c r="J228" s="16">
        <f t="shared" si="5"/>
        <v>1660.29</v>
      </c>
      <c r="K228" s="16">
        <f t="shared" si="5"/>
        <v>2015.3600000000001</v>
      </c>
      <c r="L228" s="27">
        <v>0</v>
      </c>
      <c r="M228" s="34">
        <v>113.33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43626</v>
      </c>
      <c r="B229" s="14">
        <v>4</v>
      </c>
      <c r="C229" s="15">
        <v>1127.13</v>
      </c>
      <c r="D229" s="15">
        <v>0</v>
      </c>
      <c r="E229" s="15">
        <v>63.05</v>
      </c>
      <c r="F229" s="26">
        <v>1155.37</v>
      </c>
      <c r="G229" s="26">
        <v>33</v>
      </c>
      <c r="H229" s="16">
        <f t="shared" si="5"/>
        <v>1239.41</v>
      </c>
      <c r="I229" s="16">
        <f t="shared" si="5"/>
        <v>1469.6100000000001</v>
      </c>
      <c r="J229" s="16">
        <f t="shared" si="5"/>
        <v>1719.92</v>
      </c>
      <c r="K229" s="16">
        <f t="shared" si="5"/>
        <v>2074.9900000000002</v>
      </c>
      <c r="L229" s="27">
        <v>0</v>
      </c>
      <c r="M229" s="34">
        <v>63.05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43626</v>
      </c>
      <c r="B230" s="14">
        <v>5</v>
      </c>
      <c r="C230" s="15">
        <v>1261.89</v>
      </c>
      <c r="D230" s="15">
        <v>0</v>
      </c>
      <c r="E230" s="15">
        <v>108.52</v>
      </c>
      <c r="F230" s="26">
        <v>1290.13</v>
      </c>
      <c r="G230" s="26">
        <v>33</v>
      </c>
      <c r="H230" s="16">
        <f t="shared" si="5"/>
        <v>1374.17</v>
      </c>
      <c r="I230" s="16">
        <f t="shared" si="5"/>
        <v>1604.3700000000001</v>
      </c>
      <c r="J230" s="16">
        <f t="shared" si="5"/>
        <v>1854.6800000000003</v>
      </c>
      <c r="K230" s="16">
        <f t="shared" si="5"/>
        <v>2209.75</v>
      </c>
      <c r="L230" s="27">
        <v>0</v>
      </c>
      <c r="M230" s="34">
        <v>108.52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43626</v>
      </c>
      <c r="B231" s="14">
        <v>6</v>
      </c>
      <c r="C231" s="15">
        <v>1842.79</v>
      </c>
      <c r="D231" s="15">
        <v>0</v>
      </c>
      <c r="E231" s="15">
        <v>464.23</v>
      </c>
      <c r="F231" s="26">
        <v>1871.03</v>
      </c>
      <c r="G231" s="26">
        <v>33</v>
      </c>
      <c r="H231" s="16">
        <f t="shared" si="5"/>
        <v>1955.07</v>
      </c>
      <c r="I231" s="16">
        <f t="shared" si="5"/>
        <v>2185.27</v>
      </c>
      <c r="J231" s="16">
        <f t="shared" si="5"/>
        <v>2435.58</v>
      </c>
      <c r="K231" s="16">
        <f t="shared" si="5"/>
        <v>2790.65</v>
      </c>
      <c r="L231" s="27">
        <v>0</v>
      </c>
      <c r="M231" s="34">
        <v>464.23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43626</v>
      </c>
      <c r="B232" s="14">
        <v>7</v>
      </c>
      <c r="C232" s="15">
        <v>1827.55</v>
      </c>
      <c r="D232" s="15">
        <v>0</v>
      </c>
      <c r="E232" s="15">
        <v>368.02</v>
      </c>
      <c r="F232" s="26">
        <v>1855.79</v>
      </c>
      <c r="G232" s="26">
        <v>33</v>
      </c>
      <c r="H232" s="16">
        <f t="shared" si="5"/>
        <v>1939.83</v>
      </c>
      <c r="I232" s="16">
        <f t="shared" si="5"/>
        <v>2170.03</v>
      </c>
      <c r="J232" s="16">
        <f t="shared" si="5"/>
        <v>2420.34</v>
      </c>
      <c r="K232" s="16">
        <f t="shared" si="5"/>
        <v>2775.41</v>
      </c>
      <c r="L232" s="27">
        <v>0</v>
      </c>
      <c r="M232" s="34">
        <v>368.02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43626</v>
      </c>
      <c r="B233" s="14">
        <v>8</v>
      </c>
      <c r="C233" s="15">
        <v>1847.49</v>
      </c>
      <c r="D233" s="15">
        <v>50</v>
      </c>
      <c r="E233" s="15">
        <v>0</v>
      </c>
      <c r="F233" s="26">
        <v>1875.73</v>
      </c>
      <c r="G233" s="26">
        <v>33</v>
      </c>
      <c r="H233" s="16">
        <f t="shared" si="5"/>
        <v>1959.77</v>
      </c>
      <c r="I233" s="16">
        <f t="shared" si="5"/>
        <v>2189.9700000000003</v>
      </c>
      <c r="J233" s="16">
        <f t="shared" si="5"/>
        <v>2440.28</v>
      </c>
      <c r="K233" s="16">
        <f t="shared" si="5"/>
        <v>2795.35</v>
      </c>
      <c r="L233" s="27">
        <v>50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43626</v>
      </c>
      <c r="B234" s="14">
        <v>9</v>
      </c>
      <c r="C234" s="15">
        <v>2140.09</v>
      </c>
      <c r="D234" s="15">
        <v>0</v>
      </c>
      <c r="E234" s="15">
        <v>599.99</v>
      </c>
      <c r="F234" s="26">
        <v>2168.33</v>
      </c>
      <c r="G234" s="26">
        <v>33</v>
      </c>
      <c r="H234" s="16">
        <f t="shared" si="5"/>
        <v>2252.3700000000003</v>
      </c>
      <c r="I234" s="16">
        <f t="shared" si="5"/>
        <v>2482.57</v>
      </c>
      <c r="J234" s="16">
        <f t="shared" si="5"/>
        <v>2732.88</v>
      </c>
      <c r="K234" s="16">
        <f t="shared" si="5"/>
        <v>3087.9500000000003</v>
      </c>
      <c r="L234" s="27">
        <v>0</v>
      </c>
      <c r="M234" s="34">
        <v>599.99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43626</v>
      </c>
      <c r="B235" s="14">
        <v>10</v>
      </c>
      <c r="C235" s="15">
        <v>1906.69</v>
      </c>
      <c r="D235" s="15">
        <v>0</v>
      </c>
      <c r="E235" s="15">
        <v>523.87</v>
      </c>
      <c r="F235" s="26">
        <v>1934.93</v>
      </c>
      <c r="G235" s="26">
        <v>33</v>
      </c>
      <c r="H235" s="16">
        <f t="shared" si="5"/>
        <v>2018.97</v>
      </c>
      <c r="I235" s="16">
        <f t="shared" si="5"/>
        <v>2249.17</v>
      </c>
      <c r="J235" s="16">
        <f t="shared" si="5"/>
        <v>2499.48</v>
      </c>
      <c r="K235" s="16">
        <f t="shared" si="5"/>
        <v>2854.55</v>
      </c>
      <c r="L235" s="27">
        <v>0</v>
      </c>
      <c r="M235" s="34">
        <v>523.87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43626</v>
      </c>
      <c r="B236" s="14">
        <v>11</v>
      </c>
      <c r="C236" s="15">
        <v>1889.62</v>
      </c>
      <c r="D236" s="15">
        <v>0</v>
      </c>
      <c r="E236" s="15">
        <v>487.53</v>
      </c>
      <c r="F236" s="26">
        <v>1917.86</v>
      </c>
      <c r="G236" s="26">
        <v>33</v>
      </c>
      <c r="H236" s="16">
        <f t="shared" si="5"/>
        <v>2001.8999999999999</v>
      </c>
      <c r="I236" s="16">
        <f t="shared" si="5"/>
        <v>2232.1</v>
      </c>
      <c r="J236" s="16">
        <f t="shared" si="5"/>
        <v>2482.41</v>
      </c>
      <c r="K236" s="16">
        <f t="shared" si="5"/>
        <v>2837.48</v>
      </c>
      <c r="L236" s="27">
        <v>0</v>
      </c>
      <c r="M236" s="34">
        <v>487.53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43626</v>
      </c>
      <c r="B237" s="14">
        <v>12</v>
      </c>
      <c r="C237" s="15">
        <v>1863.65</v>
      </c>
      <c r="D237" s="15">
        <v>0</v>
      </c>
      <c r="E237" s="15">
        <v>271.18</v>
      </c>
      <c r="F237" s="26">
        <v>1891.89</v>
      </c>
      <c r="G237" s="26">
        <v>33</v>
      </c>
      <c r="H237" s="16">
        <f t="shared" si="5"/>
        <v>1975.93</v>
      </c>
      <c r="I237" s="16">
        <f t="shared" si="5"/>
        <v>2206.13</v>
      </c>
      <c r="J237" s="16">
        <f t="shared" si="5"/>
        <v>2456.44</v>
      </c>
      <c r="K237" s="16">
        <f t="shared" si="5"/>
        <v>2811.51</v>
      </c>
      <c r="L237" s="27">
        <v>0</v>
      </c>
      <c r="M237" s="34">
        <v>271.18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43626</v>
      </c>
      <c r="B238" s="14">
        <v>13</v>
      </c>
      <c r="C238" s="15">
        <v>1835.87</v>
      </c>
      <c r="D238" s="15">
        <v>0</v>
      </c>
      <c r="E238" s="15">
        <v>420.81</v>
      </c>
      <c r="F238" s="26">
        <v>1864.11</v>
      </c>
      <c r="G238" s="26">
        <v>33</v>
      </c>
      <c r="H238" s="16">
        <f t="shared" si="5"/>
        <v>1948.1499999999999</v>
      </c>
      <c r="I238" s="16">
        <f t="shared" si="5"/>
        <v>2178.35</v>
      </c>
      <c r="J238" s="16">
        <f t="shared" si="5"/>
        <v>2428.66</v>
      </c>
      <c r="K238" s="16">
        <f t="shared" si="5"/>
        <v>2783.73</v>
      </c>
      <c r="L238" s="27">
        <v>0</v>
      </c>
      <c r="M238" s="34">
        <v>420.81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43626</v>
      </c>
      <c r="B239" s="14">
        <v>14</v>
      </c>
      <c r="C239" s="15">
        <v>1827.77</v>
      </c>
      <c r="D239" s="15">
        <v>0</v>
      </c>
      <c r="E239" s="15">
        <v>405.7</v>
      </c>
      <c r="F239" s="26">
        <v>1856.01</v>
      </c>
      <c r="G239" s="26">
        <v>33</v>
      </c>
      <c r="H239" s="16">
        <f t="shared" si="5"/>
        <v>1940.05</v>
      </c>
      <c r="I239" s="16">
        <f t="shared" si="5"/>
        <v>2170.25</v>
      </c>
      <c r="J239" s="16">
        <f t="shared" si="5"/>
        <v>2420.56</v>
      </c>
      <c r="K239" s="16">
        <f t="shared" si="5"/>
        <v>2775.63</v>
      </c>
      <c r="L239" s="27">
        <v>0</v>
      </c>
      <c r="M239" s="34">
        <v>405.7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43626</v>
      </c>
      <c r="B240" s="14">
        <v>15</v>
      </c>
      <c r="C240" s="15">
        <v>1813.43</v>
      </c>
      <c r="D240" s="15">
        <v>0</v>
      </c>
      <c r="E240" s="15">
        <v>397.48</v>
      </c>
      <c r="F240" s="26">
        <v>1841.67</v>
      </c>
      <c r="G240" s="26">
        <v>33</v>
      </c>
      <c r="H240" s="16">
        <f t="shared" si="5"/>
        <v>1925.71</v>
      </c>
      <c r="I240" s="16">
        <f t="shared" si="5"/>
        <v>2155.9100000000003</v>
      </c>
      <c r="J240" s="16">
        <f t="shared" si="5"/>
        <v>2406.2200000000003</v>
      </c>
      <c r="K240" s="16">
        <f t="shared" si="5"/>
        <v>2761.29</v>
      </c>
      <c r="L240" s="27">
        <v>0</v>
      </c>
      <c r="M240" s="34">
        <v>397.48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43626</v>
      </c>
      <c r="B241" s="14">
        <v>16</v>
      </c>
      <c r="C241" s="15">
        <v>1678.48</v>
      </c>
      <c r="D241" s="15">
        <v>0</v>
      </c>
      <c r="E241" s="15">
        <v>311.58</v>
      </c>
      <c r="F241" s="26">
        <v>1706.72</v>
      </c>
      <c r="G241" s="26">
        <v>33</v>
      </c>
      <c r="H241" s="16">
        <f t="shared" si="5"/>
        <v>1790.76</v>
      </c>
      <c r="I241" s="16">
        <f t="shared" si="5"/>
        <v>2020.96</v>
      </c>
      <c r="J241" s="16">
        <f t="shared" si="5"/>
        <v>2271.27</v>
      </c>
      <c r="K241" s="16">
        <f t="shared" si="5"/>
        <v>2626.34</v>
      </c>
      <c r="L241" s="27">
        <v>0</v>
      </c>
      <c r="M241" s="34">
        <v>311.58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43626</v>
      </c>
      <c r="B242" s="14">
        <v>17</v>
      </c>
      <c r="C242" s="15">
        <v>1650.34</v>
      </c>
      <c r="D242" s="15">
        <v>0</v>
      </c>
      <c r="E242" s="15">
        <v>308.84</v>
      </c>
      <c r="F242" s="26">
        <v>1678.58</v>
      </c>
      <c r="G242" s="26">
        <v>33</v>
      </c>
      <c r="H242" s="16">
        <f t="shared" si="5"/>
        <v>1762.62</v>
      </c>
      <c r="I242" s="16">
        <f t="shared" si="5"/>
        <v>1992.82</v>
      </c>
      <c r="J242" s="16">
        <f t="shared" si="5"/>
        <v>2243.13</v>
      </c>
      <c r="K242" s="16">
        <f t="shared" si="5"/>
        <v>2598.2</v>
      </c>
      <c r="L242" s="27">
        <v>0</v>
      </c>
      <c r="M242" s="34">
        <v>308.84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43626</v>
      </c>
      <c r="B243" s="14">
        <v>18</v>
      </c>
      <c r="C243" s="15">
        <v>1847.82</v>
      </c>
      <c r="D243" s="15">
        <v>0</v>
      </c>
      <c r="E243" s="15">
        <v>333.86</v>
      </c>
      <c r="F243" s="26">
        <v>1876.06</v>
      </c>
      <c r="G243" s="26">
        <v>33</v>
      </c>
      <c r="H243" s="16">
        <f t="shared" si="5"/>
        <v>1960.1</v>
      </c>
      <c r="I243" s="16">
        <f t="shared" si="5"/>
        <v>2190.3</v>
      </c>
      <c r="J243" s="16">
        <f t="shared" si="5"/>
        <v>2440.61</v>
      </c>
      <c r="K243" s="16">
        <f t="shared" si="5"/>
        <v>2795.68</v>
      </c>
      <c r="L243" s="27">
        <v>0</v>
      </c>
      <c r="M243" s="34">
        <v>333.86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43626</v>
      </c>
      <c r="B244" s="14">
        <v>19</v>
      </c>
      <c r="C244" s="15">
        <v>1872.68</v>
      </c>
      <c r="D244" s="15">
        <v>0</v>
      </c>
      <c r="E244" s="15">
        <v>358.06</v>
      </c>
      <c r="F244" s="26">
        <v>1900.92</v>
      </c>
      <c r="G244" s="26">
        <v>33</v>
      </c>
      <c r="H244" s="16">
        <f t="shared" si="5"/>
        <v>1984.96</v>
      </c>
      <c r="I244" s="16">
        <f t="shared" si="5"/>
        <v>2215.1600000000003</v>
      </c>
      <c r="J244" s="16">
        <f t="shared" si="5"/>
        <v>2465.4700000000003</v>
      </c>
      <c r="K244" s="16">
        <f t="shared" si="5"/>
        <v>2820.54</v>
      </c>
      <c r="L244" s="27">
        <v>0</v>
      </c>
      <c r="M244" s="34">
        <v>358.06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43626</v>
      </c>
      <c r="B245" s="14">
        <v>20</v>
      </c>
      <c r="C245" s="15">
        <v>1775.54</v>
      </c>
      <c r="D245" s="15">
        <v>0</v>
      </c>
      <c r="E245" s="15">
        <v>372.71</v>
      </c>
      <c r="F245" s="26">
        <v>1803.78</v>
      </c>
      <c r="G245" s="26">
        <v>33</v>
      </c>
      <c r="H245" s="16">
        <f t="shared" si="5"/>
        <v>1887.82</v>
      </c>
      <c r="I245" s="16">
        <f t="shared" si="5"/>
        <v>2118.02</v>
      </c>
      <c r="J245" s="16">
        <f t="shared" si="5"/>
        <v>2368.33</v>
      </c>
      <c r="K245" s="16">
        <f t="shared" si="5"/>
        <v>2723.4</v>
      </c>
      <c r="L245" s="27">
        <v>0</v>
      </c>
      <c r="M245" s="34">
        <v>372.71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43626</v>
      </c>
      <c r="B246" s="14">
        <v>21</v>
      </c>
      <c r="C246" s="15">
        <v>1775.93</v>
      </c>
      <c r="D246" s="15">
        <v>0</v>
      </c>
      <c r="E246" s="15">
        <v>545</v>
      </c>
      <c r="F246" s="26">
        <v>1804.17</v>
      </c>
      <c r="G246" s="26">
        <v>33</v>
      </c>
      <c r="H246" s="16">
        <f t="shared" si="5"/>
        <v>1888.21</v>
      </c>
      <c r="I246" s="16">
        <f t="shared" si="5"/>
        <v>2118.4100000000003</v>
      </c>
      <c r="J246" s="16">
        <f t="shared" si="5"/>
        <v>2368.7200000000003</v>
      </c>
      <c r="K246" s="16">
        <f t="shared" si="5"/>
        <v>2723.79</v>
      </c>
      <c r="L246" s="27">
        <v>0</v>
      </c>
      <c r="M246" s="34">
        <v>545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43626</v>
      </c>
      <c r="B247" s="14">
        <v>22</v>
      </c>
      <c r="C247" s="15">
        <v>1707.38</v>
      </c>
      <c r="D247" s="15">
        <v>0</v>
      </c>
      <c r="E247" s="15">
        <v>816.84</v>
      </c>
      <c r="F247" s="26">
        <v>1735.62</v>
      </c>
      <c r="G247" s="26">
        <v>33</v>
      </c>
      <c r="H247" s="16">
        <f t="shared" si="5"/>
        <v>1819.66</v>
      </c>
      <c r="I247" s="16">
        <f t="shared" si="5"/>
        <v>2049.86</v>
      </c>
      <c r="J247" s="16">
        <f t="shared" si="5"/>
        <v>2300.17</v>
      </c>
      <c r="K247" s="16">
        <f t="shared" si="5"/>
        <v>2655.2400000000002</v>
      </c>
      <c r="L247" s="27">
        <v>0</v>
      </c>
      <c r="M247" s="34">
        <v>816.84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43626</v>
      </c>
      <c r="B248" s="14">
        <v>23</v>
      </c>
      <c r="C248" s="15">
        <v>1577.99</v>
      </c>
      <c r="D248" s="15">
        <v>0</v>
      </c>
      <c r="E248" s="15">
        <v>607.52</v>
      </c>
      <c r="F248" s="26">
        <v>1606.23</v>
      </c>
      <c r="G248" s="26">
        <v>33</v>
      </c>
      <c r="H248" s="16">
        <f t="shared" si="5"/>
        <v>1690.27</v>
      </c>
      <c r="I248" s="16">
        <f t="shared" si="5"/>
        <v>1920.47</v>
      </c>
      <c r="J248" s="16">
        <f t="shared" si="5"/>
        <v>2170.78</v>
      </c>
      <c r="K248" s="16">
        <f t="shared" si="5"/>
        <v>2525.85</v>
      </c>
      <c r="L248" s="27">
        <v>0</v>
      </c>
      <c r="M248" s="34">
        <v>607.52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43627</v>
      </c>
      <c r="B249" s="14">
        <v>0</v>
      </c>
      <c r="C249" s="15">
        <v>1283.05</v>
      </c>
      <c r="D249" s="15">
        <v>0</v>
      </c>
      <c r="E249" s="15">
        <v>327.28</v>
      </c>
      <c r="F249" s="26">
        <v>1311.29</v>
      </c>
      <c r="G249" s="26">
        <v>33</v>
      </c>
      <c r="H249" s="16">
        <f t="shared" si="5"/>
        <v>1395.33</v>
      </c>
      <c r="I249" s="16">
        <f t="shared" si="5"/>
        <v>1625.53</v>
      </c>
      <c r="J249" s="16">
        <f t="shared" si="5"/>
        <v>1875.8400000000001</v>
      </c>
      <c r="K249" s="16">
        <f t="shared" si="5"/>
        <v>2230.91</v>
      </c>
      <c r="L249" s="27">
        <v>0</v>
      </c>
      <c r="M249" s="34">
        <v>327.28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43627</v>
      </c>
      <c r="B250" s="14">
        <v>1</v>
      </c>
      <c r="C250" s="15">
        <v>1067.85</v>
      </c>
      <c r="D250" s="15">
        <v>0</v>
      </c>
      <c r="E250" s="15">
        <v>151.69</v>
      </c>
      <c r="F250" s="26">
        <v>1096.09</v>
      </c>
      <c r="G250" s="26">
        <v>33</v>
      </c>
      <c r="H250" s="16">
        <f t="shared" si="5"/>
        <v>1180.1299999999999</v>
      </c>
      <c r="I250" s="16">
        <f t="shared" si="5"/>
        <v>1410.33</v>
      </c>
      <c r="J250" s="16">
        <f t="shared" si="5"/>
        <v>1660.6399999999999</v>
      </c>
      <c r="K250" s="16">
        <f t="shared" si="5"/>
        <v>2015.71</v>
      </c>
      <c r="L250" s="27">
        <v>0</v>
      </c>
      <c r="M250" s="34">
        <v>151.69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43627</v>
      </c>
      <c r="B251" s="14">
        <v>2</v>
      </c>
      <c r="C251" s="15">
        <v>1060.16</v>
      </c>
      <c r="D251" s="15">
        <v>0</v>
      </c>
      <c r="E251" s="15">
        <v>121.89</v>
      </c>
      <c r="F251" s="26">
        <v>1088.4</v>
      </c>
      <c r="G251" s="26">
        <v>33</v>
      </c>
      <c r="H251" s="16">
        <f t="shared" si="5"/>
        <v>1172.44</v>
      </c>
      <c r="I251" s="16">
        <f t="shared" si="5"/>
        <v>1402.64</v>
      </c>
      <c r="J251" s="16">
        <f t="shared" si="5"/>
        <v>1652.9500000000003</v>
      </c>
      <c r="K251" s="16">
        <f t="shared" si="5"/>
        <v>2008.02</v>
      </c>
      <c r="L251" s="27">
        <v>0</v>
      </c>
      <c r="M251" s="34">
        <v>121.89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43627</v>
      </c>
      <c r="B252" s="14">
        <v>3</v>
      </c>
      <c r="C252" s="15">
        <v>1061.72</v>
      </c>
      <c r="D252" s="15">
        <v>0</v>
      </c>
      <c r="E252" s="15">
        <v>114.26</v>
      </c>
      <c r="F252" s="26">
        <v>1089.96</v>
      </c>
      <c r="G252" s="26">
        <v>33</v>
      </c>
      <c r="H252" s="16">
        <f t="shared" si="5"/>
        <v>1174</v>
      </c>
      <c r="I252" s="16">
        <f t="shared" si="5"/>
        <v>1404.2</v>
      </c>
      <c r="J252" s="16">
        <f t="shared" si="5"/>
        <v>1654.5100000000002</v>
      </c>
      <c r="K252" s="16">
        <f t="shared" si="5"/>
        <v>2009.58</v>
      </c>
      <c r="L252" s="27">
        <v>0</v>
      </c>
      <c r="M252" s="34">
        <v>114.26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43627</v>
      </c>
      <c r="B253" s="14">
        <v>4</v>
      </c>
      <c r="C253" s="15">
        <v>1143.92</v>
      </c>
      <c r="D253" s="15">
        <v>24.61</v>
      </c>
      <c r="E253" s="15">
        <v>0</v>
      </c>
      <c r="F253" s="26">
        <v>1172.16</v>
      </c>
      <c r="G253" s="26">
        <v>33</v>
      </c>
      <c r="H253" s="16">
        <f t="shared" si="5"/>
        <v>1256.2</v>
      </c>
      <c r="I253" s="16">
        <f t="shared" si="5"/>
        <v>1486.4</v>
      </c>
      <c r="J253" s="16">
        <f t="shared" si="5"/>
        <v>1736.71</v>
      </c>
      <c r="K253" s="16">
        <f t="shared" si="5"/>
        <v>2091.78</v>
      </c>
      <c r="L253" s="27">
        <v>24.61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43627</v>
      </c>
      <c r="B254" s="14">
        <v>5</v>
      </c>
      <c r="C254" s="15">
        <v>1323.1</v>
      </c>
      <c r="D254" s="15">
        <v>0</v>
      </c>
      <c r="E254" s="15">
        <v>31.57</v>
      </c>
      <c r="F254" s="26">
        <v>1351.34</v>
      </c>
      <c r="G254" s="26">
        <v>33</v>
      </c>
      <c r="H254" s="16">
        <f t="shared" si="5"/>
        <v>1435.3799999999999</v>
      </c>
      <c r="I254" s="16">
        <f t="shared" si="5"/>
        <v>1665.58</v>
      </c>
      <c r="J254" s="16">
        <f t="shared" si="5"/>
        <v>1915.8899999999999</v>
      </c>
      <c r="K254" s="16">
        <f t="shared" si="5"/>
        <v>2270.96</v>
      </c>
      <c r="L254" s="27">
        <v>0</v>
      </c>
      <c r="M254" s="34">
        <v>31.57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43627</v>
      </c>
      <c r="B255" s="14">
        <v>6</v>
      </c>
      <c r="C255" s="15">
        <v>1577.74</v>
      </c>
      <c r="D255" s="15">
        <v>26.98</v>
      </c>
      <c r="E255" s="15">
        <v>0</v>
      </c>
      <c r="F255" s="26">
        <v>1605.98</v>
      </c>
      <c r="G255" s="26">
        <v>33</v>
      </c>
      <c r="H255" s="16">
        <f t="shared" si="5"/>
        <v>1690.02</v>
      </c>
      <c r="I255" s="16">
        <f t="shared" si="5"/>
        <v>1920.22</v>
      </c>
      <c r="J255" s="16">
        <f t="shared" si="5"/>
        <v>2170.53</v>
      </c>
      <c r="K255" s="16">
        <f t="shared" si="5"/>
        <v>2525.6</v>
      </c>
      <c r="L255" s="27">
        <v>26.98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43627</v>
      </c>
      <c r="B256" s="14">
        <v>7</v>
      </c>
      <c r="C256" s="15">
        <v>1587.25</v>
      </c>
      <c r="D256" s="15">
        <v>0</v>
      </c>
      <c r="E256" s="15">
        <v>80.85</v>
      </c>
      <c r="F256" s="26">
        <v>1615.49</v>
      </c>
      <c r="G256" s="26">
        <v>33</v>
      </c>
      <c r="H256" s="16">
        <f t="shared" si="5"/>
        <v>1699.53</v>
      </c>
      <c r="I256" s="16">
        <f t="shared" si="5"/>
        <v>1929.73</v>
      </c>
      <c r="J256" s="16">
        <f t="shared" si="5"/>
        <v>2180.04</v>
      </c>
      <c r="K256" s="16">
        <f t="shared" si="5"/>
        <v>2535.11</v>
      </c>
      <c r="L256" s="27">
        <v>0</v>
      </c>
      <c r="M256" s="34">
        <v>80.85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43627</v>
      </c>
      <c r="B257" s="14">
        <v>8</v>
      </c>
      <c r="C257" s="15">
        <v>1918.84</v>
      </c>
      <c r="D257" s="15">
        <v>2244</v>
      </c>
      <c r="E257" s="15">
        <v>0</v>
      </c>
      <c r="F257" s="26">
        <v>1947.08</v>
      </c>
      <c r="G257" s="26">
        <v>33</v>
      </c>
      <c r="H257" s="16">
        <f t="shared" si="5"/>
        <v>2031.12</v>
      </c>
      <c r="I257" s="16">
        <f t="shared" si="5"/>
        <v>2261.32</v>
      </c>
      <c r="J257" s="16">
        <f t="shared" si="5"/>
        <v>2511.63</v>
      </c>
      <c r="K257" s="16">
        <f t="shared" si="5"/>
        <v>2866.7</v>
      </c>
      <c r="L257" s="27">
        <v>2244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43627</v>
      </c>
      <c r="B258" s="14">
        <v>9</v>
      </c>
      <c r="C258" s="15">
        <v>4880.85</v>
      </c>
      <c r="D258" s="15">
        <v>0</v>
      </c>
      <c r="E258" s="15">
        <v>8.05</v>
      </c>
      <c r="F258" s="26">
        <v>4909.09</v>
      </c>
      <c r="G258" s="26">
        <v>33</v>
      </c>
      <c r="H258" s="16">
        <f t="shared" si="5"/>
        <v>4993.13</v>
      </c>
      <c r="I258" s="16">
        <f t="shared" si="5"/>
        <v>5223.330000000001</v>
      </c>
      <c r="J258" s="16">
        <f t="shared" si="5"/>
        <v>5473.64</v>
      </c>
      <c r="K258" s="16">
        <f t="shared" si="5"/>
        <v>5828.71</v>
      </c>
      <c r="L258" s="27">
        <v>0</v>
      </c>
      <c r="M258" s="34">
        <v>8.05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43627</v>
      </c>
      <c r="B259" s="14">
        <v>10</v>
      </c>
      <c r="C259" s="15">
        <v>4125.61</v>
      </c>
      <c r="D259" s="15">
        <v>0</v>
      </c>
      <c r="E259" s="15">
        <v>2603.85</v>
      </c>
      <c r="F259" s="26">
        <v>4153.85</v>
      </c>
      <c r="G259" s="26">
        <v>33</v>
      </c>
      <c r="H259" s="16">
        <f t="shared" si="5"/>
        <v>4237.889999999999</v>
      </c>
      <c r="I259" s="16">
        <f t="shared" si="5"/>
        <v>4468.09</v>
      </c>
      <c r="J259" s="16">
        <f t="shared" si="5"/>
        <v>4718.4</v>
      </c>
      <c r="K259" s="16">
        <f t="shared" si="5"/>
        <v>5073.469999999999</v>
      </c>
      <c r="L259" s="27">
        <v>0</v>
      </c>
      <c r="M259" s="34">
        <v>2603.85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43627</v>
      </c>
      <c r="B260" s="14">
        <v>11</v>
      </c>
      <c r="C260" s="15">
        <v>2375.5</v>
      </c>
      <c r="D260" s="15">
        <v>0</v>
      </c>
      <c r="E260" s="15">
        <v>469.07</v>
      </c>
      <c r="F260" s="26">
        <v>2403.74</v>
      </c>
      <c r="G260" s="26">
        <v>33</v>
      </c>
      <c r="H260" s="16">
        <f t="shared" si="5"/>
        <v>2487.78</v>
      </c>
      <c r="I260" s="16">
        <f t="shared" si="5"/>
        <v>2717.98</v>
      </c>
      <c r="J260" s="16">
        <f t="shared" si="5"/>
        <v>2968.29</v>
      </c>
      <c r="K260" s="16">
        <f t="shared" si="5"/>
        <v>3323.36</v>
      </c>
      <c r="L260" s="27">
        <v>0</v>
      </c>
      <c r="M260" s="34">
        <v>469.07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43627</v>
      </c>
      <c r="B261" s="14">
        <v>12</v>
      </c>
      <c r="C261" s="15">
        <v>1881.97</v>
      </c>
      <c r="D261" s="15">
        <v>0</v>
      </c>
      <c r="E261" s="15">
        <v>328.08</v>
      </c>
      <c r="F261" s="26">
        <v>1910.21</v>
      </c>
      <c r="G261" s="26">
        <v>33</v>
      </c>
      <c r="H261" s="16">
        <f t="shared" si="5"/>
        <v>1994.25</v>
      </c>
      <c r="I261" s="16">
        <f t="shared" si="5"/>
        <v>2224.4500000000003</v>
      </c>
      <c r="J261" s="16">
        <f t="shared" si="5"/>
        <v>2474.76</v>
      </c>
      <c r="K261" s="16">
        <f t="shared" si="5"/>
        <v>2829.83</v>
      </c>
      <c r="L261" s="27">
        <v>0</v>
      </c>
      <c r="M261" s="34">
        <v>328.08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43627</v>
      </c>
      <c r="B262" s="14">
        <v>13</v>
      </c>
      <c r="C262" s="15">
        <v>1864.95</v>
      </c>
      <c r="D262" s="15">
        <v>0</v>
      </c>
      <c r="E262" s="15">
        <v>181.52</v>
      </c>
      <c r="F262" s="26">
        <v>1893.19</v>
      </c>
      <c r="G262" s="26">
        <v>33</v>
      </c>
      <c r="H262" s="16">
        <f t="shared" si="5"/>
        <v>1977.23</v>
      </c>
      <c r="I262" s="16">
        <f t="shared" si="5"/>
        <v>2207.4300000000003</v>
      </c>
      <c r="J262" s="16">
        <f t="shared" si="5"/>
        <v>2457.7400000000002</v>
      </c>
      <c r="K262" s="16">
        <f t="shared" si="5"/>
        <v>2812.81</v>
      </c>
      <c r="L262" s="27">
        <v>0</v>
      </c>
      <c r="M262" s="34">
        <v>181.52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43627</v>
      </c>
      <c r="B263" s="14">
        <v>14</v>
      </c>
      <c r="C263" s="15">
        <v>1870.84</v>
      </c>
      <c r="D263" s="15">
        <v>0</v>
      </c>
      <c r="E263" s="15">
        <v>165.79</v>
      </c>
      <c r="F263" s="26">
        <v>1899.08</v>
      </c>
      <c r="G263" s="26">
        <v>33</v>
      </c>
      <c r="H263" s="16">
        <f t="shared" si="5"/>
        <v>1983.12</v>
      </c>
      <c r="I263" s="16">
        <f t="shared" si="5"/>
        <v>2213.32</v>
      </c>
      <c r="J263" s="16">
        <f t="shared" si="5"/>
        <v>2463.63</v>
      </c>
      <c r="K263" s="16">
        <f t="shared" si="5"/>
        <v>2818.7</v>
      </c>
      <c r="L263" s="27">
        <v>0</v>
      </c>
      <c r="M263" s="34">
        <v>165.79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43627</v>
      </c>
      <c r="B264" s="14">
        <v>15</v>
      </c>
      <c r="C264" s="15">
        <v>1899.69</v>
      </c>
      <c r="D264" s="15">
        <v>0</v>
      </c>
      <c r="E264" s="15">
        <v>425.14</v>
      </c>
      <c r="F264" s="26">
        <v>1927.93</v>
      </c>
      <c r="G264" s="26">
        <v>33</v>
      </c>
      <c r="H264" s="16">
        <f t="shared" si="5"/>
        <v>2011.97</v>
      </c>
      <c r="I264" s="16">
        <f t="shared" si="5"/>
        <v>2242.17</v>
      </c>
      <c r="J264" s="16">
        <f t="shared" si="5"/>
        <v>2492.48</v>
      </c>
      <c r="K264" s="16">
        <f t="shared" si="5"/>
        <v>2847.55</v>
      </c>
      <c r="L264" s="27">
        <v>0</v>
      </c>
      <c r="M264" s="34">
        <v>425.14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43627</v>
      </c>
      <c r="B265" s="14">
        <v>16</v>
      </c>
      <c r="C265" s="15">
        <v>1759.49</v>
      </c>
      <c r="D265" s="15">
        <v>0</v>
      </c>
      <c r="E265" s="15">
        <v>267.09</v>
      </c>
      <c r="F265" s="26">
        <v>1787.73</v>
      </c>
      <c r="G265" s="26">
        <v>33</v>
      </c>
      <c r="H265" s="16">
        <f t="shared" si="5"/>
        <v>1871.77</v>
      </c>
      <c r="I265" s="16">
        <f t="shared" si="5"/>
        <v>2101.9700000000003</v>
      </c>
      <c r="J265" s="16">
        <f t="shared" si="5"/>
        <v>2352.28</v>
      </c>
      <c r="K265" s="16">
        <f aca="true" t="shared" si="6" ref="K265:K328">SUM($C265,$G265,U$4,U$6)</f>
        <v>2707.35</v>
      </c>
      <c r="L265" s="27">
        <v>0</v>
      </c>
      <c r="M265" s="34">
        <v>267.09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43627</v>
      </c>
      <c r="B266" s="14">
        <v>17</v>
      </c>
      <c r="C266" s="15">
        <v>1739.57</v>
      </c>
      <c r="D266" s="15">
        <v>0</v>
      </c>
      <c r="E266" s="15">
        <v>316.61</v>
      </c>
      <c r="F266" s="26">
        <v>1767.81</v>
      </c>
      <c r="G266" s="26">
        <v>33</v>
      </c>
      <c r="H266" s="16">
        <f aca="true" t="shared" si="7" ref="H266:K329">SUM($C266,$G266,R$4,R$6)</f>
        <v>1851.85</v>
      </c>
      <c r="I266" s="16">
        <f t="shared" si="7"/>
        <v>2082.05</v>
      </c>
      <c r="J266" s="16">
        <f t="shared" si="7"/>
        <v>2332.36</v>
      </c>
      <c r="K266" s="16">
        <f t="shared" si="6"/>
        <v>2687.43</v>
      </c>
      <c r="L266" s="27">
        <v>0</v>
      </c>
      <c r="M266" s="34">
        <v>316.61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43627</v>
      </c>
      <c r="B267" s="14">
        <v>18</v>
      </c>
      <c r="C267" s="15">
        <v>1895.8</v>
      </c>
      <c r="D267" s="15">
        <v>2277.1</v>
      </c>
      <c r="E267" s="15">
        <v>0</v>
      </c>
      <c r="F267" s="26">
        <v>1924.04</v>
      </c>
      <c r="G267" s="26">
        <v>33</v>
      </c>
      <c r="H267" s="16">
        <f t="shared" si="7"/>
        <v>2008.08</v>
      </c>
      <c r="I267" s="16">
        <f t="shared" si="7"/>
        <v>2238.28</v>
      </c>
      <c r="J267" s="16">
        <f t="shared" si="7"/>
        <v>2488.59</v>
      </c>
      <c r="K267" s="16">
        <f t="shared" si="6"/>
        <v>2843.66</v>
      </c>
      <c r="L267" s="27">
        <v>2277.1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43627</v>
      </c>
      <c r="B268" s="14">
        <v>19</v>
      </c>
      <c r="C268" s="15">
        <v>1916.62</v>
      </c>
      <c r="D268" s="15">
        <v>2993.72</v>
      </c>
      <c r="E268" s="15">
        <v>0</v>
      </c>
      <c r="F268" s="26">
        <v>1944.86</v>
      </c>
      <c r="G268" s="26">
        <v>33</v>
      </c>
      <c r="H268" s="16">
        <f t="shared" si="7"/>
        <v>2028.8999999999999</v>
      </c>
      <c r="I268" s="16">
        <f t="shared" si="7"/>
        <v>2259.1</v>
      </c>
      <c r="J268" s="16">
        <f t="shared" si="7"/>
        <v>2509.41</v>
      </c>
      <c r="K268" s="16">
        <f t="shared" si="6"/>
        <v>2864.48</v>
      </c>
      <c r="L268" s="27">
        <v>2993.72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43627</v>
      </c>
      <c r="B269" s="14">
        <v>20</v>
      </c>
      <c r="C269" s="15">
        <v>4794.8</v>
      </c>
      <c r="D269" s="15">
        <v>2.31</v>
      </c>
      <c r="E269" s="15">
        <v>0</v>
      </c>
      <c r="F269" s="26">
        <v>4823.04</v>
      </c>
      <c r="G269" s="26">
        <v>33</v>
      </c>
      <c r="H269" s="16">
        <f t="shared" si="7"/>
        <v>4907.08</v>
      </c>
      <c r="I269" s="16">
        <f t="shared" si="7"/>
        <v>5137.280000000001</v>
      </c>
      <c r="J269" s="16">
        <f t="shared" si="7"/>
        <v>5387.59</v>
      </c>
      <c r="K269" s="16">
        <f t="shared" si="6"/>
        <v>5742.66</v>
      </c>
      <c r="L269" s="27">
        <v>2.31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43627</v>
      </c>
      <c r="B270" s="14">
        <v>21</v>
      </c>
      <c r="C270" s="15">
        <v>4814.17</v>
      </c>
      <c r="D270" s="15">
        <v>63.9</v>
      </c>
      <c r="E270" s="15">
        <v>0</v>
      </c>
      <c r="F270" s="26">
        <v>4842.41</v>
      </c>
      <c r="G270" s="26">
        <v>33</v>
      </c>
      <c r="H270" s="16">
        <f t="shared" si="7"/>
        <v>4926.45</v>
      </c>
      <c r="I270" s="16">
        <f t="shared" si="7"/>
        <v>5156.650000000001</v>
      </c>
      <c r="J270" s="16">
        <f t="shared" si="7"/>
        <v>5406.96</v>
      </c>
      <c r="K270" s="16">
        <f t="shared" si="6"/>
        <v>5762.03</v>
      </c>
      <c r="L270" s="27">
        <v>63.9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43627</v>
      </c>
      <c r="B271" s="14">
        <v>22</v>
      </c>
      <c r="C271" s="15">
        <v>4085.33</v>
      </c>
      <c r="D271" s="15">
        <v>0</v>
      </c>
      <c r="E271" s="15">
        <v>2458.46</v>
      </c>
      <c r="F271" s="26">
        <v>4113.57</v>
      </c>
      <c r="G271" s="26">
        <v>33</v>
      </c>
      <c r="H271" s="16">
        <f t="shared" si="7"/>
        <v>4197.61</v>
      </c>
      <c r="I271" s="16">
        <f t="shared" si="7"/>
        <v>4427.81</v>
      </c>
      <c r="J271" s="16">
        <f t="shared" si="7"/>
        <v>4678.12</v>
      </c>
      <c r="K271" s="16">
        <f t="shared" si="6"/>
        <v>5033.19</v>
      </c>
      <c r="L271" s="27">
        <v>0</v>
      </c>
      <c r="M271" s="34">
        <v>2458.46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43627</v>
      </c>
      <c r="B272" s="14">
        <v>23</v>
      </c>
      <c r="C272" s="15">
        <v>1583.57</v>
      </c>
      <c r="D272" s="15">
        <v>0</v>
      </c>
      <c r="E272" s="15">
        <v>30.89</v>
      </c>
      <c r="F272" s="26">
        <v>1611.81</v>
      </c>
      <c r="G272" s="26">
        <v>33</v>
      </c>
      <c r="H272" s="16">
        <f t="shared" si="7"/>
        <v>1695.85</v>
      </c>
      <c r="I272" s="16">
        <f t="shared" si="7"/>
        <v>1926.05</v>
      </c>
      <c r="J272" s="16">
        <f t="shared" si="7"/>
        <v>2176.36</v>
      </c>
      <c r="K272" s="16">
        <f t="shared" si="6"/>
        <v>2531.43</v>
      </c>
      <c r="L272" s="27">
        <v>0</v>
      </c>
      <c r="M272" s="34">
        <v>30.89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43628</v>
      </c>
      <c r="B273" s="14">
        <v>0</v>
      </c>
      <c r="C273" s="15">
        <v>1287.23</v>
      </c>
      <c r="D273" s="15">
        <v>0</v>
      </c>
      <c r="E273" s="15">
        <v>171.63</v>
      </c>
      <c r="F273" s="26">
        <v>1315.47</v>
      </c>
      <c r="G273" s="26">
        <v>33</v>
      </c>
      <c r="H273" s="16">
        <f t="shared" si="7"/>
        <v>1399.51</v>
      </c>
      <c r="I273" s="16">
        <f t="shared" si="7"/>
        <v>1629.71</v>
      </c>
      <c r="J273" s="16">
        <f t="shared" si="7"/>
        <v>1880.02</v>
      </c>
      <c r="K273" s="16">
        <f t="shared" si="6"/>
        <v>2235.09</v>
      </c>
      <c r="L273" s="27">
        <v>0</v>
      </c>
      <c r="M273" s="34">
        <v>171.63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43628</v>
      </c>
      <c r="B274" s="14">
        <v>1</v>
      </c>
      <c r="C274" s="15">
        <v>1214.46</v>
      </c>
      <c r="D274" s="15">
        <v>0</v>
      </c>
      <c r="E274" s="15">
        <v>249.63</v>
      </c>
      <c r="F274" s="26">
        <v>1242.7</v>
      </c>
      <c r="G274" s="26">
        <v>33</v>
      </c>
      <c r="H274" s="16">
        <f t="shared" si="7"/>
        <v>1326.74</v>
      </c>
      <c r="I274" s="16">
        <f t="shared" si="7"/>
        <v>1556.94</v>
      </c>
      <c r="J274" s="16">
        <f t="shared" si="7"/>
        <v>1807.25</v>
      </c>
      <c r="K274" s="16">
        <f t="shared" si="6"/>
        <v>2162.32</v>
      </c>
      <c r="L274" s="27">
        <v>0</v>
      </c>
      <c r="M274" s="34">
        <v>249.63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43628</v>
      </c>
      <c r="B275" s="14">
        <v>2</v>
      </c>
      <c r="C275" s="15">
        <v>1056.93</v>
      </c>
      <c r="D275" s="15">
        <v>0</v>
      </c>
      <c r="E275" s="15">
        <v>134.81</v>
      </c>
      <c r="F275" s="26">
        <v>1085.17</v>
      </c>
      <c r="G275" s="26">
        <v>33</v>
      </c>
      <c r="H275" s="16">
        <f t="shared" si="7"/>
        <v>1169.21</v>
      </c>
      <c r="I275" s="16">
        <f t="shared" si="7"/>
        <v>1399.41</v>
      </c>
      <c r="J275" s="16">
        <f t="shared" si="7"/>
        <v>1649.7200000000003</v>
      </c>
      <c r="K275" s="16">
        <f t="shared" si="6"/>
        <v>2004.79</v>
      </c>
      <c r="L275" s="27">
        <v>0</v>
      </c>
      <c r="M275" s="34">
        <v>134.81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43628</v>
      </c>
      <c r="B276" s="14">
        <v>3</v>
      </c>
      <c r="C276" s="15">
        <v>1058.52</v>
      </c>
      <c r="D276" s="15">
        <v>0</v>
      </c>
      <c r="E276" s="15">
        <v>79.41</v>
      </c>
      <c r="F276" s="26">
        <v>1086.76</v>
      </c>
      <c r="G276" s="26">
        <v>33</v>
      </c>
      <c r="H276" s="16">
        <f t="shared" si="7"/>
        <v>1170.8</v>
      </c>
      <c r="I276" s="16">
        <f t="shared" si="7"/>
        <v>1401</v>
      </c>
      <c r="J276" s="16">
        <f t="shared" si="7"/>
        <v>1651.31</v>
      </c>
      <c r="K276" s="16">
        <f t="shared" si="6"/>
        <v>2006.38</v>
      </c>
      <c r="L276" s="27">
        <v>0</v>
      </c>
      <c r="M276" s="34">
        <v>79.41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43628</v>
      </c>
      <c r="B277" s="14">
        <v>4</v>
      </c>
      <c r="C277" s="15">
        <v>1170.73</v>
      </c>
      <c r="D277" s="15">
        <v>0</v>
      </c>
      <c r="E277" s="15">
        <v>77.24</v>
      </c>
      <c r="F277" s="26">
        <v>1198.97</v>
      </c>
      <c r="G277" s="26">
        <v>33</v>
      </c>
      <c r="H277" s="16">
        <f t="shared" si="7"/>
        <v>1283.01</v>
      </c>
      <c r="I277" s="16">
        <f t="shared" si="7"/>
        <v>1513.21</v>
      </c>
      <c r="J277" s="16">
        <f t="shared" si="7"/>
        <v>1763.52</v>
      </c>
      <c r="K277" s="16">
        <f t="shared" si="6"/>
        <v>2118.59</v>
      </c>
      <c r="L277" s="27">
        <v>0</v>
      </c>
      <c r="M277" s="34">
        <v>77.24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43628</v>
      </c>
      <c r="B278" s="14">
        <v>5</v>
      </c>
      <c r="C278" s="15">
        <v>1286.88</v>
      </c>
      <c r="D278" s="15">
        <v>0</v>
      </c>
      <c r="E278" s="15">
        <v>98.51</v>
      </c>
      <c r="F278" s="26">
        <v>1315.12</v>
      </c>
      <c r="G278" s="26">
        <v>33</v>
      </c>
      <c r="H278" s="16">
        <f t="shared" si="7"/>
        <v>1399.16</v>
      </c>
      <c r="I278" s="16">
        <f t="shared" si="7"/>
        <v>1629.3600000000001</v>
      </c>
      <c r="J278" s="16">
        <f t="shared" si="7"/>
        <v>1879.67</v>
      </c>
      <c r="K278" s="16">
        <f t="shared" si="6"/>
        <v>2234.7400000000002</v>
      </c>
      <c r="L278" s="27">
        <v>0</v>
      </c>
      <c r="M278" s="34">
        <v>98.51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43628</v>
      </c>
      <c r="B279" s="14">
        <v>6</v>
      </c>
      <c r="C279" s="15">
        <v>1447.29</v>
      </c>
      <c r="D279" s="15">
        <v>58.63</v>
      </c>
      <c r="E279" s="15">
        <v>0</v>
      </c>
      <c r="F279" s="26">
        <v>1475.53</v>
      </c>
      <c r="G279" s="26">
        <v>33</v>
      </c>
      <c r="H279" s="16">
        <f t="shared" si="7"/>
        <v>1559.57</v>
      </c>
      <c r="I279" s="16">
        <f t="shared" si="7"/>
        <v>1789.77</v>
      </c>
      <c r="J279" s="16">
        <f t="shared" si="7"/>
        <v>2040.08</v>
      </c>
      <c r="K279" s="16">
        <f t="shared" si="6"/>
        <v>2395.15</v>
      </c>
      <c r="L279" s="27">
        <v>58.63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43628</v>
      </c>
      <c r="B280" s="14">
        <v>7</v>
      </c>
      <c r="C280" s="15">
        <v>1580.6</v>
      </c>
      <c r="D280" s="15">
        <v>0</v>
      </c>
      <c r="E280" s="15">
        <v>136.17</v>
      </c>
      <c r="F280" s="26">
        <v>1608.84</v>
      </c>
      <c r="G280" s="26">
        <v>33</v>
      </c>
      <c r="H280" s="16">
        <f t="shared" si="7"/>
        <v>1692.8799999999999</v>
      </c>
      <c r="I280" s="16">
        <f t="shared" si="7"/>
        <v>1923.08</v>
      </c>
      <c r="J280" s="16">
        <f t="shared" si="7"/>
        <v>2173.39</v>
      </c>
      <c r="K280" s="16">
        <f t="shared" si="6"/>
        <v>2528.46</v>
      </c>
      <c r="L280" s="27">
        <v>0</v>
      </c>
      <c r="M280" s="34">
        <v>136.17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43628</v>
      </c>
      <c r="B281" s="14">
        <v>8</v>
      </c>
      <c r="C281" s="15">
        <v>1701.91</v>
      </c>
      <c r="D281" s="15">
        <v>0</v>
      </c>
      <c r="E281" s="15">
        <v>206.09</v>
      </c>
      <c r="F281" s="26">
        <v>1730.15</v>
      </c>
      <c r="G281" s="26">
        <v>33</v>
      </c>
      <c r="H281" s="16">
        <f t="shared" si="7"/>
        <v>1814.19</v>
      </c>
      <c r="I281" s="16">
        <f t="shared" si="7"/>
        <v>2044.39</v>
      </c>
      <c r="J281" s="16">
        <f t="shared" si="7"/>
        <v>2294.7000000000003</v>
      </c>
      <c r="K281" s="16">
        <f t="shared" si="6"/>
        <v>2649.77</v>
      </c>
      <c r="L281" s="27">
        <v>0</v>
      </c>
      <c r="M281" s="34">
        <v>206.09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43628</v>
      </c>
      <c r="B282" s="14">
        <v>9</v>
      </c>
      <c r="C282" s="15">
        <v>1763.02</v>
      </c>
      <c r="D282" s="15">
        <v>0</v>
      </c>
      <c r="E282" s="15">
        <v>275.16</v>
      </c>
      <c r="F282" s="26">
        <v>1791.26</v>
      </c>
      <c r="G282" s="26">
        <v>33</v>
      </c>
      <c r="H282" s="16">
        <f t="shared" si="7"/>
        <v>1875.3</v>
      </c>
      <c r="I282" s="16">
        <f t="shared" si="7"/>
        <v>2105.5</v>
      </c>
      <c r="J282" s="16">
        <f t="shared" si="7"/>
        <v>2355.81</v>
      </c>
      <c r="K282" s="16">
        <f t="shared" si="6"/>
        <v>2710.88</v>
      </c>
      <c r="L282" s="27">
        <v>0</v>
      </c>
      <c r="M282" s="34">
        <v>275.16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43628</v>
      </c>
      <c r="B283" s="14">
        <v>10</v>
      </c>
      <c r="C283" s="15">
        <v>1756.09</v>
      </c>
      <c r="D283" s="15">
        <v>0</v>
      </c>
      <c r="E283" s="15">
        <v>294.4</v>
      </c>
      <c r="F283" s="26">
        <v>1784.33</v>
      </c>
      <c r="G283" s="26">
        <v>33</v>
      </c>
      <c r="H283" s="16">
        <f t="shared" si="7"/>
        <v>1868.37</v>
      </c>
      <c r="I283" s="16">
        <f t="shared" si="7"/>
        <v>2098.57</v>
      </c>
      <c r="J283" s="16">
        <f t="shared" si="7"/>
        <v>2348.88</v>
      </c>
      <c r="K283" s="16">
        <f t="shared" si="6"/>
        <v>2703.95</v>
      </c>
      <c r="L283" s="27">
        <v>0</v>
      </c>
      <c r="M283" s="34">
        <v>294.4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43628</v>
      </c>
      <c r="B284" s="14">
        <v>11</v>
      </c>
      <c r="C284" s="15">
        <v>1783.52</v>
      </c>
      <c r="D284" s="15">
        <v>0</v>
      </c>
      <c r="E284" s="15">
        <v>376.16</v>
      </c>
      <c r="F284" s="26">
        <v>1811.76</v>
      </c>
      <c r="G284" s="26">
        <v>33</v>
      </c>
      <c r="H284" s="16">
        <f t="shared" si="7"/>
        <v>1895.8</v>
      </c>
      <c r="I284" s="16">
        <f t="shared" si="7"/>
        <v>2126</v>
      </c>
      <c r="J284" s="16">
        <f t="shared" si="7"/>
        <v>2376.31</v>
      </c>
      <c r="K284" s="16">
        <f t="shared" si="6"/>
        <v>2731.38</v>
      </c>
      <c r="L284" s="27">
        <v>0</v>
      </c>
      <c r="M284" s="34">
        <v>376.16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43628</v>
      </c>
      <c r="B285" s="14">
        <v>12</v>
      </c>
      <c r="C285" s="15">
        <v>1780.03</v>
      </c>
      <c r="D285" s="15">
        <v>0</v>
      </c>
      <c r="E285" s="15">
        <v>207.07</v>
      </c>
      <c r="F285" s="26">
        <v>1808.27</v>
      </c>
      <c r="G285" s="26">
        <v>33</v>
      </c>
      <c r="H285" s="16">
        <f t="shared" si="7"/>
        <v>1892.31</v>
      </c>
      <c r="I285" s="16">
        <f t="shared" si="7"/>
        <v>2122.51</v>
      </c>
      <c r="J285" s="16">
        <f t="shared" si="7"/>
        <v>2372.82</v>
      </c>
      <c r="K285" s="16">
        <f t="shared" si="6"/>
        <v>2727.89</v>
      </c>
      <c r="L285" s="27">
        <v>0</v>
      </c>
      <c r="M285" s="34">
        <v>207.07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43628</v>
      </c>
      <c r="B286" s="14">
        <v>13</v>
      </c>
      <c r="C286" s="15">
        <v>1737.15</v>
      </c>
      <c r="D286" s="15">
        <v>0</v>
      </c>
      <c r="E286" s="15">
        <v>433.57</v>
      </c>
      <c r="F286" s="26">
        <v>1765.39</v>
      </c>
      <c r="G286" s="26">
        <v>33</v>
      </c>
      <c r="H286" s="16">
        <f t="shared" si="7"/>
        <v>1849.43</v>
      </c>
      <c r="I286" s="16">
        <f t="shared" si="7"/>
        <v>2079.63</v>
      </c>
      <c r="J286" s="16">
        <f t="shared" si="7"/>
        <v>2329.94</v>
      </c>
      <c r="K286" s="16">
        <f t="shared" si="6"/>
        <v>2685.01</v>
      </c>
      <c r="L286" s="27">
        <v>0</v>
      </c>
      <c r="M286" s="34">
        <v>433.57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43628</v>
      </c>
      <c r="B287" s="14">
        <v>14</v>
      </c>
      <c r="C287" s="15">
        <v>1783.36</v>
      </c>
      <c r="D287" s="15">
        <v>0</v>
      </c>
      <c r="E287" s="15">
        <v>209.33</v>
      </c>
      <c r="F287" s="26">
        <v>1811.6</v>
      </c>
      <c r="G287" s="26">
        <v>33</v>
      </c>
      <c r="H287" s="16">
        <f t="shared" si="7"/>
        <v>1895.6399999999999</v>
      </c>
      <c r="I287" s="16">
        <f t="shared" si="7"/>
        <v>2125.84</v>
      </c>
      <c r="J287" s="16">
        <f t="shared" si="7"/>
        <v>2376.15</v>
      </c>
      <c r="K287" s="16">
        <f t="shared" si="6"/>
        <v>2731.22</v>
      </c>
      <c r="L287" s="27">
        <v>0</v>
      </c>
      <c r="M287" s="34">
        <v>209.33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43628</v>
      </c>
      <c r="B288" s="14">
        <v>15</v>
      </c>
      <c r="C288" s="15">
        <v>1692.75</v>
      </c>
      <c r="D288" s="15">
        <v>0</v>
      </c>
      <c r="E288" s="15">
        <v>313.95</v>
      </c>
      <c r="F288" s="26">
        <v>1720.99</v>
      </c>
      <c r="G288" s="26">
        <v>33</v>
      </c>
      <c r="H288" s="16">
        <f t="shared" si="7"/>
        <v>1805.03</v>
      </c>
      <c r="I288" s="16">
        <f t="shared" si="7"/>
        <v>2035.23</v>
      </c>
      <c r="J288" s="16">
        <f t="shared" si="7"/>
        <v>2285.54</v>
      </c>
      <c r="K288" s="16">
        <f t="shared" si="6"/>
        <v>2640.61</v>
      </c>
      <c r="L288" s="27">
        <v>0</v>
      </c>
      <c r="M288" s="34">
        <v>313.95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43628</v>
      </c>
      <c r="B289" s="14">
        <v>16</v>
      </c>
      <c r="C289" s="15">
        <v>1665.63</v>
      </c>
      <c r="D289" s="15">
        <v>0</v>
      </c>
      <c r="E289" s="15">
        <v>368</v>
      </c>
      <c r="F289" s="26">
        <v>1693.87</v>
      </c>
      <c r="G289" s="26">
        <v>33</v>
      </c>
      <c r="H289" s="16">
        <f t="shared" si="7"/>
        <v>1777.91</v>
      </c>
      <c r="I289" s="16">
        <f t="shared" si="7"/>
        <v>2008.1100000000001</v>
      </c>
      <c r="J289" s="16">
        <f t="shared" si="7"/>
        <v>2258.42</v>
      </c>
      <c r="K289" s="16">
        <f t="shared" si="6"/>
        <v>2613.4900000000002</v>
      </c>
      <c r="L289" s="27">
        <v>0</v>
      </c>
      <c r="M289" s="34">
        <v>368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43628</v>
      </c>
      <c r="B290" s="14">
        <v>17</v>
      </c>
      <c r="C290" s="15">
        <v>1636.04</v>
      </c>
      <c r="D290" s="15">
        <v>0</v>
      </c>
      <c r="E290" s="15">
        <v>63.04</v>
      </c>
      <c r="F290" s="26">
        <v>1664.28</v>
      </c>
      <c r="G290" s="26">
        <v>33</v>
      </c>
      <c r="H290" s="16">
        <f t="shared" si="7"/>
        <v>1748.32</v>
      </c>
      <c r="I290" s="16">
        <f t="shared" si="7"/>
        <v>1978.52</v>
      </c>
      <c r="J290" s="16">
        <f t="shared" si="7"/>
        <v>2228.83</v>
      </c>
      <c r="K290" s="16">
        <f t="shared" si="6"/>
        <v>2583.9</v>
      </c>
      <c r="L290" s="27">
        <v>0</v>
      </c>
      <c r="M290" s="34">
        <v>63.04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43628</v>
      </c>
      <c r="B291" s="14">
        <v>18</v>
      </c>
      <c r="C291" s="15">
        <v>1648.66</v>
      </c>
      <c r="D291" s="15">
        <v>0</v>
      </c>
      <c r="E291" s="15">
        <v>16.67</v>
      </c>
      <c r="F291" s="26">
        <v>1676.9</v>
      </c>
      <c r="G291" s="26">
        <v>33</v>
      </c>
      <c r="H291" s="16">
        <f t="shared" si="7"/>
        <v>1760.94</v>
      </c>
      <c r="I291" s="16">
        <f t="shared" si="7"/>
        <v>1991.14</v>
      </c>
      <c r="J291" s="16">
        <f t="shared" si="7"/>
        <v>2241.4500000000003</v>
      </c>
      <c r="K291" s="16">
        <f t="shared" si="6"/>
        <v>2596.52</v>
      </c>
      <c r="L291" s="27">
        <v>0</v>
      </c>
      <c r="M291" s="34">
        <v>16.67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43628</v>
      </c>
      <c r="B292" s="14">
        <v>19</v>
      </c>
      <c r="C292" s="15">
        <v>1741.8</v>
      </c>
      <c r="D292" s="15">
        <v>0</v>
      </c>
      <c r="E292" s="15">
        <v>145.76</v>
      </c>
      <c r="F292" s="26">
        <v>1770.04</v>
      </c>
      <c r="G292" s="26">
        <v>33</v>
      </c>
      <c r="H292" s="16">
        <f t="shared" si="7"/>
        <v>1854.08</v>
      </c>
      <c r="I292" s="16">
        <f t="shared" si="7"/>
        <v>2084.28</v>
      </c>
      <c r="J292" s="16">
        <f t="shared" si="7"/>
        <v>2334.59</v>
      </c>
      <c r="K292" s="16">
        <f t="shared" si="6"/>
        <v>2689.66</v>
      </c>
      <c r="L292" s="27">
        <v>0</v>
      </c>
      <c r="M292" s="34">
        <v>145.76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43628</v>
      </c>
      <c r="B293" s="14">
        <v>20</v>
      </c>
      <c r="C293" s="15">
        <v>1790.57</v>
      </c>
      <c r="D293" s="15">
        <v>0</v>
      </c>
      <c r="E293" s="15">
        <v>210.55</v>
      </c>
      <c r="F293" s="26">
        <v>1818.81</v>
      </c>
      <c r="G293" s="26">
        <v>33</v>
      </c>
      <c r="H293" s="16">
        <f t="shared" si="7"/>
        <v>1902.85</v>
      </c>
      <c r="I293" s="16">
        <f t="shared" si="7"/>
        <v>2133.05</v>
      </c>
      <c r="J293" s="16">
        <f t="shared" si="7"/>
        <v>2383.36</v>
      </c>
      <c r="K293" s="16">
        <f t="shared" si="6"/>
        <v>2738.43</v>
      </c>
      <c r="L293" s="27">
        <v>0</v>
      </c>
      <c r="M293" s="34">
        <v>210.55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43628</v>
      </c>
      <c r="B294" s="14">
        <v>21</v>
      </c>
      <c r="C294" s="15">
        <v>1787.47</v>
      </c>
      <c r="D294" s="15">
        <v>0</v>
      </c>
      <c r="E294" s="15">
        <v>208.41</v>
      </c>
      <c r="F294" s="26">
        <v>1815.71</v>
      </c>
      <c r="G294" s="26">
        <v>33</v>
      </c>
      <c r="H294" s="16">
        <f t="shared" si="7"/>
        <v>1899.75</v>
      </c>
      <c r="I294" s="16">
        <f t="shared" si="7"/>
        <v>2129.9500000000003</v>
      </c>
      <c r="J294" s="16">
        <f t="shared" si="7"/>
        <v>2380.26</v>
      </c>
      <c r="K294" s="16">
        <f t="shared" si="6"/>
        <v>2735.33</v>
      </c>
      <c r="L294" s="27">
        <v>0</v>
      </c>
      <c r="M294" s="34">
        <v>208.41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43628</v>
      </c>
      <c r="B295" s="14">
        <v>22</v>
      </c>
      <c r="C295" s="15">
        <v>1757.3</v>
      </c>
      <c r="D295" s="15">
        <v>0</v>
      </c>
      <c r="E295" s="15">
        <v>894.6</v>
      </c>
      <c r="F295" s="26">
        <v>1785.54</v>
      </c>
      <c r="G295" s="26">
        <v>33</v>
      </c>
      <c r="H295" s="16">
        <f t="shared" si="7"/>
        <v>1869.58</v>
      </c>
      <c r="I295" s="16">
        <f t="shared" si="7"/>
        <v>2099.78</v>
      </c>
      <c r="J295" s="16">
        <f t="shared" si="7"/>
        <v>2350.09</v>
      </c>
      <c r="K295" s="16">
        <f t="shared" si="6"/>
        <v>2705.16</v>
      </c>
      <c r="L295" s="27">
        <v>0</v>
      </c>
      <c r="M295" s="34">
        <v>894.6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43628</v>
      </c>
      <c r="B296" s="14">
        <v>23</v>
      </c>
      <c r="C296" s="15">
        <v>1573.45</v>
      </c>
      <c r="D296" s="15">
        <v>0</v>
      </c>
      <c r="E296" s="15">
        <v>714.53</v>
      </c>
      <c r="F296" s="26">
        <v>1601.69</v>
      </c>
      <c r="G296" s="26">
        <v>33</v>
      </c>
      <c r="H296" s="16">
        <f t="shared" si="7"/>
        <v>1685.73</v>
      </c>
      <c r="I296" s="16">
        <f t="shared" si="7"/>
        <v>1915.93</v>
      </c>
      <c r="J296" s="16">
        <f t="shared" si="7"/>
        <v>2166.2400000000002</v>
      </c>
      <c r="K296" s="16">
        <f t="shared" si="6"/>
        <v>2521.31</v>
      </c>
      <c r="L296" s="27">
        <v>0</v>
      </c>
      <c r="M296" s="34">
        <v>714.53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43629</v>
      </c>
      <c r="B297" s="14">
        <v>0</v>
      </c>
      <c r="C297" s="15">
        <v>1562.05</v>
      </c>
      <c r="D297" s="15">
        <v>0</v>
      </c>
      <c r="E297" s="15">
        <v>273.87</v>
      </c>
      <c r="F297" s="26">
        <v>1590.29</v>
      </c>
      <c r="G297" s="26">
        <v>33</v>
      </c>
      <c r="H297" s="16">
        <f t="shared" si="7"/>
        <v>1674.33</v>
      </c>
      <c r="I297" s="16">
        <f t="shared" si="7"/>
        <v>1904.53</v>
      </c>
      <c r="J297" s="16">
        <f t="shared" si="7"/>
        <v>2154.84</v>
      </c>
      <c r="K297" s="16">
        <f t="shared" si="6"/>
        <v>2509.91</v>
      </c>
      <c r="L297" s="27">
        <v>0</v>
      </c>
      <c r="M297" s="34">
        <v>273.87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43629</v>
      </c>
      <c r="B298" s="14">
        <v>1</v>
      </c>
      <c r="C298" s="15">
        <v>1303.39</v>
      </c>
      <c r="D298" s="15">
        <v>0</v>
      </c>
      <c r="E298" s="15">
        <v>192.54</v>
      </c>
      <c r="F298" s="26">
        <v>1331.63</v>
      </c>
      <c r="G298" s="26">
        <v>33</v>
      </c>
      <c r="H298" s="16">
        <f t="shared" si="7"/>
        <v>1415.67</v>
      </c>
      <c r="I298" s="16">
        <f t="shared" si="7"/>
        <v>1645.8700000000001</v>
      </c>
      <c r="J298" s="16">
        <f t="shared" si="7"/>
        <v>1896.1800000000003</v>
      </c>
      <c r="K298" s="16">
        <f t="shared" si="6"/>
        <v>2251.25</v>
      </c>
      <c r="L298" s="27">
        <v>0</v>
      </c>
      <c r="M298" s="34">
        <v>192.54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43629</v>
      </c>
      <c r="B299" s="14">
        <v>2</v>
      </c>
      <c r="C299" s="15">
        <v>1202.03</v>
      </c>
      <c r="D299" s="15">
        <v>0</v>
      </c>
      <c r="E299" s="15">
        <v>154.44</v>
      </c>
      <c r="F299" s="26">
        <v>1230.27</v>
      </c>
      <c r="G299" s="26">
        <v>33</v>
      </c>
      <c r="H299" s="16">
        <f t="shared" si="7"/>
        <v>1314.31</v>
      </c>
      <c r="I299" s="16">
        <f t="shared" si="7"/>
        <v>1544.51</v>
      </c>
      <c r="J299" s="16">
        <f t="shared" si="7"/>
        <v>1794.8200000000002</v>
      </c>
      <c r="K299" s="16">
        <f t="shared" si="6"/>
        <v>2149.89</v>
      </c>
      <c r="L299" s="27">
        <v>0</v>
      </c>
      <c r="M299" s="34">
        <v>154.44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43629</v>
      </c>
      <c r="B300" s="14">
        <v>3</v>
      </c>
      <c r="C300" s="15">
        <v>1141.28</v>
      </c>
      <c r="D300" s="15">
        <v>0</v>
      </c>
      <c r="E300" s="15">
        <v>100.81</v>
      </c>
      <c r="F300" s="26">
        <v>1169.52</v>
      </c>
      <c r="G300" s="26">
        <v>33</v>
      </c>
      <c r="H300" s="16">
        <f t="shared" si="7"/>
        <v>1253.56</v>
      </c>
      <c r="I300" s="16">
        <f t="shared" si="7"/>
        <v>1483.76</v>
      </c>
      <c r="J300" s="16">
        <f t="shared" si="7"/>
        <v>1734.0700000000002</v>
      </c>
      <c r="K300" s="16">
        <f t="shared" si="6"/>
        <v>2089.14</v>
      </c>
      <c r="L300" s="27">
        <v>0</v>
      </c>
      <c r="M300" s="34">
        <v>100.81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43629</v>
      </c>
      <c r="B301" s="14">
        <v>4</v>
      </c>
      <c r="C301" s="15">
        <v>1186.29</v>
      </c>
      <c r="D301" s="15">
        <v>0</v>
      </c>
      <c r="E301" s="15">
        <v>93.63</v>
      </c>
      <c r="F301" s="26">
        <v>1214.53</v>
      </c>
      <c r="G301" s="26">
        <v>33</v>
      </c>
      <c r="H301" s="16">
        <f t="shared" si="7"/>
        <v>1298.57</v>
      </c>
      <c r="I301" s="16">
        <f t="shared" si="7"/>
        <v>1528.77</v>
      </c>
      <c r="J301" s="16">
        <f t="shared" si="7"/>
        <v>1779.08</v>
      </c>
      <c r="K301" s="16">
        <f t="shared" si="6"/>
        <v>2134.15</v>
      </c>
      <c r="L301" s="27">
        <v>0</v>
      </c>
      <c r="M301" s="34">
        <v>93.63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43629</v>
      </c>
      <c r="B302" s="14">
        <v>5</v>
      </c>
      <c r="C302" s="15">
        <v>1213.94</v>
      </c>
      <c r="D302" s="15">
        <v>0</v>
      </c>
      <c r="E302" s="15">
        <v>126.78</v>
      </c>
      <c r="F302" s="26">
        <v>1242.18</v>
      </c>
      <c r="G302" s="26">
        <v>33</v>
      </c>
      <c r="H302" s="16">
        <f t="shared" si="7"/>
        <v>1326.22</v>
      </c>
      <c r="I302" s="16">
        <f t="shared" si="7"/>
        <v>1556.42</v>
      </c>
      <c r="J302" s="16">
        <f t="shared" si="7"/>
        <v>1806.73</v>
      </c>
      <c r="K302" s="16">
        <f t="shared" si="6"/>
        <v>2161.8</v>
      </c>
      <c r="L302" s="27">
        <v>0</v>
      </c>
      <c r="M302" s="34">
        <v>126.78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43629</v>
      </c>
      <c r="B303" s="14">
        <v>6</v>
      </c>
      <c r="C303" s="15">
        <v>1247.18</v>
      </c>
      <c r="D303" s="15">
        <v>0</v>
      </c>
      <c r="E303" s="15">
        <v>56.5</v>
      </c>
      <c r="F303" s="26">
        <v>1275.42</v>
      </c>
      <c r="G303" s="26">
        <v>33</v>
      </c>
      <c r="H303" s="16">
        <f t="shared" si="7"/>
        <v>1359.46</v>
      </c>
      <c r="I303" s="16">
        <f t="shared" si="7"/>
        <v>1589.66</v>
      </c>
      <c r="J303" s="16">
        <f t="shared" si="7"/>
        <v>1839.9700000000003</v>
      </c>
      <c r="K303" s="16">
        <f t="shared" si="6"/>
        <v>2195.04</v>
      </c>
      <c r="L303" s="27">
        <v>0</v>
      </c>
      <c r="M303" s="34">
        <v>56.5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43629</v>
      </c>
      <c r="B304" s="14">
        <v>7</v>
      </c>
      <c r="C304" s="15">
        <v>1434.78</v>
      </c>
      <c r="D304" s="15">
        <v>0</v>
      </c>
      <c r="E304" s="15">
        <v>91.44</v>
      </c>
      <c r="F304" s="26">
        <v>1463.02</v>
      </c>
      <c r="G304" s="26">
        <v>33</v>
      </c>
      <c r="H304" s="16">
        <f t="shared" si="7"/>
        <v>1547.06</v>
      </c>
      <c r="I304" s="16">
        <f t="shared" si="7"/>
        <v>1777.26</v>
      </c>
      <c r="J304" s="16">
        <f t="shared" si="7"/>
        <v>2027.5700000000002</v>
      </c>
      <c r="K304" s="16">
        <f t="shared" si="6"/>
        <v>2382.64</v>
      </c>
      <c r="L304" s="27">
        <v>0</v>
      </c>
      <c r="M304" s="34">
        <v>91.44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43629</v>
      </c>
      <c r="B305" s="14">
        <v>8</v>
      </c>
      <c r="C305" s="15">
        <v>1635.02</v>
      </c>
      <c r="D305" s="15">
        <v>0</v>
      </c>
      <c r="E305" s="15">
        <v>53.14</v>
      </c>
      <c r="F305" s="26">
        <v>1663.26</v>
      </c>
      <c r="G305" s="26">
        <v>33</v>
      </c>
      <c r="H305" s="16">
        <f t="shared" si="7"/>
        <v>1747.3</v>
      </c>
      <c r="I305" s="16">
        <f t="shared" si="7"/>
        <v>1977.5</v>
      </c>
      <c r="J305" s="16">
        <f t="shared" si="7"/>
        <v>2227.81</v>
      </c>
      <c r="K305" s="16">
        <f t="shared" si="6"/>
        <v>2582.88</v>
      </c>
      <c r="L305" s="27">
        <v>0</v>
      </c>
      <c r="M305" s="34">
        <v>53.14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43629</v>
      </c>
      <c r="B306" s="14">
        <v>9</v>
      </c>
      <c r="C306" s="15">
        <v>1703.65</v>
      </c>
      <c r="D306" s="15">
        <v>0</v>
      </c>
      <c r="E306" s="15">
        <v>98.91</v>
      </c>
      <c r="F306" s="26">
        <v>1731.89</v>
      </c>
      <c r="G306" s="26">
        <v>33</v>
      </c>
      <c r="H306" s="16">
        <f t="shared" si="7"/>
        <v>1815.93</v>
      </c>
      <c r="I306" s="16">
        <f t="shared" si="7"/>
        <v>2046.13</v>
      </c>
      <c r="J306" s="16">
        <f t="shared" si="7"/>
        <v>2296.44</v>
      </c>
      <c r="K306" s="16">
        <f t="shared" si="6"/>
        <v>2651.51</v>
      </c>
      <c r="L306" s="27">
        <v>0</v>
      </c>
      <c r="M306" s="34">
        <v>98.91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43629</v>
      </c>
      <c r="B307" s="14">
        <v>10</v>
      </c>
      <c r="C307" s="15">
        <v>1721.25</v>
      </c>
      <c r="D307" s="15">
        <v>0</v>
      </c>
      <c r="E307" s="15">
        <v>123.78</v>
      </c>
      <c r="F307" s="26">
        <v>1749.49</v>
      </c>
      <c r="G307" s="26">
        <v>33</v>
      </c>
      <c r="H307" s="16">
        <f t="shared" si="7"/>
        <v>1833.53</v>
      </c>
      <c r="I307" s="16">
        <f t="shared" si="7"/>
        <v>2063.73</v>
      </c>
      <c r="J307" s="16">
        <f t="shared" si="7"/>
        <v>2314.04</v>
      </c>
      <c r="K307" s="16">
        <f t="shared" si="6"/>
        <v>2669.11</v>
      </c>
      <c r="L307" s="27">
        <v>0</v>
      </c>
      <c r="M307" s="34">
        <v>123.78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43629</v>
      </c>
      <c r="B308" s="14">
        <v>11</v>
      </c>
      <c r="C308" s="15">
        <v>1711.31</v>
      </c>
      <c r="D308" s="15">
        <v>0</v>
      </c>
      <c r="E308" s="15">
        <v>79.04</v>
      </c>
      <c r="F308" s="26">
        <v>1739.55</v>
      </c>
      <c r="G308" s="26">
        <v>33</v>
      </c>
      <c r="H308" s="16">
        <f t="shared" si="7"/>
        <v>1823.59</v>
      </c>
      <c r="I308" s="16">
        <f t="shared" si="7"/>
        <v>2053.79</v>
      </c>
      <c r="J308" s="16">
        <f t="shared" si="7"/>
        <v>2304.1</v>
      </c>
      <c r="K308" s="16">
        <f t="shared" si="6"/>
        <v>2659.17</v>
      </c>
      <c r="L308" s="27">
        <v>0</v>
      </c>
      <c r="M308" s="34">
        <v>79.04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43629</v>
      </c>
      <c r="B309" s="14">
        <v>12</v>
      </c>
      <c r="C309" s="15">
        <v>1677.65</v>
      </c>
      <c r="D309" s="15">
        <v>0</v>
      </c>
      <c r="E309" s="15">
        <v>49.83</v>
      </c>
      <c r="F309" s="26">
        <v>1705.89</v>
      </c>
      <c r="G309" s="26">
        <v>33</v>
      </c>
      <c r="H309" s="16">
        <f t="shared" si="7"/>
        <v>1789.93</v>
      </c>
      <c r="I309" s="16">
        <f t="shared" si="7"/>
        <v>2020.13</v>
      </c>
      <c r="J309" s="16">
        <f t="shared" si="7"/>
        <v>2270.44</v>
      </c>
      <c r="K309" s="16">
        <f t="shared" si="6"/>
        <v>2625.51</v>
      </c>
      <c r="L309" s="27">
        <v>0</v>
      </c>
      <c r="M309" s="34">
        <v>49.83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43629</v>
      </c>
      <c r="B310" s="14">
        <v>13</v>
      </c>
      <c r="C310" s="15">
        <v>1663.56</v>
      </c>
      <c r="D310" s="15">
        <v>0</v>
      </c>
      <c r="E310" s="15">
        <v>50.83</v>
      </c>
      <c r="F310" s="26">
        <v>1691.8</v>
      </c>
      <c r="G310" s="26">
        <v>33</v>
      </c>
      <c r="H310" s="16">
        <f t="shared" si="7"/>
        <v>1775.84</v>
      </c>
      <c r="I310" s="16">
        <f t="shared" si="7"/>
        <v>2006.04</v>
      </c>
      <c r="J310" s="16">
        <f t="shared" si="7"/>
        <v>2256.35</v>
      </c>
      <c r="K310" s="16">
        <f t="shared" si="6"/>
        <v>2611.42</v>
      </c>
      <c r="L310" s="27">
        <v>0</v>
      </c>
      <c r="M310" s="34">
        <v>50.83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43629</v>
      </c>
      <c r="B311" s="14">
        <v>14</v>
      </c>
      <c r="C311" s="15">
        <v>1648.65</v>
      </c>
      <c r="D311" s="15">
        <v>0</v>
      </c>
      <c r="E311" s="15">
        <v>41.41</v>
      </c>
      <c r="F311" s="26">
        <v>1676.89</v>
      </c>
      <c r="G311" s="26">
        <v>33</v>
      </c>
      <c r="H311" s="16">
        <f t="shared" si="7"/>
        <v>1760.93</v>
      </c>
      <c r="I311" s="16">
        <f t="shared" si="7"/>
        <v>1991.13</v>
      </c>
      <c r="J311" s="16">
        <f t="shared" si="7"/>
        <v>2241.44</v>
      </c>
      <c r="K311" s="16">
        <f t="shared" si="6"/>
        <v>2596.51</v>
      </c>
      <c r="L311" s="27">
        <v>0</v>
      </c>
      <c r="M311" s="34">
        <v>41.41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43629</v>
      </c>
      <c r="B312" s="14">
        <v>15</v>
      </c>
      <c r="C312" s="15">
        <v>1619.44</v>
      </c>
      <c r="D312" s="15">
        <v>0</v>
      </c>
      <c r="E312" s="15">
        <v>60.58</v>
      </c>
      <c r="F312" s="26">
        <v>1647.68</v>
      </c>
      <c r="G312" s="26">
        <v>33</v>
      </c>
      <c r="H312" s="16">
        <f t="shared" si="7"/>
        <v>1731.72</v>
      </c>
      <c r="I312" s="16">
        <f t="shared" si="7"/>
        <v>1961.92</v>
      </c>
      <c r="J312" s="16">
        <f t="shared" si="7"/>
        <v>2212.23</v>
      </c>
      <c r="K312" s="16">
        <f t="shared" si="6"/>
        <v>2567.3</v>
      </c>
      <c r="L312" s="27">
        <v>0</v>
      </c>
      <c r="M312" s="34">
        <v>60.58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43629</v>
      </c>
      <c r="B313" s="14">
        <v>16</v>
      </c>
      <c r="C313" s="15">
        <v>1606.13</v>
      </c>
      <c r="D313" s="15">
        <v>0</v>
      </c>
      <c r="E313" s="15">
        <v>71.5</v>
      </c>
      <c r="F313" s="26">
        <v>1634.37</v>
      </c>
      <c r="G313" s="26">
        <v>33</v>
      </c>
      <c r="H313" s="16">
        <f t="shared" si="7"/>
        <v>1718.41</v>
      </c>
      <c r="I313" s="16">
        <f t="shared" si="7"/>
        <v>1948.6100000000001</v>
      </c>
      <c r="J313" s="16">
        <f t="shared" si="7"/>
        <v>2198.92</v>
      </c>
      <c r="K313" s="16">
        <f t="shared" si="6"/>
        <v>2553.9900000000002</v>
      </c>
      <c r="L313" s="27">
        <v>0</v>
      </c>
      <c r="M313" s="34">
        <v>71.5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43629</v>
      </c>
      <c r="B314" s="14">
        <v>17</v>
      </c>
      <c r="C314" s="15">
        <v>1609.03</v>
      </c>
      <c r="D314" s="15">
        <v>0</v>
      </c>
      <c r="E314" s="15">
        <v>97.32</v>
      </c>
      <c r="F314" s="26">
        <v>1637.27</v>
      </c>
      <c r="G314" s="26">
        <v>33</v>
      </c>
      <c r="H314" s="16">
        <f t="shared" si="7"/>
        <v>1721.31</v>
      </c>
      <c r="I314" s="16">
        <f t="shared" si="7"/>
        <v>1951.51</v>
      </c>
      <c r="J314" s="16">
        <f t="shared" si="7"/>
        <v>2201.82</v>
      </c>
      <c r="K314" s="16">
        <f t="shared" si="6"/>
        <v>2556.89</v>
      </c>
      <c r="L314" s="27">
        <v>0</v>
      </c>
      <c r="M314" s="34">
        <v>97.32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43629</v>
      </c>
      <c r="B315" s="14">
        <v>18</v>
      </c>
      <c r="C315" s="15">
        <v>1628.41</v>
      </c>
      <c r="D315" s="15">
        <v>0</v>
      </c>
      <c r="E315" s="15">
        <v>44.48</v>
      </c>
      <c r="F315" s="26">
        <v>1656.65</v>
      </c>
      <c r="G315" s="26">
        <v>33</v>
      </c>
      <c r="H315" s="16">
        <f t="shared" si="7"/>
        <v>1740.69</v>
      </c>
      <c r="I315" s="16">
        <f t="shared" si="7"/>
        <v>1970.89</v>
      </c>
      <c r="J315" s="16">
        <f t="shared" si="7"/>
        <v>2221.2000000000003</v>
      </c>
      <c r="K315" s="16">
        <f t="shared" si="6"/>
        <v>2576.27</v>
      </c>
      <c r="L315" s="27">
        <v>0</v>
      </c>
      <c r="M315" s="34">
        <v>44.48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43629</v>
      </c>
      <c r="B316" s="14">
        <v>19</v>
      </c>
      <c r="C316" s="15">
        <v>1682.82</v>
      </c>
      <c r="D316" s="15">
        <v>0</v>
      </c>
      <c r="E316" s="15">
        <v>124.32</v>
      </c>
      <c r="F316" s="26">
        <v>1711.06</v>
      </c>
      <c r="G316" s="26">
        <v>33</v>
      </c>
      <c r="H316" s="16">
        <f t="shared" si="7"/>
        <v>1795.1</v>
      </c>
      <c r="I316" s="16">
        <f t="shared" si="7"/>
        <v>2025.3</v>
      </c>
      <c r="J316" s="16">
        <f t="shared" si="7"/>
        <v>2275.61</v>
      </c>
      <c r="K316" s="16">
        <f t="shared" si="6"/>
        <v>2630.68</v>
      </c>
      <c r="L316" s="27">
        <v>0</v>
      </c>
      <c r="M316" s="34">
        <v>124.32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43629</v>
      </c>
      <c r="B317" s="14">
        <v>20</v>
      </c>
      <c r="C317" s="15">
        <v>1712.93</v>
      </c>
      <c r="D317" s="15">
        <v>0</v>
      </c>
      <c r="E317" s="15">
        <v>129.74</v>
      </c>
      <c r="F317" s="26">
        <v>1741.17</v>
      </c>
      <c r="G317" s="26">
        <v>33</v>
      </c>
      <c r="H317" s="16">
        <f t="shared" si="7"/>
        <v>1825.21</v>
      </c>
      <c r="I317" s="16">
        <f t="shared" si="7"/>
        <v>2055.4100000000003</v>
      </c>
      <c r="J317" s="16">
        <f t="shared" si="7"/>
        <v>2305.7200000000003</v>
      </c>
      <c r="K317" s="16">
        <f t="shared" si="6"/>
        <v>2660.79</v>
      </c>
      <c r="L317" s="27">
        <v>0</v>
      </c>
      <c r="M317" s="34">
        <v>129.74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43629</v>
      </c>
      <c r="B318" s="14">
        <v>21</v>
      </c>
      <c r="C318" s="15">
        <v>1717.91</v>
      </c>
      <c r="D318" s="15">
        <v>0</v>
      </c>
      <c r="E318" s="15">
        <v>248.27</v>
      </c>
      <c r="F318" s="26">
        <v>1746.15</v>
      </c>
      <c r="G318" s="26">
        <v>33</v>
      </c>
      <c r="H318" s="16">
        <f t="shared" si="7"/>
        <v>1830.19</v>
      </c>
      <c r="I318" s="16">
        <f t="shared" si="7"/>
        <v>2060.3900000000003</v>
      </c>
      <c r="J318" s="16">
        <f t="shared" si="7"/>
        <v>2310.7000000000003</v>
      </c>
      <c r="K318" s="16">
        <f t="shared" si="6"/>
        <v>2665.77</v>
      </c>
      <c r="L318" s="27">
        <v>0</v>
      </c>
      <c r="M318" s="34">
        <v>248.27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43629</v>
      </c>
      <c r="B319" s="14">
        <v>22</v>
      </c>
      <c r="C319" s="15">
        <v>1679.62</v>
      </c>
      <c r="D319" s="15">
        <v>0</v>
      </c>
      <c r="E319" s="15">
        <v>115.8</v>
      </c>
      <c r="F319" s="26">
        <v>1707.86</v>
      </c>
      <c r="G319" s="26">
        <v>33</v>
      </c>
      <c r="H319" s="16">
        <f t="shared" si="7"/>
        <v>1791.8999999999999</v>
      </c>
      <c r="I319" s="16">
        <f t="shared" si="7"/>
        <v>2022.1</v>
      </c>
      <c r="J319" s="16">
        <f t="shared" si="7"/>
        <v>2272.41</v>
      </c>
      <c r="K319" s="16">
        <f t="shared" si="6"/>
        <v>2627.48</v>
      </c>
      <c r="L319" s="27">
        <v>0</v>
      </c>
      <c r="M319" s="34">
        <v>115.8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43629</v>
      </c>
      <c r="B320" s="14">
        <v>23</v>
      </c>
      <c r="C320" s="15">
        <v>1559.78</v>
      </c>
      <c r="D320" s="15">
        <v>0</v>
      </c>
      <c r="E320" s="15">
        <v>486.04</v>
      </c>
      <c r="F320" s="26">
        <v>1588.02</v>
      </c>
      <c r="G320" s="26">
        <v>33</v>
      </c>
      <c r="H320" s="16">
        <f t="shared" si="7"/>
        <v>1672.06</v>
      </c>
      <c r="I320" s="16">
        <f t="shared" si="7"/>
        <v>1902.26</v>
      </c>
      <c r="J320" s="16">
        <f t="shared" si="7"/>
        <v>2152.57</v>
      </c>
      <c r="K320" s="16">
        <f t="shared" si="6"/>
        <v>2507.64</v>
      </c>
      <c r="L320" s="27">
        <v>0</v>
      </c>
      <c r="M320" s="34">
        <v>486.04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43630</v>
      </c>
      <c r="B321" s="14">
        <v>0</v>
      </c>
      <c r="C321" s="15">
        <v>1566.27</v>
      </c>
      <c r="D321" s="15">
        <v>0</v>
      </c>
      <c r="E321" s="15">
        <v>551.74</v>
      </c>
      <c r="F321" s="26">
        <v>1594.51</v>
      </c>
      <c r="G321" s="26">
        <v>33</v>
      </c>
      <c r="H321" s="16">
        <f t="shared" si="7"/>
        <v>1678.55</v>
      </c>
      <c r="I321" s="16">
        <f t="shared" si="7"/>
        <v>1908.75</v>
      </c>
      <c r="J321" s="16">
        <f t="shared" si="7"/>
        <v>2159.06</v>
      </c>
      <c r="K321" s="16">
        <f t="shared" si="6"/>
        <v>2514.13</v>
      </c>
      <c r="L321" s="27">
        <v>0</v>
      </c>
      <c r="M321" s="34">
        <v>551.74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43630</v>
      </c>
      <c r="B322" s="14">
        <v>1</v>
      </c>
      <c r="C322" s="15">
        <v>1057.93</v>
      </c>
      <c r="D322" s="15">
        <v>0</v>
      </c>
      <c r="E322" s="15">
        <v>100.37</v>
      </c>
      <c r="F322" s="26">
        <v>1086.17</v>
      </c>
      <c r="G322" s="26">
        <v>33</v>
      </c>
      <c r="H322" s="16">
        <f t="shared" si="7"/>
        <v>1170.21</v>
      </c>
      <c r="I322" s="16">
        <f t="shared" si="7"/>
        <v>1400.41</v>
      </c>
      <c r="J322" s="16">
        <f t="shared" si="7"/>
        <v>1650.7200000000003</v>
      </c>
      <c r="K322" s="16">
        <f t="shared" si="6"/>
        <v>2005.79</v>
      </c>
      <c r="L322" s="27">
        <v>0</v>
      </c>
      <c r="M322" s="34">
        <v>100.37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43630</v>
      </c>
      <c r="B323" s="14">
        <v>2</v>
      </c>
      <c r="C323" s="15">
        <v>1024.2</v>
      </c>
      <c r="D323" s="15">
        <v>0</v>
      </c>
      <c r="E323" s="15">
        <v>104.97</v>
      </c>
      <c r="F323" s="26">
        <v>1052.44</v>
      </c>
      <c r="G323" s="26">
        <v>33</v>
      </c>
      <c r="H323" s="16">
        <f t="shared" si="7"/>
        <v>1136.48</v>
      </c>
      <c r="I323" s="16">
        <f t="shared" si="7"/>
        <v>1366.68</v>
      </c>
      <c r="J323" s="16">
        <f t="shared" si="7"/>
        <v>1616.9900000000002</v>
      </c>
      <c r="K323" s="16">
        <f t="shared" si="6"/>
        <v>1972.06</v>
      </c>
      <c r="L323" s="27">
        <v>0</v>
      </c>
      <c r="M323" s="34">
        <v>104.97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43630</v>
      </c>
      <c r="B324" s="14">
        <v>3</v>
      </c>
      <c r="C324" s="15">
        <v>998.42</v>
      </c>
      <c r="D324" s="15">
        <v>0</v>
      </c>
      <c r="E324" s="15">
        <v>94.35</v>
      </c>
      <c r="F324" s="26">
        <v>1026.66</v>
      </c>
      <c r="G324" s="26">
        <v>33</v>
      </c>
      <c r="H324" s="16">
        <f t="shared" si="7"/>
        <v>1110.7</v>
      </c>
      <c r="I324" s="16">
        <f t="shared" si="7"/>
        <v>1340.9</v>
      </c>
      <c r="J324" s="16">
        <f t="shared" si="7"/>
        <v>1591.21</v>
      </c>
      <c r="K324" s="16">
        <f t="shared" si="6"/>
        <v>1946.2800000000002</v>
      </c>
      <c r="L324" s="27">
        <v>0</v>
      </c>
      <c r="M324" s="34">
        <v>94.35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43630</v>
      </c>
      <c r="B325" s="14">
        <v>4</v>
      </c>
      <c r="C325" s="15">
        <v>1018.97</v>
      </c>
      <c r="D325" s="15">
        <v>0</v>
      </c>
      <c r="E325" s="15">
        <v>95.25</v>
      </c>
      <c r="F325" s="26">
        <v>1047.21</v>
      </c>
      <c r="G325" s="26">
        <v>33</v>
      </c>
      <c r="H325" s="16">
        <f t="shared" si="7"/>
        <v>1131.25</v>
      </c>
      <c r="I325" s="16">
        <f t="shared" si="7"/>
        <v>1361.45</v>
      </c>
      <c r="J325" s="16">
        <f t="shared" si="7"/>
        <v>1611.7600000000002</v>
      </c>
      <c r="K325" s="16">
        <f t="shared" si="6"/>
        <v>1966.83</v>
      </c>
      <c r="L325" s="27">
        <v>0</v>
      </c>
      <c r="M325" s="34">
        <v>95.25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43630</v>
      </c>
      <c r="B326" s="14">
        <v>5</v>
      </c>
      <c r="C326" s="15">
        <v>1037.7</v>
      </c>
      <c r="D326" s="15">
        <v>0</v>
      </c>
      <c r="E326" s="15">
        <v>156.99</v>
      </c>
      <c r="F326" s="26">
        <v>1065.94</v>
      </c>
      <c r="G326" s="26">
        <v>33</v>
      </c>
      <c r="H326" s="16">
        <f t="shared" si="7"/>
        <v>1149.98</v>
      </c>
      <c r="I326" s="16">
        <f t="shared" si="7"/>
        <v>1380.18</v>
      </c>
      <c r="J326" s="16">
        <f t="shared" si="7"/>
        <v>1630.4900000000002</v>
      </c>
      <c r="K326" s="16">
        <f t="shared" si="6"/>
        <v>1985.56</v>
      </c>
      <c r="L326" s="27">
        <v>0</v>
      </c>
      <c r="M326" s="34">
        <v>156.99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43630</v>
      </c>
      <c r="B327" s="14">
        <v>6</v>
      </c>
      <c r="C327" s="15">
        <v>1054.42</v>
      </c>
      <c r="D327" s="15">
        <v>0</v>
      </c>
      <c r="E327" s="15">
        <v>202.35</v>
      </c>
      <c r="F327" s="26">
        <v>1082.66</v>
      </c>
      <c r="G327" s="26">
        <v>33</v>
      </c>
      <c r="H327" s="16">
        <f t="shared" si="7"/>
        <v>1166.7</v>
      </c>
      <c r="I327" s="16">
        <f t="shared" si="7"/>
        <v>1396.9</v>
      </c>
      <c r="J327" s="16">
        <f t="shared" si="7"/>
        <v>1647.21</v>
      </c>
      <c r="K327" s="16">
        <f t="shared" si="6"/>
        <v>2002.2800000000002</v>
      </c>
      <c r="L327" s="27">
        <v>0</v>
      </c>
      <c r="M327" s="34">
        <v>202.35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43630</v>
      </c>
      <c r="B328" s="14">
        <v>7</v>
      </c>
      <c r="C328" s="15">
        <v>1186.64</v>
      </c>
      <c r="D328" s="15">
        <v>8.84</v>
      </c>
      <c r="E328" s="15">
        <v>0</v>
      </c>
      <c r="F328" s="26">
        <v>1214.88</v>
      </c>
      <c r="G328" s="26">
        <v>33</v>
      </c>
      <c r="H328" s="16">
        <f t="shared" si="7"/>
        <v>1298.92</v>
      </c>
      <c r="I328" s="16">
        <f t="shared" si="7"/>
        <v>1529.1200000000001</v>
      </c>
      <c r="J328" s="16">
        <f t="shared" si="7"/>
        <v>1779.4300000000003</v>
      </c>
      <c r="K328" s="16">
        <f t="shared" si="6"/>
        <v>2134.5</v>
      </c>
      <c r="L328" s="27">
        <v>8.84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43630</v>
      </c>
      <c r="B329" s="14">
        <v>8</v>
      </c>
      <c r="C329" s="15">
        <v>1578.57</v>
      </c>
      <c r="D329" s="15">
        <v>0</v>
      </c>
      <c r="E329" s="15">
        <v>147.37</v>
      </c>
      <c r="F329" s="26">
        <v>1606.81</v>
      </c>
      <c r="G329" s="26">
        <v>33</v>
      </c>
      <c r="H329" s="16">
        <f t="shared" si="7"/>
        <v>1690.85</v>
      </c>
      <c r="I329" s="16">
        <f t="shared" si="7"/>
        <v>1921.05</v>
      </c>
      <c r="J329" s="16">
        <f t="shared" si="7"/>
        <v>2171.36</v>
      </c>
      <c r="K329" s="16">
        <f t="shared" si="7"/>
        <v>2526.43</v>
      </c>
      <c r="L329" s="27">
        <v>0</v>
      </c>
      <c r="M329" s="34">
        <v>147.37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43630</v>
      </c>
      <c r="B330" s="14">
        <v>9</v>
      </c>
      <c r="C330" s="15">
        <v>1641.25</v>
      </c>
      <c r="D330" s="15">
        <v>0</v>
      </c>
      <c r="E330" s="15">
        <v>180.24</v>
      </c>
      <c r="F330" s="26">
        <v>1669.49</v>
      </c>
      <c r="G330" s="26">
        <v>33</v>
      </c>
      <c r="H330" s="16">
        <f aca="true" t="shared" si="8" ref="H330:K393">SUM($C330,$G330,R$4,R$6)</f>
        <v>1753.53</v>
      </c>
      <c r="I330" s="16">
        <f t="shared" si="8"/>
        <v>1983.73</v>
      </c>
      <c r="J330" s="16">
        <f t="shared" si="8"/>
        <v>2234.04</v>
      </c>
      <c r="K330" s="16">
        <f t="shared" si="8"/>
        <v>2589.11</v>
      </c>
      <c r="L330" s="27">
        <v>0</v>
      </c>
      <c r="M330" s="34">
        <v>180.24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43630</v>
      </c>
      <c r="B331" s="14">
        <v>10</v>
      </c>
      <c r="C331" s="15">
        <v>1638.67</v>
      </c>
      <c r="D331" s="15">
        <v>0</v>
      </c>
      <c r="E331" s="15">
        <v>194.48</v>
      </c>
      <c r="F331" s="26">
        <v>1666.91</v>
      </c>
      <c r="G331" s="26">
        <v>33</v>
      </c>
      <c r="H331" s="16">
        <f t="shared" si="8"/>
        <v>1750.95</v>
      </c>
      <c r="I331" s="16">
        <f t="shared" si="8"/>
        <v>1981.15</v>
      </c>
      <c r="J331" s="16">
        <f t="shared" si="8"/>
        <v>2231.46</v>
      </c>
      <c r="K331" s="16">
        <f t="shared" si="8"/>
        <v>2586.53</v>
      </c>
      <c r="L331" s="27">
        <v>0</v>
      </c>
      <c r="M331" s="34">
        <v>194.48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43630</v>
      </c>
      <c r="B332" s="14">
        <v>11</v>
      </c>
      <c r="C332" s="15">
        <v>1749.02</v>
      </c>
      <c r="D332" s="15">
        <v>0</v>
      </c>
      <c r="E332" s="15">
        <v>276.98</v>
      </c>
      <c r="F332" s="26">
        <v>1777.26</v>
      </c>
      <c r="G332" s="26">
        <v>33</v>
      </c>
      <c r="H332" s="16">
        <f t="shared" si="8"/>
        <v>1861.3</v>
      </c>
      <c r="I332" s="16">
        <f t="shared" si="8"/>
        <v>2091.5</v>
      </c>
      <c r="J332" s="16">
        <f t="shared" si="8"/>
        <v>2341.81</v>
      </c>
      <c r="K332" s="16">
        <f t="shared" si="8"/>
        <v>2696.88</v>
      </c>
      <c r="L332" s="27">
        <v>0</v>
      </c>
      <c r="M332" s="34">
        <v>276.98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43630</v>
      </c>
      <c r="B333" s="14">
        <v>12</v>
      </c>
      <c r="C333" s="15">
        <v>1735.36</v>
      </c>
      <c r="D333" s="15">
        <v>0</v>
      </c>
      <c r="E333" s="15">
        <v>222.83</v>
      </c>
      <c r="F333" s="26">
        <v>1763.6</v>
      </c>
      <c r="G333" s="26">
        <v>33</v>
      </c>
      <c r="H333" s="16">
        <f t="shared" si="8"/>
        <v>1847.6399999999999</v>
      </c>
      <c r="I333" s="16">
        <f t="shared" si="8"/>
        <v>2077.84</v>
      </c>
      <c r="J333" s="16">
        <f t="shared" si="8"/>
        <v>2328.15</v>
      </c>
      <c r="K333" s="16">
        <f t="shared" si="8"/>
        <v>2683.22</v>
      </c>
      <c r="L333" s="27">
        <v>0</v>
      </c>
      <c r="M333" s="34">
        <v>222.83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43630</v>
      </c>
      <c r="B334" s="14">
        <v>13</v>
      </c>
      <c r="C334" s="15">
        <v>1731.32</v>
      </c>
      <c r="D334" s="15">
        <v>0</v>
      </c>
      <c r="E334" s="15">
        <v>210.74</v>
      </c>
      <c r="F334" s="26">
        <v>1759.56</v>
      </c>
      <c r="G334" s="26">
        <v>33</v>
      </c>
      <c r="H334" s="16">
        <f t="shared" si="8"/>
        <v>1843.6</v>
      </c>
      <c r="I334" s="16">
        <f t="shared" si="8"/>
        <v>2073.8</v>
      </c>
      <c r="J334" s="16">
        <f t="shared" si="8"/>
        <v>2324.11</v>
      </c>
      <c r="K334" s="16">
        <f t="shared" si="8"/>
        <v>2679.18</v>
      </c>
      <c r="L334" s="27">
        <v>0</v>
      </c>
      <c r="M334" s="34">
        <v>210.74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43630</v>
      </c>
      <c r="B335" s="14">
        <v>14</v>
      </c>
      <c r="C335" s="15">
        <v>1732.97</v>
      </c>
      <c r="D335" s="15">
        <v>0</v>
      </c>
      <c r="E335" s="15">
        <v>234.16</v>
      </c>
      <c r="F335" s="26">
        <v>1761.21</v>
      </c>
      <c r="G335" s="26">
        <v>33</v>
      </c>
      <c r="H335" s="16">
        <f t="shared" si="8"/>
        <v>1845.25</v>
      </c>
      <c r="I335" s="16">
        <f t="shared" si="8"/>
        <v>2075.4500000000003</v>
      </c>
      <c r="J335" s="16">
        <f t="shared" si="8"/>
        <v>2325.76</v>
      </c>
      <c r="K335" s="16">
        <f t="shared" si="8"/>
        <v>2680.83</v>
      </c>
      <c r="L335" s="27">
        <v>0</v>
      </c>
      <c r="M335" s="34">
        <v>234.16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43630</v>
      </c>
      <c r="B336" s="14">
        <v>15</v>
      </c>
      <c r="C336" s="15">
        <v>1615.22</v>
      </c>
      <c r="D336" s="15">
        <v>0</v>
      </c>
      <c r="E336" s="15">
        <v>129.98</v>
      </c>
      <c r="F336" s="26">
        <v>1643.46</v>
      </c>
      <c r="G336" s="26">
        <v>33</v>
      </c>
      <c r="H336" s="16">
        <f t="shared" si="8"/>
        <v>1727.5</v>
      </c>
      <c r="I336" s="16">
        <f t="shared" si="8"/>
        <v>1957.7</v>
      </c>
      <c r="J336" s="16">
        <f t="shared" si="8"/>
        <v>2208.01</v>
      </c>
      <c r="K336" s="16">
        <f t="shared" si="8"/>
        <v>2563.08</v>
      </c>
      <c r="L336" s="27">
        <v>0</v>
      </c>
      <c r="M336" s="34">
        <v>129.98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43630</v>
      </c>
      <c r="B337" s="14">
        <v>16</v>
      </c>
      <c r="C337" s="15">
        <v>1575.85</v>
      </c>
      <c r="D337" s="15">
        <v>0</v>
      </c>
      <c r="E337" s="15">
        <v>203.41</v>
      </c>
      <c r="F337" s="26">
        <v>1604.09</v>
      </c>
      <c r="G337" s="26">
        <v>33</v>
      </c>
      <c r="H337" s="16">
        <f t="shared" si="8"/>
        <v>1688.1299999999999</v>
      </c>
      <c r="I337" s="16">
        <f t="shared" si="8"/>
        <v>1918.33</v>
      </c>
      <c r="J337" s="16">
        <f t="shared" si="8"/>
        <v>2168.64</v>
      </c>
      <c r="K337" s="16">
        <f t="shared" si="8"/>
        <v>2523.71</v>
      </c>
      <c r="L337" s="27">
        <v>0</v>
      </c>
      <c r="M337" s="34">
        <v>203.41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43630</v>
      </c>
      <c r="B338" s="14">
        <v>17</v>
      </c>
      <c r="C338" s="15">
        <v>1575.38</v>
      </c>
      <c r="D338" s="15">
        <v>0</v>
      </c>
      <c r="E338" s="15">
        <v>176.81</v>
      </c>
      <c r="F338" s="26">
        <v>1603.62</v>
      </c>
      <c r="G338" s="26">
        <v>33</v>
      </c>
      <c r="H338" s="16">
        <f t="shared" si="8"/>
        <v>1687.66</v>
      </c>
      <c r="I338" s="16">
        <f t="shared" si="8"/>
        <v>1917.8600000000001</v>
      </c>
      <c r="J338" s="16">
        <f t="shared" si="8"/>
        <v>2168.17</v>
      </c>
      <c r="K338" s="16">
        <f t="shared" si="8"/>
        <v>2523.2400000000002</v>
      </c>
      <c r="L338" s="27">
        <v>0</v>
      </c>
      <c r="M338" s="34">
        <v>176.81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43630</v>
      </c>
      <c r="B339" s="14">
        <v>18</v>
      </c>
      <c r="C339" s="15">
        <v>1629.08</v>
      </c>
      <c r="D339" s="15">
        <v>0</v>
      </c>
      <c r="E339" s="15">
        <v>49.5</v>
      </c>
      <c r="F339" s="26">
        <v>1657.32</v>
      </c>
      <c r="G339" s="26">
        <v>33</v>
      </c>
      <c r="H339" s="16">
        <f t="shared" si="8"/>
        <v>1741.36</v>
      </c>
      <c r="I339" s="16">
        <f t="shared" si="8"/>
        <v>1971.56</v>
      </c>
      <c r="J339" s="16">
        <f t="shared" si="8"/>
        <v>2221.87</v>
      </c>
      <c r="K339" s="16">
        <f t="shared" si="8"/>
        <v>2576.94</v>
      </c>
      <c r="L339" s="27">
        <v>0</v>
      </c>
      <c r="M339" s="34">
        <v>49.5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43630</v>
      </c>
      <c r="B340" s="14">
        <v>19</v>
      </c>
      <c r="C340" s="15">
        <v>1600.14</v>
      </c>
      <c r="D340" s="15">
        <v>0</v>
      </c>
      <c r="E340" s="15">
        <v>6.03</v>
      </c>
      <c r="F340" s="26">
        <v>1628.38</v>
      </c>
      <c r="G340" s="26">
        <v>33</v>
      </c>
      <c r="H340" s="16">
        <f t="shared" si="8"/>
        <v>1712.42</v>
      </c>
      <c r="I340" s="16">
        <f t="shared" si="8"/>
        <v>1942.6200000000001</v>
      </c>
      <c r="J340" s="16">
        <f t="shared" si="8"/>
        <v>2192.9300000000003</v>
      </c>
      <c r="K340" s="16">
        <f t="shared" si="8"/>
        <v>2548</v>
      </c>
      <c r="L340" s="27">
        <v>0</v>
      </c>
      <c r="M340" s="34">
        <v>6.03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43630</v>
      </c>
      <c r="B341" s="14">
        <v>20</v>
      </c>
      <c r="C341" s="15">
        <v>4754.27</v>
      </c>
      <c r="D341" s="15">
        <v>0</v>
      </c>
      <c r="E341" s="15">
        <v>3386.09</v>
      </c>
      <c r="F341" s="26">
        <v>4782.51</v>
      </c>
      <c r="G341" s="26">
        <v>33</v>
      </c>
      <c r="H341" s="16">
        <f t="shared" si="8"/>
        <v>4866.55</v>
      </c>
      <c r="I341" s="16">
        <f t="shared" si="8"/>
        <v>5096.750000000001</v>
      </c>
      <c r="J341" s="16">
        <f t="shared" si="8"/>
        <v>5347.06</v>
      </c>
      <c r="K341" s="16">
        <f t="shared" si="8"/>
        <v>5702.13</v>
      </c>
      <c r="L341" s="27">
        <v>0</v>
      </c>
      <c r="M341" s="34">
        <v>3386.09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43630</v>
      </c>
      <c r="B342" s="14">
        <v>21</v>
      </c>
      <c r="C342" s="15">
        <v>4783.92</v>
      </c>
      <c r="D342" s="15">
        <v>0</v>
      </c>
      <c r="E342" s="15">
        <v>3638.85</v>
      </c>
      <c r="F342" s="26">
        <v>4812.16</v>
      </c>
      <c r="G342" s="26">
        <v>33</v>
      </c>
      <c r="H342" s="16">
        <f t="shared" si="8"/>
        <v>4896.2</v>
      </c>
      <c r="I342" s="16">
        <f t="shared" si="8"/>
        <v>5126.400000000001</v>
      </c>
      <c r="J342" s="16">
        <f t="shared" si="8"/>
        <v>5376.71</v>
      </c>
      <c r="K342" s="16">
        <f t="shared" si="8"/>
        <v>5731.78</v>
      </c>
      <c r="L342" s="27">
        <v>0</v>
      </c>
      <c r="M342" s="34">
        <v>3638.85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43630</v>
      </c>
      <c r="B343" s="14">
        <v>22</v>
      </c>
      <c r="C343" s="15">
        <v>1719.5</v>
      </c>
      <c r="D343" s="15">
        <v>0</v>
      </c>
      <c r="E343" s="15">
        <v>163.81</v>
      </c>
      <c r="F343" s="26">
        <v>1747.74</v>
      </c>
      <c r="G343" s="26">
        <v>33</v>
      </c>
      <c r="H343" s="16">
        <f t="shared" si="8"/>
        <v>1831.78</v>
      </c>
      <c r="I343" s="16">
        <f t="shared" si="8"/>
        <v>2061.98</v>
      </c>
      <c r="J343" s="16">
        <f t="shared" si="8"/>
        <v>2312.29</v>
      </c>
      <c r="K343" s="16">
        <f t="shared" si="8"/>
        <v>2667.36</v>
      </c>
      <c r="L343" s="27">
        <v>0</v>
      </c>
      <c r="M343" s="34">
        <v>163.81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43630</v>
      </c>
      <c r="B344" s="14">
        <v>23</v>
      </c>
      <c r="C344" s="15">
        <v>1711.87</v>
      </c>
      <c r="D344" s="15">
        <v>0</v>
      </c>
      <c r="E344" s="15">
        <v>166.19</v>
      </c>
      <c r="F344" s="26">
        <v>1740.11</v>
      </c>
      <c r="G344" s="26">
        <v>33</v>
      </c>
      <c r="H344" s="16">
        <f t="shared" si="8"/>
        <v>1824.1499999999999</v>
      </c>
      <c r="I344" s="16">
        <f t="shared" si="8"/>
        <v>2054.35</v>
      </c>
      <c r="J344" s="16">
        <f t="shared" si="8"/>
        <v>2304.66</v>
      </c>
      <c r="K344" s="16">
        <f t="shared" si="8"/>
        <v>2659.73</v>
      </c>
      <c r="L344" s="27">
        <v>0</v>
      </c>
      <c r="M344" s="34">
        <v>166.19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43631</v>
      </c>
      <c r="B345" s="14">
        <v>0</v>
      </c>
      <c r="C345" s="15">
        <v>1359.16</v>
      </c>
      <c r="D345" s="15">
        <v>0</v>
      </c>
      <c r="E345" s="15">
        <v>188.59</v>
      </c>
      <c r="F345" s="26">
        <v>1387.4</v>
      </c>
      <c r="G345" s="26">
        <v>33</v>
      </c>
      <c r="H345" s="16">
        <f t="shared" si="8"/>
        <v>1471.44</v>
      </c>
      <c r="I345" s="16">
        <f t="shared" si="8"/>
        <v>1701.64</v>
      </c>
      <c r="J345" s="16">
        <f t="shared" si="8"/>
        <v>1951.9500000000003</v>
      </c>
      <c r="K345" s="16">
        <f t="shared" si="8"/>
        <v>2307.02</v>
      </c>
      <c r="L345" s="27">
        <v>0</v>
      </c>
      <c r="M345" s="34">
        <v>188.59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43631</v>
      </c>
      <c r="B346" s="14">
        <v>1</v>
      </c>
      <c r="C346" s="15">
        <v>1220.18</v>
      </c>
      <c r="D346" s="15">
        <v>0</v>
      </c>
      <c r="E346" s="15">
        <v>157.22</v>
      </c>
      <c r="F346" s="26">
        <v>1248.42</v>
      </c>
      <c r="G346" s="26">
        <v>33</v>
      </c>
      <c r="H346" s="16">
        <f t="shared" si="8"/>
        <v>1332.46</v>
      </c>
      <c r="I346" s="16">
        <f t="shared" si="8"/>
        <v>1562.66</v>
      </c>
      <c r="J346" s="16">
        <f t="shared" si="8"/>
        <v>1812.9700000000003</v>
      </c>
      <c r="K346" s="16">
        <f t="shared" si="8"/>
        <v>2168.04</v>
      </c>
      <c r="L346" s="27">
        <v>0</v>
      </c>
      <c r="M346" s="34">
        <v>157.22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43631</v>
      </c>
      <c r="B347" s="14">
        <v>2</v>
      </c>
      <c r="C347" s="15">
        <v>1151.13</v>
      </c>
      <c r="D347" s="15">
        <v>0</v>
      </c>
      <c r="E347" s="15">
        <v>112.36</v>
      </c>
      <c r="F347" s="26">
        <v>1179.37</v>
      </c>
      <c r="G347" s="26">
        <v>33</v>
      </c>
      <c r="H347" s="16">
        <f t="shared" si="8"/>
        <v>1263.41</v>
      </c>
      <c r="I347" s="16">
        <f t="shared" si="8"/>
        <v>1493.6100000000001</v>
      </c>
      <c r="J347" s="16">
        <f t="shared" si="8"/>
        <v>1743.92</v>
      </c>
      <c r="K347" s="16">
        <f t="shared" si="8"/>
        <v>2098.9900000000002</v>
      </c>
      <c r="L347" s="27">
        <v>0</v>
      </c>
      <c r="M347" s="34">
        <v>112.36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43631</v>
      </c>
      <c r="B348" s="14">
        <v>3</v>
      </c>
      <c r="C348" s="15">
        <v>1086.38</v>
      </c>
      <c r="D348" s="15">
        <v>0</v>
      </c>
      <c r="E348" s="15">
        <v>47.18</v>
      </c>
      <c r="F348" s="26">
        <v>1114.62</v>
      </c>
      <c r="G348" s="26">
        <v>33</v>
      </c>
      <c r="H348" s="16">
        <f t="shared" si="8"/>
        <v>1198.66</v>
      </c>
      <c r="I348" s="16">
        <f t="shared" si="8"/>
        <v>1428.8600000000001</v>
      </c>
      <c r="J348" s="16">
        <f t="shared" si="8"/>
        <v>1679.17</v>
      </c>
      <c r="K348" s="16">
        <f t="shared" si="8"/>
        <v>2034.2400000000002</v>
      </c>
      <c r="L348" s="27">
        <v>0</v>
      </c>
      <c r="M348" s="34">
        <v>47.18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43631</v>
      </c>
      <c r="B349" s="14">
        <v>4</v>
      </c>
      <c r="C349" s="15">
        <v>1262.32</v>
      </c>
      <c r="D349" s="15">
        <v>0</v>
      </c>
      <c r="E349" s="15">
        <v>113.62</v>
      </c>
      <c r="F349" s="26">
        <v>1290.56</v>
      </c>
      <c r="G349" s="26">
        <v>33</v>
      </c>
      <c r="H349" s="16">
        <f t="shared" si="8"/>
        <v>1374.6</v>
      </c>
      <c r="I349" s="16">
        <f t="shared" si="8"/>
        <v>1604.8</v>
      </c>
      <c r="J349" s="16">
        <f t="shared" si="8"/>
        <v>1855.1100000000001</v>
      </c>
      <c r="K349" s="16">
        <f t="shared" si="8"/>
        <v>2210.18</v>
      </c>
      <c r="L349" s="27">
        <v>0</v>
      </c>
      <c r="M349" s="34">
        <v>113.62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43631</v>
      </c>
      <c r="B350" s="14">
        <v>5</v>
      </c>
      <c r="C350" s="15">
        <v>1362.71</v>
      </c>
      <c r="D350" s="15">
        <v>0</v>
      </c>
      <c r="E350" s="15">
        <v>1.18</v>
      </c>
      <c r="F350" s="26">
        <v>1390.95</v>
      </c>
      <c r="G350" s="26">
        <v>33</v>
      </c>
      <c r="H350" s="16">
        <f t="shared" si="8"/>
        <v>1474.99</v>
      </c>
      <c r="I350" s="16">
        <f t="shared" si="8"/>
        <v>1705.19</v>
      </c>
      <c r="J350" s="16">
        <f t="shared" si="8"/>
        <v>1955.5</v>
      </c>
      <c r="K350" s="16">
        <f t="shared" si="8"/>
        <v>2310.57</v>
      </c>
      <c r="L350" s="27">
        <v>0</v>
      </c>
      <c r="M350" s="34">
        <v>1.18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43631</v>
      </c>
      <c r="B351" s="14">
        <v>6</v>
      </c>
      <c r="C351" s="15">
        <v>1504.17</v>
      </c>
      <c r="D351" s="15">
        <v>80.85</v>
      </c>
      <c r="E351" s="15">
        <v>0</v>
      </c>
      <c r="F351" s="26">
        <v>1532.41</v>
      </c>
      <c r="G351" s="26">
        <v>33</v>
      </c>
      <c r="H351" s="16">
        <f t="shared" si="8"/>
        <v>1616.45</v>
      </c>
      <c r="I351" s="16">
        <f t="shared" si="8"/>
        <v>1846.65</v>
      </c>
      <c r="J351" s="16">
        <f t="shared" si="8"/>
        <v>2096.96</v>
      </c>
      <c r="K351" s="16">
        <f t="shared" si="8"/>
        <v>2452.03</v>
      </c>
      <c r="L351" s="27">
        <v>80.85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43631</v>
      </c>
      <c r="B352" s="14">
        <v>7</v>
      </c>
      <c r="C352" s="15">
        <v>1606.01</v>
      </c>
      <c r="D352" s="15">
        <v>68.15</v>
      </c>
      <c r="E352" s="15">
        <v>0</v>
      </c>
      <c r="F352" s="26">
        <v>1634.25</v>
      </c>
      <c r="G352" s="26">
        <v>33</v>
      </c>
      <c r="H352" s="16">
        <f t="shared" si="8"/>
        <v>1718.29</v>
      </c>
      <c r="I352" s="16">
        <f t="shared" si="8"/>
        <v>1948.49</v>
      </c>
      <c r="J352" s="16">
        <f t="shared" si="8"/>
        <v>2198.8</v>
      </c>
      <c r="K352" s="16">
        <f t="shared" si="8"/>
        <v>2553.87</v>
      </c>
      <c r="L352" s="27">
        <v>68.15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43631</v>
      </c>
      <c r="B353" s="14">
        <v>8</v>
      </c>
      <c r="C353" s="15">
        <v>2704.35</v>
      </c>
      <c r="D353" s="15">
        <v>0</v>
      </c>
      <c r="E353" s="15">
        <v>918.14</v>
      </c>
      <c r="F353" s="26">
        <v>2732.59</v>
      </c>
      <c r="G353" s="26">
        <v>33</v>
      </c>
      <c r="H353" s="16">
        <f t="shared" si="8"/>
        <v>2816.63</v>
      </c>
      <c r="I353" s="16">
        <f t="shared" si="8"/>
        <v>3046.83</v>
      </c>
      <c r="J353" s="16">
        <f t="shared" si="8"/>
        <v>3297.14</v>
      </c>
      <c r="K353" s="16">
        <f t="shared" si="8"/>
        <v>3652.21</v>
      </c>
      <c r="L353" s="27">
        <v>0</v>
      </c>
      <c r="M353" s="34">
        <v>918.14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43631</v>
      </c>
      <c r="B354" s="14">
        <v>9</v>
      </c>
      <c r="C354" s="15">
        <v>2885.28</v>
      </c>
      <c r="D354" s="15">
        <v>0</v>
      </c>
      <c r="E354" s="15">
        <v>1088.23</v>
      </c>
      <c r="F354" s="26">
        <v>2913.52</v>
      </c>
      <c r="G354" s="26">
        <v>33</v>
      </c>
      <c r="H354" s="16">
        <f t="shared" si="8"/>
        <v>2997.5600000000004</v>
      </c>
      <c r="I354" s="16">
        <f t="shared" si="8"/>
        <v>3227.76</v>
      </c>
      <c r="J354" s="16">
        <f t="shared" si="8"/>
        <v>3478.07</v>
      </c>
      <c r="K354" s="16">
        <f t="shared" si="8"/>
        <v>3833.1400000000003</v>
      </c>
      <c r="L354" s="27">
        <v>0</v>
      </c>
      <c r="M354" s="34">
        <v>1088.23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43631</v>
      </c>
      <c r="B355" s="14">
        <v>10</v>
      </c>
      <c r="C355" s="15">
        <v>2670.93</v>
      </c>
      <c r="D355" s="15">
        <v>0</v>
      </c>
      <c r="E355" s="15">
        <v>910.11</v>
      </c>
      <c r="F355" s="26">
        <v>2699.17</v>
      </c>
      <c r="G355" s="26">
        <v>33</v>
      </c>
      <c r="H355" s="16">
        <f t="shared" si="8"/>
        <v>2783.21</v>
      </c>
      <c r="I355" s="16">
        <f t="shared" si="8"/>
        <v>3013.41</v>
      </c>
      <c r="J355" s="16">
        <f t="shared" si="8"/>
        <v>3263.72</v>
      </c>
      <c r="K355" s="16">
        <f t="shared" si="8"/>
        <v>3618.79</v>
      </c>
      <c r="L355" s="27">
        <v>0</v>
      </c>
      <c r="M355" s="34">
        <v>910.11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43631</v>
      </c>
      <c r="B356" s="14">
        <v>11</v>
      </c>
      <c r="C356" s="15">
        <v>2885.04</v>
      </c>
      <c r="D356" s="15">
        <v>1289.04</v>
      </c>
      <c r="E356" s="15">
        <v>0</v>
      </c>
      <c r="F356" s="26">
        <v>2913.28</v>
      </c>
      <c r="G356" s="26">
        <v>33</v>
      </c>
      <c r="H356" s="16">
        <f t="shared" si="8"/>
        <v>2997.32</v>
      </c>
      <c r="I356" s="16">
        <f t="shared" si="8"/>
        <v>3227.52</v>
      </c>
      <c r="J356" s="16">
        <f t="shared" si="8"/>
        <v>3477.83</v>
      </c>
      <c r="K356" s="16">
        <f t="shared" si="8"/>
        <v>3832.9</v>
      </c>
      <c r="L356" s="27">
        <v>1289.04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43631</v>
      </c>
      <c r="B357" s="14">
        <v>12</v>
      </c>
      <c r="C357" s="15">
        <v>2902.73</v>
      </c>
      <c r="D357" s="15">
        <v>1277.41</v>
      </c>
      <c r="E357" s="15">
        <v>0</v>
      </c>
      <c r="F357" s="26">
        <v>2930.97</v>
      </c>
      <c r="G357" s="26">
        <v>33</v>
      </c>
      <c r="H357" s="16">
        <f t="shared" si="8"/>
        <v>3015.01</v>
      </c>
      <c r="I357" s="16">
        <f t="shared" si="8"/>
        <v>3245.21</v>
      </c>
      <c r="J357" s="16">
        <f t="shared" si="8"/>
        <v>3495.52</v>
      </c>
      <c r="K357" s="16">
        <f t="shared" si="8"/>
        <v>3850.59</v>
      </c>
      <c r="L357" s="27">
        <v>1277.41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43631</v>
      </c>
      <c r="B358" s="14">
        <v>13</v>
      </c>
      <c r="C358" s="15">
        <v>1782.57</v>
      </c>
      <c r="D358" s="15">
        <v>2449.79</v>
      </c>
      <c r="E358" s="15">
        <v>0</v>
      </c>
      <c r="F358" s="26">
        <v>1810.81</v>
      </c>
      <c r="G358" s="26">
        <v>33</v>
      </c>
      <c r="H358" s="16">
        <f t="shared" si="8"/>
        <v>1894.85</v>
      </c>
      <c r="I358" s="16">
        <f t="shared" si="8"/>
        <v>2125.05</v>
      </c>
      <c r="J358" s="16">
        <f t="shared" si="8"/>
        <v>2375.36</v>
      </c>
      <c r="K358" s="16">
        <f t="shared" si="8"/>
        <v>2730.43</v>
      </c>
      <c r="L358" s="27">
        <v>2449.79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43631</v>
      </c>
      <c r="B359" s="14">
        <v>14</v>
      </c>
      <c r="C359" s="15">
        <v>2208.26</v>
      </c>
      <c r="D359" s="15">
        <v>1997.63</v>
      </c>
      <c r="E359" s="15">
        <v>0</v>
      </c>
      <c r="F359" s="26">
        <v>2236.5</v>
      </c>
      <c r="G359" s="26">
        <v>33</v>
      </c>
      <c r="H359" s="16">
        <f t="shared" si="8"/>
        <v>2320.5400000000004</v>
      </c>
      <c r="I359" s="16">
        <f t="shared" si="8"/>
        <v>2550.7400000000002</v>
      </c>
      <c r="J359" s="16">
        <f t="shared" si="8"/>
        <v>2801.05</v>
      </c>
      <c r="K359" s="16">
        <f t="shared" si="8"/>
        <v>3156.1200000000003</v>
      </c>
      <c r="L359" s="27">
        <v>1997.63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43631</v>
      </c>
      <c r="B360" s="14">
        <v>15</v>
      </c>
      <c r="C360" s="15">
        <v>1758.11</v>
      </c>
      <c r="D360" s="15">
        <v>453.86</v>
      </c>
      <c r="E360" s="15">
        <v>0</v>
      </c>
      <c r="F360" s="26">
        <v>1786.35</v>
      </c>
      <c r="G360" s="26">
        <v>33</v>
      </c>
      <c r="H360" s="16">
        <f t="shared" si="8"/>
        <v>1870.3899999999999</v>
      </c>
      <c r="I360" s="16">
        <f t="shared" si="8"/>
        <v>2100.59</v>
      </c>
      <c r="J360" s="16">
        <f t="shared" si="8"/>
        <v>2350.9</v>
      </c>
      <c r="K360" s="16">
        <f t="shared" si="8"/>
        <v>2705.97</v>
      </c>
      <c r="L360" s="27">
        <v>453.86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43631</v>
      </c>
      <c r="B361" s="14">
        <v>16</v>
      </c>
      <c r="C361" s="15">
        <v>1705.53</v>
      </c>
      <c r="D361" s="15">
        <v>74.88</v>
      </c>
      <c r="E361" s="15">
        <v>0</v>
      </c>
      <c r="F361" s="26">
        <v>1733.77</v>
      </c>
      <c r="G361" s="26">
        <v>33</v>
      </c>
      <c r="H361" s="16">
        <f t="shared" si="8"/>
        <v>1817.81</v>
      </c>
      <c r="I361" s="16">
        <f t="shared" si="8"/>
        <v>2048.0099999999998</v>
      </c>
      <c r="J361" s="16">
        <f t="shared" si="8"/>
        <v>2298.32</v>
      </c>
      <c r="K361" s="16">
        <f t="shared" si="8"/>
        <v>2653.39</v>
      </c>
      <c r="L361" s="27">
        <v>74.88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43631</v>
      </c>
      <c r="B362" s="14">
        <v>17</v>
      </c>
      <c r="C362" s="15">
        <v>1650.86</v>
      </c>
      <c r="D362" s="15">
        <v>107.17</v>
      </c>
      <c r="E362" s="15">
        <v>0</v>
      </c>
      <c r="F362" s="26">
        <v>1679.1</v>
      </c>
      <c r="G362" s="26">
        <v>33</v>
      </c>
      <c r="H362" s="16">
        <f t="shared" si="8"/>
        <v>1763.1399999999999</v>
      </c>
      <c r="I362" s="16">
        <f t="shared" si="8"/>
        <v>1993.34</v>
      </c>
      <c r="J362" s="16">
        <f t="shared" si="8"/>
        <v>2243.65</v>
      </c>
      <c r="K362" s="16">
        <f t="shared" si="8"/>
        <v>2598.72</v>
      </c>
      <c r="L362" s="27">
        <v>107.17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43631</v>
      </c>
      <c r="B363" s="14">
        <v>18</v>
      </c>
      <c r="C363" s="15">
        <v>1645.51</v>
      </c>
      <c r="D363" s="15">
        <v>2379.18</v>
      </c>
      <c r="E363" s="15">
        <v>0</v>
      </c>
      <c r="F363" s="26">
        <v>1673.75</v>
      </c>
      <c r="G363" s="26">
        <v>33</v>
      </c>
      <c r="H363" s="16">
        <f t="shared" si="8"/>
        <v>1757.79</v>
      </c>
      <c r="I363" s="16">
        <f t="shared" si="8"/>
        <v>1987.99</v>
      </c>
      <c r="J363" s="16">
        <f t="shared" si="8"/>
        <v>2238.3</v>
      </c>
      <c r="K363" s="16">
        <f t="shared" si="8"/>
        <v>2593.37</v>
      </c>
      <c r="L363" s="27">
        <v>2379.18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43631</v>
      </c>
      <c r="B364" s="14">
        <v>19</v>
      </c>
      <c r="C364" s="15">
        <v>1718.04</v>
      </c>
      <c r="D364" s="15">
        <v>2173.71</v>
      </c>
      <c r="E364" s="15">
        <v>0</v>
      </c>
      <c r="F364" s="26">
        <v>1746.28</v>
      </c>
      <c r="G364" s="26">
        <v>33</v>
      </c>
      <c r="H364" s="16">
        <f t="shared" si="8"/>
        <v>1830.32</v>
      </c>
      <c r="I364" s="16">
        <f t="shared" si="8"/>
        <v>2060.52</v>
      </c>
      <c r="J364" s="16">
        <f t="shared" si="8"/>
        <v>2310.83</v>
      </c>
      <c r="K364" s="16">
        <f t="shared" si="8"/>
        <v>2665.9</v>
      </c>
      <c r="L364" s="27">
        <v>2173.71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43631</v>
      </c>
      <c r="B365" s="14">
        <v>20</v>
      </c>
      <c r="C365" s="15">
        <v>1710.63</v>
      </c>
      <c r="D365" s="15">
        <v>0</v>
      </c>
      <c r="E365" s="15">
        <v>10</v>
      </c>
      <c r="F365" s="26">
        <v>1738.87</v>
      </c>
      <c r="G365" s="26">
        <v>33</v>
      </c>
      <c r="H365" s="16">
        <f t="shared" si="8"/>
        <v>1822.91</v>
      </c>
      <c r="I365" s="16">
        <f t="shared" si="8"/>
        <v>2053.11</v>
      </c>
      <c r="J365" s="16">
        <f t="shared" si="8"/>
        <v>2303.42</v>
      </c>
      <c r="K365" s="16">
        <f t="shared" si="8"/>
        <v>2658.4900000000002</v>
      </c>
      <c r="L365" s="27">
        <v>0</v>
      </c>
      <c r="M365" s="34">
        <v>10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43631</v>
      </c>
      <c r="B366" s="14">
        <v>21</v>
      </c>
      <c r="C366" s="15">
        <v>4742.28</v>
      </c>
      <c r="D366" s="15">
        <v>0</v>
      </c>
      <c r="E366" s="15">
        <v>3231.6</v>
      </c>
      <c r="F366" s="26">
        <v>4770.52</v>
      </c>
      <c r="G366" s="26">
        <v>33</v>
      </c>
      <c r="H366" s="16">
        <f t="shared" si="8"/>
        <v>4854.5599999999995</v>
      </c>
      <c r="I366" s="16">
        <f t="shared" si="8"/>
        <v>5084.76</v>
      </c>
      <c r="J366" s="16">
        <f t="shared" si="8"/>
        <v>5335.07</v>
      </c>
      <c r="K366" s="16">
        <f t="shared" si="8"/>
        <v>5690.139999999999</v>
      </c>
      <c r="L366" s="27">
        <v>0</v>
      </c>
      <c r="M366" s="34">
        <v>3231.6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43631</v>
      </c>
      <c r="B367" s="14">
        <v>22</v>
      </c>
      <c r="C367" s="15">
        <v>2196.89</v>
      </c>
      <c r="D367" s="15">
        <v>48.06</v>
      </c>
      <c r="E367" s="15">
        <v>0</v>
      </c>
      <c r="F367" s="26">
        <v>2225.13</v>
      </c>
      <c r="G367" s="26">
        <v>33</v>
      </c>
      <c r="H367" s="16">
        <f t="shared" si="8"/>
        <v>2309.17</v>
      </c>
      <c r="I367" s="16">
        <f t="shared" si="8"/>
        <v>2539.37</v>
      </c>
      <c r="J367" s="16">
        <f t="shared" si="8"/>
        <v>2789.68</v>
      </c>
      <c r="K367" s="16">
        <f t="shared" si="8"/>
        <v>3144.75</v>
      </c>
      <c r="L367" s="27">
        <v>48.06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43631</v>
      </c>
      <c r="B368" s="14">
        <v>23</v>
      </c>
      <c r="C368" s="15">
        <v>1740.81</v>
      </c>
      <c r="D368" s="15">
        <v>0</v>
      </c>
      <c r="E368" s="15">
        <v>702.3</v>
      </c>
      <c r="F368" s="26">
        <v>1769.05</v>
      </c>
      <c r="G368" s="26">
        <v>33</v>
      </c>
      <c r="H368" s="16">
        <f t="shared" si="8"/>
        <v>1853.09</v>
      </c>
      <c r="I368" s="16">
        <f t="shared" si="8"/>
        <v>2083.29</v>
      </c>
      <c r="J368" s="16">
        <f t="shared" si="8"/>
        <v>2333.6</v>
      </c>
      <c r="K368" s="16">
        <f t="shared" si="8"/>
        <v>2688.67</v>
      </c>
      <c r="L368" s="27">
        <v>0</v>
      </c>
      <c r="M368" s="34">
        <v>702.3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43632</v>
      </c>
      <c r="B369" s="14">
        <v>0</v>
      </c>
      <c r="C369" s="15">
        <v>1583.79</v>
      </c>
      <c r="D369" s="15">
        <v>0</v>
      </c>
      <c r="E369" s="15">
        <v>21.04</v>
      </c>
      <c r="F369" s="26">
        <v>1612.03</v>
      </c>
      <c r="G369" s="26">
        <v>33</v>
      </c>
      <c r="H369" s="16">
        <f t="shared" si="8"/>
        <v>1696.07</v>
      </c>
      <c r="I369" s="16">
        <f t="shared" si="8"/>
        <v>1926.27</v>
      </c>
      <c r="J369" s="16">
        <f t="shared" si="8"/>
        <v>2176.58</v>
      </c>
      <c r="K369" s="16">
        <f t="shared" si="8"/>
        <v>2531.65</v>
      </c>
      <c r="L369" s="27">
        <v>0</v>
      </c>
      <c r="M369" s="34">
        <v>21.04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43632</v>
      </c>
      <c r="B370" s="14">
        <v>1</v>
      </c>
      <c r="C370" s="15">
        <v>1340.02</v>
      </c>
      <c r="D370" s="15">
        <v>0</v>
      </c>
      <c r="E370" s="15">
        <v>165.06</v>
      </c>
      <c r="F370" s="26">
        <v>1368.26</v>
      </c>
      <c r="G370" s="26">
        <v>33</v>
      </c>
      <c r="H370" s="16">
        <f t="shared" si="8"/>
        <v>1452.3</v>
      </c>
      <c r="I370" s="16">
        <f t="shared" si="8"/>
        <v>1682.5</v>
      </c>
      <c r="J370" s="16">
        <f t="shared" si="8"/>
        <v>1932.81</v>
      </c>
      <c r="K370" s="16">
        <f t="shared" si="8"/>
        <v>2287.88</v>
      </c>
      <c r="L370" s="27">
        <v>0</v>
      </c>
      <c r="M370" s="34">
        <v>165.06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43632</v>
      </c>
      <c r="B371" s="14">
        <v>2</v>
      </c>
      <c r="C371" s="15">
        <v>1217.42</v>
      </c>
      <c r="D371" s="15">
        <v>0</v>
      </c>
      <c r="E371" s="15">
        <v>163.59</v>
      </c>
      <c r="F371" s="26">
        <v>1245.66</v>
      </c>
      <c r="G371" s="26">
        <v>33</v>
      </c>
      <c r="H371" s="16">
        <f t="shared" si="8"/>
        <v>1329.7</v>
      </c>
      <c r="I371" s="16">
        <f t="shared" si="8"/>
        <v>1559.9</v>
      </c>
      <c r="J371" s="16">
        <f t="shared" si="8"/>
        <v>1810.21</v>
      </c>
      <c r="K371" s="16">
        <f t="shared" si="8"/>
        <v>2165.28</v>
      </c>
      <c r="L371" s="27">
        <v>0</v>
      </c>
      <c r="M371" s="34">
        <v>163.59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43632</v>
      </c>
      <c r="B372" s="14">
        <v>3</v>
      </c>
      <c r="C372" s="15">
        <v>1183.48</v>
      </c>
      <c r="D372" s="15">
        <v>0</v>
      </c>
      <c r="E372" s="15">
        <v>132.79</v>
      </c>
      <c r="F372" s="26">
        <v>1211.72</v>
      </c>
      <c r="G372" s="26">
        <v>33</v>
      </c>
      <c r="H372" s="16">
        <f t="shared" si="8"/>
        <v>1295.76</v>
      </c>
      <c r="I372" s="16">
        <f t="shared" si="8"/>
        <v>1525.96</v>
      </c>
      <c r="J372" s="16">
        <f t="shared" si="8"/>
        <v>1776.27</v>
      </c>
      <c r="K372" s="16">
        <f t="shared" si="8"/>
        <v>2131.34</v>
      </c>
      <c r="L372" s="27">
        <v>0</v>
      </c>
      <c r="M372" s="34">
        <v>132.79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43632</v>
      </c>
      <c r="B373" s="14">
        <v>4</v>
      </c>
      <c r="C373" s="15">
        <v>1259.52</v>
      </c>
      <c r="D373" s="15">
        <v>0</v>
      </c>
      <c r="E373" s="15">
        <v>116.58</v>
      </c>
      <c r="F373" s="26">
        <v>1287.76</v>
      </c>
      <c r="G373" s="26">
        <v>33</v>
      </c>
      <c r="H373" s="16">
        <f t="shared" si="8"/>
        <v>1371.8</v>
      </c>
      <c r="I373" s="16">
        <f t="shared" si="8"/>
        <v>1602</v>
      </c>
      <c r="J373" s="16">
        <f t="shared" si="8"/>
        <v>1852.31</v>
      </c>
      <c r="K373" s="16">
        <f t="shared" si="8"/>
        <v>2207.38</v>
      </c>
      <c r="L373" s="27">
        <v>0</v>
      </c>
      <c r="M373" s="34">
        <v>116.58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43632</v>
      </c>
      <c r="B374" s="14">
        <v>5</v>
      </c>
      <c r="C374" s="15">
        <v>1350.2</v>
      </c>
      <c r="D374" s="15">
        <v>31.57</v>
      </c>
      <c r="E374" s="15">
        <v>0</v>
      </c>
      <c r="F374" s="26">
        <v>1378.44</v>
      </c>
      <c r="G374" s="26">
        <v>33</v>
      </c>
      <c r="H374" s="16">
        <f t="shared" si="8"/>
        <v>1462.48</v>
      </c>
      <c r="I374" s="16">
        <f t="shared" si="8"/>
        <v>1692.68</v>
      </c>
      <c r="J374" s="16">
        <f t="shared" si="8"/>
        <v>1942.9900000000002</v>
      </c>
      <c r="K374" s="16">
        <f t="shared" si="8"/>
        <v>2298.06</v>
      </c>
      <c r="L374" s="27">
        <v>31.57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43632</v>
      </c>
      <c r="B375" s="14">
        <v>6</v>
      </c>
      <c r="C375" s="15">
        <v>1524.45</v>
      </c>
      <c r="D375" s="15">
        <v>115.52</v>
      </c>
      <c r="E375" s="15">
        <v>0</v>
      </c>
      <c r="F375" s="26">
        <v>1552.69</v>
      </c>
      <c r="G375" s="26">
        <v>33</v>
      </c>
      <c r="H375" s="16">
        <f t="shared" si="8"/>
        <v>1636.73</v>
      </c>
      <c r="I375" s="16">
        <f t="shared" si="8"/>
        <v>1866.93</v>
      </c>
      <c r="J375" s="16">
        <f t="shared" si="8"/>
        <v>2117.2400000000002</v>
      </c>
      <c r="K375" s="16">
        <f t="shared" si="8"/>
        <v>2472.31</v>
      </c>
      <c r="L375" s="27">
        <v>115.52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43632</v>
      </c>
      <c r="B376" s="14">
        <v>7</v>
      </c>
      <c r="C376" s="15">
        <v>1732.64</v>
      </c>
      <c r="D376" s="15">
        <v>94.13</v>
      </c>
      <c r="E376" s="15">
        <v>0</v>
      </c>
      <c r="F376" s="26">
        <v>1760.88</v>
      </c>
      <c r="G376" s="26">
        <v>33</v>
      </c>
      <c r="H376" s="16">
        <f t="shared" si="8"/>
        <v>1844.92</v>
      </c>
      <c r="I376" s="16">
        <f t="shared" si="8"/>
        <v>2075.1200000000003</v>
      </c>
      <c r="J376" s="16">
        <f t="shared" si="8"/>
        <v>2325.4300000000003</v>
      </c>
      <c r="K376" s="16">
        <f t="shared" si="8"/>
        <v>2680.5</v>
      </c>
      <c r="L376" s="27">
        <v>94.13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43632</v>
      </c>
      <c r="B377" s="14">
        <v>8</v>
      </c>
      <c r="C377" s="15">
        <v>1774.07</v>
      </c>
      <c r="D377" s="15">
        <v>387.45</v>
      </c>
      <c r="E377" s="15">
        <v>0</v>
      </c>
      <c r="F377" s="26">
        <v>1802.31</v>
      </c>
      <c r="G377" s="26">
        <v>33</v>
      </c>
      <c r="H377" s="16">
        <f t="shared" si="8"/>
        <v>1886.35</v>
      </c>
      <c r="I377" s="16">
        <f t="shared" si="8"/>
        <v>2116.55</v>
      </c>
      <c r="J377" s="16">
        <f t="shared" si="8"/>
        <v>2366.86</v>
      </c>
      <c r="K377" s="16">
        <f t="shared" si="8"/>
        <v>2721.93</v>
      </c>
      <c r="L377" s="27">
        <v>387.45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43632</v>
      </c>
      <c r="B378" s="14">
        <v>9</v>
      </c>
      <c r="C378" s="15">
        <v>1838.75</v>
      </c>
      <c r="D378" s="15">
        <v>0</v>
      </c>
      <c r="E378" s="15">
        <v>193.04</v>
      </c>
      <c r="F378" s="26">
        <v>1866.99</v>
      </c>
      <c r="G378" s="26">
        <v>33</v>
      </c>
      <c r="H378" s="16">
        <f t="shared" si="8"/>
        <v>1951.03</v>
      </c>
      <c r="I378" s="16">
        <f t="shared" si="8"/>
        <v>2181.23</v>
      </c>
      <c r="J378" s="16">
        <f t="shared" si="8"/>
        <v>2431.54</v>
      </c>
      <c r="K378" s="16">
        <f t="shared" si="8"/>
        <v>2786.61</v>
      </c>
      <c r="L378" s="27">
        <v>0</v>
      </c>
      <c r="M378" s="34">
        <v>193.04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43632</v>
      </c>
      <c r="B379" s="14">
        <v>10</v>
      </c>
      <c r="C379" s="15">
        <v>1776.91</v>
      </c>
      <c r="D379" s="15">
        <v>0</v>
      </c>
      <c r="E379" s="15">
        <v>206.43</v>
      </c>
      <c r="F379" s="26">
        <v>1805.15</v>
      </c>
      <c r="G379" s="26">
        <v>33</v>
      </c>
      <c r="H379" s="16">
        <f t="shared" si="8"/>
        <v>1889.19</v>
      </c>
      <c r="I379" s="16">
        <f t="shared" si="8"/>
        <v>2119.3900000000003</v>
      </c>
      <c r="J379" s="16">
        <f t="shared" si="8"/>
        <v>2369.7000000000003</v>
      </c>
      <c r="K379" s="16">
        <f t="shared" si="8"/>
        <v>2724.77</v>
      </c>
      <c r="L379" s="27">
        <v>0</v>
      </c>
      <c r="M379" s="34">
        <v>206.43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43632</v>
      </c>
      <c r="B380" s="14">
        <v>11</v>
      </c>
      <c r="C380" s="15">
        <v>1757.5</v>
      </c>
      <c r="D380" s="15">
        <v>0</v>
      </c>
      <c r="E380" s="15">
        <v>278.77</v>
      </c>
      <c r="F380" s="26">
        <v>1785.74</v>
      </c>
      <c r="G380" s="26">
        <v>33</v>
      </c>
      <c r="H380" s="16">
        <f t="shared" si="8"/>
        <v>1869.78</v>
      </c>
      <c r="I380" s="16">
        <f t="shared" si="8"/>
        <v>2099.98</v>
      </c>
      <c r="J380" s="16">
        <f t="shared" si="8"/>
        <v>2350.29</v>
      </c>
      <c r="K380" s="16">
        <f t="shared" si="8"/>
        <v>2705.36</v>
      </c>
      <c r="L380" s="27">
        <v>0</v>
      </c>
      <c r="M380" s="34">
        <v>278.77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43632</v>
      </c>
      <c r="B381" s="14">
        <v>12</v>
      </c>
      <c r="C381" s="15">
        <v>1751.13</v>
      </c>
      <c r="D381" s="15">
        <v>0</v>
      </c>
      <c r="E381" s="15">
        <v>273.23</v>
      </c>
      <c r="F381" s="26">
        <v>1779.37</v>
      </c>
      <c r="G381" s="26">
        <v>33</v>
      </c>
      <c r="H381" s="16">
        <f t="shared" si="8"/>
        <v>1863.41</v>
      </c>
      <c r="I381" s="16">
        <f t="shared" si="8"/>
        <v>2093.61</v>
      </c>
      <c r="J381" s="16">
        <f t="shared" si="8"/>
        <v>2343.92</v>
      </c>
      <c r="K381" s="16">
        <f t="shared" si="8"/>
        <v>2698.9900000000002</v>
      </c>
      <c r="L381" s="27">
        <v>0</v>
      </c>
      <c r="M381" s="34">
        <v>273.23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43632</v>
      </c>
      <c r="B382" s="14">
        <v>13</v>
      </c>
      <c r="C382" s="15">
        <v>1737.75</v>
      </c>
      <c r="D382" s="15">
        <v>0</v>
      </c>
      <c r="E382" s="15">
        <v>281</v>
      </c>
      <c r="F382" s="26">
        <v>1765.99</v>
      </c>
      <c r="G382" s="26">
        <v>33</v>
      </c>
      <c r="H382" s="16">
        <f t="shared" si="8"/>
        <v>1850.03</v>
      </c>
      <c r="I382" s="16">
        <f t="shared" si="8"/>
        <v>2080.23</v>
      </c>
      <c r="J382" s="16">
        <f t="shared" si="8"/>
        <v>2330.54</v>
      </c>
      <c r="K382" s="16">
        <f t="shared" si="8"/>
        <v>2685.61</v>
      </c>
      <c r="L382" s="27">
        <v>0</v>
      </c>
      <c r="M382" s="34">
        <v>281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43632</v>
      </c>
      <c r="B383" s="14">
        <v>14</v>
      </c>
      <c r="C383" s="15">
        <v>1736.22</v>
      </c>
      <c r="D383" s="15">
        <v>0</v>
      </c>
      <c r="E383" s="15">
        <v>278.35</v>
      </c>
      <c r="F383" s="26">
        <v>1764.46</v>
      </c>
      <c r="G383" s="26">
        <v>33</v>
      </c>
      <c r="H383" s="16">
        <f t="shared" si="8"/>
        <v>1848.5</v>
      </c>
      <c r="I383" s="16">
        <f t="shared" si="8"/>
        <v>2078.7000000000003</v>
      </c>
      <c r="J383" s="16">
        <f t="shared" si="8"/>
        <v>2329.01</v>
      </c>
      <c r="K383" s="16">
        <f t="shared" si="8"/>
        <v>2684.08</v>
      </c>
      <c r="L383" s="27">
        <v>0</v>
      </c>
      <c r="M383" s="34">
        <v>278.35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43632</v>
      </c>
      <c r="B384" s="14">
        <v>15</v>
      </c>
      <c r="C384" s="15">
        <v>1777.37</v>
      </c>
      <c r="D384" s="15">
        <v>0</v>
      </c>
      <c r="E384" s="15">
        <v>197.6</v>
      </c>
      <c r="F384" s="26">
        <v>1805.61</v>
      </c>
      <c r="G384" s="26">
        <v>33</v>
      </c>
      <c r="H384" s="16">
        <f t="shared" si="8"/>
        <v>1889.6499999999999</v>
      </c>
      <c r="I384" s="16">
        <f t="shared" si="8"/>
        <v>2119.85</v>
      </c>
      <c r="J384" s="16">
        <f t="shared" si="8"/>
        <v>2370.16</v>
      </c>
      <c r="K384" s="16">
        <f t="shared" si="8"/>
        <v>2725.23</v>
      </c>
      <c r="L384" s="27">
        <v>0</v>
      </c>
      <c r="M384" s="34">
        <v>197.6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43632</v>
      </c>
      <c r="B385" s="14">
        <v>16</v>
      </c>
      <c r="C385" s="15">
        <v>1717.75</v>
      </c>
      <c r="D385" s="15">
        <v>0</v>
      </c>
      <c r="E385" s="15">
        <v>251.12</v>
      </c>
      <c r="F385" s="26">
        <v>1745.99</v>
      </c>
      <c r="G385" s="26">
        <v>33</v>
      </c>
      <c r="H385" s="16">
        <f t="shared" si="8"/>
        <v>1830.03</v>
      </c>
      <c r="I385" s="16">
        <f t="shared" si="8"/>
        <v>2060.23</v>
      </c>
      <c r="J385" s="16">
        <f t="shared" si="8"/>
        <v>2310.54</v>
      </c>
      <c r="K385" s="16">
        <f t="shared" si="8"/>
        <v>2665.61</v>
      </c>
      <c r="L385" s="27">
        <v>0</v>
      </c>
      <c r="M385" s="34">
        <v>251.12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43632</v>
      </c>
      <c r="B386" s="14">
        <v>17</v>
      </c>
      <c r="C386" s="15">
        <v>1655.21</v>
      </c>
      <c r="D386" s="15">
        <v>0</v>
      </c>
      <c r="E386" s="15">
        <v>205.85</v>
      </c>
      <c r="F386" s="26">
        <v>1683.45</v>
      </c>
      <c r="G386" s="26">
        <v>33</v>
      </c>
      <c r="H386" s="16">
        <f t="shared" si="8"/>
        <v>1767.49</v>
      </c>
      <c r="I386" s="16">
        <f t="shared" si="8"/>
        <v>1997.69</v>
      </c>
      <c r="J386" s="16">
        <f t="shared" si="8"/>
        <v>2248</v>
      </c>
      <c r="K386" s="16">
        <f t="shared" si="8"/>
        <v>2603.07</v>
      </c>
      <c r="L386" s="27">
        <v>0</v>
      </c>
      <c r="M386" s="34">
        <v>205.85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43632</v>
      </c>
      <c r="B387" s="14">
        <v>18</v>
      </c>
      <c r="C387" s="15">
        <v>1680.28</v>
      </c>
      <c r="D387" s="15">
        <v>0</v>
      </c>
      <c r="E387" s="15">
        <v>206.95</v>
      </c>
      <c r="F387" s="26">
        <v>1708.52</v>
      </c>
      <c r="G387" s="26">
        <v>33</v>
      </c>
      <c r="H387" s="16">
        <f t="shared" si="8"/>
        <v>1792.56</v>
      </c>
      <c r="I387" s="16">
        <f t="shared" si="8"/>
        <v>2022.76</v>
      </c>
      <c r="J387" s="16">
        <f t="shared" si="8"/>
        <v>2273.07</v>
      </c>
      <c r="K387" s="16">
        <f t="shared" si="8"/>
        <v>2628.14</v>
      </c>
      <c r="L387" s="27">
        <v>0</v>
      </c>
      <c r="M387" s="34">
        <v>206.95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43632</v>
      </c>
      <c r="B388" s="14">
        <v>19</v>
      </c>
      <c r="C388" s="15">
        <v>1858.85</v>
      </c>
      <c r="D388" s="15">
        <v>0</v>
      </c>
      <c r="E388" s="15">
        <v>340.58</v>
      </c>
      <c r="F388" s="26">
        <v>1887.09</v>
      </c>
      <c r="G388" s="26">
        <v>33</v>
      </c>
      <c r="H388" s="16">
        <f t="shared" si="8"/>
        <v>1971.1299999999999</v>
      </c>
      <c r="I388" s="16">
        <f t="shared" si="8"/>
        <v>2201.33</v>
      </c>
      <c r="J388" s="16">
        <f t="shared" si="8"/>
        <v>2451.64</v>
      </c>
      <c r="K388" s="16">
        <f t="shared" si="8"/>
        <v>2806.71</v>
      </c>
      <c r="L388" s="27">
        <v>0</v>
      </c>
      <c r="M388" s="34">
        <v>340.58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43632</v>
      </c>
      <c r="B389" s="14">
        <v>20</v>
      </c>
      <c r="C389" s="15">
        <v>1796.5</v>
      </c>
      <c r="D389" s="15">
        <v>0</v>
      </c>
      <c r="E389" s="15">
        <v>302.24</v>
      </c>
      <c r="F389" s="26">
        <v>1824.74</v>
      </c>
      <c r="G389" s="26">
        <v>33</v>
      </c>
      <c r="H389" s="16">
        <f t="shared" si="8"/>
        <v>1908.78</v>
      </c>
      <c r="I389" s="16">
        <f t="shared" si="8"/>
        <v>2138.98</v>
      </c>
      <c r="J389" s="16">
        <f t="shared" si="8"/>
        <v>2389.29</v>
      </c>
      <c r="K389" s="16">
        <f t="shared" si="8"/>
        <v>2744.36</v>
      </c>
      <c r="L389" s="27">
        <v>0</v>
      </c>
      <c r="M389" s="34">
        <v>302.24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43632</v>
      </c>
      <c r="B390" s="14">
        <v>21</v>
      </c>
      <c r="C390" s="15">
        <v>2120.06</v>
      </c>
      <c r="D390" s="15">
        <v>0</v>
      </c>
      <c r="E390" s="15">
        <v>770.21</v>
      </c>
      <c r="F390" s="26">
        <v>2148.3</v>
      </c>
      <c r="G390" s="26">
        <v>33</v>
      </c>
      <c r="H390" s="16">
        <f t="shared" si="8"/>
        <v>2232.34</v>
      </c>
      <c r="I390" s="16">
        <f t="shared" si="8"/>
        <v>2462.54</v>
      </c>
      <c r="J390" s="16">
        <f t="shared" si="8"/>
        <v>2712.85</v>
      </c>
      <c r="K390" s="16">
        <f t="shared" si="8"/>
        <v>3067.92</v>
      </c>
      <c r="L390" s="27">
        <v>0</v>
      </c>
      <c r="M390" s="34">
        <v>770.21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43632</v>
      </c>
      <c r="B391" s="14">
        <v>22</v>
      </c>
      <c r="C391" s="15">
        <v>1754.71</v>
      </c>
      <c r="D391" s="15">
        <v>0</v>
      </c>
      <c r="E391" s="15">
        <v>925.84</v>
      </c>
      <c r="F391" s="26">
        <v>1782.95</v>
      </c>
      <c r="G391" s="26">
        <v>33</v>
      </c>
      <c r="H391" s="16">
        <f t="shared" si="8"/>
        <v>1866.99</v>
      </c>
      <c r="I391" s="16">
        <f t="shared" si="8"/>
        <v>2097.19</v>
      </c>
      <c r="J391" s="16">
        <f t="shared" si="8"/>
        <v>2347.5</v>
      </c>
      <c r="K391" s="16">
        <f t="shared" si="8"/>
        <v>2702.57</v>
      </c>
      <c r="L391" s="27">
        <v>0</v>
      </c>
      <c r="M391" s="34">
        <v>925.84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43632</v>
      </c>
      <c r="B392" s="14">
        <v>23</v>
      </c>
      <c r="C392" s="15">
        <v>1812.93</v>
      </c>
      <c r="D392" s="15">
        <v>0</v>
      </c>
      <c r="E392" s="15">
        <v>991.7</v>
      </c>
      <c r="F392" s="26">
        <v>1841.17</v>
      </c>
      <c r="G392" s="26">
        <v>33</v>
      </c>
      <c r="H392" s="16">
        <f t="shared" si="8"/>
        <v>1925.21</v>
      </c>
      <c r="I392" s="16">
        <f t="shared" si="8"/>
        <v>2155.4100000000003</v>
      </c>
      <c r="J392" s="16">
        <f t="shared" si="8"/>
        <v>2405.7200000000003</v>
      </c>
      <c r="K392" s="16">
        <f t="shared" si="8"/>
        <v>2760.79</v>
      </c>
      <c r="L392" s="27">
        <v>0</v>
      </c>
      <c r="M392" s="34">
        <v>991.7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43633</v>
      </c>
      <c r="B393" s="14">
        <v>0</v>
      </c>
      <c r="C393" s="15">
        <v>1399.9</v>
      </c>
      <c r="D393" s="15">
        <v>417.3</v>
      </c>
      <c r="E393" s="15">
        <v>0</v>
      </c>
      <c r="F393" s="26">
        <v>1428.14</v>
      </c>
      <c r="G393" s="26">
        <v>33</v>
      </c>
      <c r="H393" s="16">
        <f t="shared" si="8"/>
        <v>1512.18</v>
      </c>
      <c r="I393" s="16">
        <f t="shared" si="8"/>
        <v>1742.38</v>
      </c>
      <c r="J393" s="16">
        <f t="shared" si="8"/>
        <v>1992.69</v>
      </c>
      <c r="K393" s="16">
        <f aca="true" t="shared" si="9" ref="K393:K456">SUM($C393,$G393,U$4,U$6)</f>
        <v>2347.76</v>
      </c>
      <c r="L393" s="27">
        <v>417.3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43633</v>
      </c>
      <c r="B394" s="14">
        <v>1</v>
      </c>
      <c r="C394" s="15">
        <v>1330.05</v>
      </c>
      <c r="D394" s="15">
        <v>96.77</v>
      </c>
      <c r="E394" s="15">
        <v>0</v>
      </c>
      <c r="F394" s="26">
        <v>1358.29</v>
      </c>
      <c r="G394" s="26">
        <v>33</v>
      </c>
      <c r="H394" s="16">
        <f aca="true" t="shared" si="10" ref="H394:K457">SUM($C394,$G394,R$4,R$6)</f>
        <v>1442.33</v>
      </c>
      <c r="I394" s="16">
        <f t="shared" si="10"/>
        <v>1672.53</v>
      </c>
      <c r="J394" s="16">
        <f t="shared" si="10"/>
        <v>1922.8400000000001</v>
      </c>
      <c r="K394" s="16">
        <f t="shared" si="9"/>
        <v>2277.91</v>
      </c>
      <c r="L394" s="27">
        <v>96.77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43633</v>
      </c>
      <c r="B395" s="14">
        <v>2</v>
      </c>
      <c r="C395" s="15">
        <v>1231.65</v>
      </c>
      <c r="D395" s="15">
        <v>13.56</v>
      </c>
      <c r="E395" s="15">
        <v>0</v>
      </c>
      <c r="F395" s="26">
        <v>1259.89</v>
      </c>
      <c r="G395" s="26">
        <v>33</v>
      </c>
      <c r="H395" s="16">
        <f t="shared" si="10"/>
        <v>1343.93</v>
      </c>
      <c r="I395" s="16">
        <f t="shared" si="10"/>
        <v>1574.13</v>
      </c>
      <c r="J395" s="16">
        <f t="shared" si="10"/>
        <v>1824.44</v>
      </c>
      <c r="K395" s="16">
        <f t="shared" si="9"/>
        <v>2179.51</v>
      </c>
      <c r="L395" s="27">
        <v>13.56</v>
      </c>
      <c r="M395" s="34">
        <v>0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43633</v>
      </c>
      <c r="B396" s="14">
        <v>3</v>
      </c>
      <c r="C396" s="15">
        <v>1217.43</v>
      </c>
      <c r="D396" s="15">
        <v>0</v>
      </c>
      <c r="E396" s="15">
        <v>42.75</v>
      </c>
      <c r="F396" s="26">
        <v>1245.67</v>
      </c>
      <c r="G396" s="26">
        <v>33</v>
      </c>
      <c r="H396" s="16">
        <f t="shared" si="10"/>
        <v>1329.71</v>
      </c>
      <c r="I396" s="16">
        <f t="shared" si="10"/>
        <v>1559.91</v>
      </c>
      <c r="J396" s="16">
        <f t="shared" si="10"/>
        <v>1810.2200000000003</v>
      </c>
      <c r="K396" s="16">
        <f t="shared" si="9"/>
        <v>2165.29</v>
      </c>
      <c r="L396" s="27">
        <v>0</v>
      </c>
      <c r="M396" s="34">
        <v>42.75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43633</v>
      </c>
      <c r="B397" s="14">
        <v>4</v>
      </c>
      <c r="C397" s="15">
        <v>1261.39</v>
      </c>
      <c r="D397" s="15">
        <v>34.09</v>
      </c>
      <c r="E397" s="15">
        <v>0</v>
      </c>
      <c r="F397" s="26">
        <v>1289.63</v>
      </c>
      <c r="G397" s="26">
        <v>33</v>
      </c>
      <c r="H397" s="16">
        <f t="shared" si="10"/>
        <v>1373.67</v>
      </c>
      <c r="I397" s="16">
        <f t="shared" si="10"/>
        <v>1603.8700000000001</v>
      </c>
      <c r="J397" s="16">
        <f t="shared" si="10"/>
        <v>1854.1800000000003</v>
      </c>
      <c r="K397" s="16">
        <f t="shared" si="9"/>
        <v>2209.25</v>
      </c>
      <c r="L397" s="27">
        <v>34.09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43633</v>
      </c>
      <c r="B398" s="14">
        <v>5</v>
      </c>
      <c r="C398" s="15">
        <v>1374.51</v>
      </c>
      <c r="D398" s="15">
        <v>24.29</v>
      </c>
      <c r="E398" s="15">
        <v>0</v>
      </c>
      <c r="F398" s="26">
        <v>1402.75</v>
      </c>
      <c r="G398" s="26">
        <v>33</v>
      </c>
      <c r="H398" s="16">
        <f t="shared" si="10"/>
        <v>1486.79</v>
      </c>
      <c r="I398" s="16">
        <f t="shared" si="10"/>
        <v>1716.99</v>
      </c>
      <c r="J398" s="16">
        <f t="shared" si="10"/>
        <v>1967.3000000000002</v>
      </c>
      <c r="K398" s="16">
        <f t="shared" si="9"/>
        <v>2322.37</v>
      </c>
      <c r="L398" s="27">
        <v>24.29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43633</v>
      </c>
      <c r="B399" s="14">
        <v>6</v>
      </c>
      <c r="C399" s="15">
        <v>1433.78</v>
      </c>
      <c r="D399" s="15">
        <v>133.49</v>
      </c>
      <c r="E399" s="15">
        <v>0</v>
      </c>
      <c r="F399" s="26">
        <v>1462.02</v>
      </c>
      <c r="G399" s="26">
        <v>33</v>
      </c>
      <c r="H399" s="16">
        <f t="shared" si="10"/>
        <v>1546.06</v>
      </c>
      <c r="I399" s="16">
        <f t="shared" si="10"/>
        <v>1776.26</v>
      </c>
      <c r="J399" s="16">
        <f t="shared" si="10"/>
        <v>2026.5700000000002</v>
      </c>
      <c r="K399" s="16">
        <f t="shared" si="9"/>
        <v>2381.64</v>
      </c>
      <c r="L399" s="27">
        <v>133.49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43633</v>
      </c>
      <c r="B400" s="14">
        <v>7</v>
      </c>
      <c r="C400" s="15">
        <v>1727.13</v>
      </c>
      <c r="D400" s="15">
        <v>128.67</v>
      </c>
      <c r="E400" s="15">
        <v>0</v>
      </c>
      <c r="F400" s="26">
        <v>1755.37</v>
      </c>
      <c r="G400" s="26">
        <v>33</v>
      </c>
      <c r="H400" s="16">
        <f t="shared" si="10"/>
        <v>1839.41</v>
      </c>
      <c r="I400" s="16">
        <f t="shared" si="10"/>
        <v>2069.61</v>
      </c>
      <c r="J400" s="16">
        <f t="shared" si="10"/>
        <v>2319.92</v>
      </c>
      <c r="K400" s="16">
        <f t="shared" si="9"/>
        <v>2674.9900000000002</v>
      </c>
      <c r="L400" s="27">
        <v>128.67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43633</v>
      </c>
      <c r="B401" s="14">
        <v>8</v>
      </c>
      <c r="C401" s="15">
        <v>1813.3</v>
      </c>
      <c r="D401" s="15">
        <v>99.59</v>
      </c>
      <c r="E401" s="15">
        <v>0</v>
      </c>
      <c r="F401" s="26">
        <v>1841.54</v>
      </c>
      <c r="G401" s="26">
        <v>33</v>
      </c>
      <c r="H401" s="16">
        <f t="shared" si="10"/>
        <v>1925.58</v>
      </c>
      <c r="I401" s="16">
        <f t="shared" si="10"/>
        <v>2155.78</v>
      </c>
      <c r="J401" s="16">
        <f t="shared" si="10"/>
        <v>2406.09</v>
      </c>
      <c r="K401" s="16">
        <f t="shared" si="9"/>
        <v>2761.16</v>
      </c>
      <c r="L401" s="27">
        <v>99.59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43633</v>
      </c>
      <c r="B402" s="14">
        <v>9</v>
      </c>
      <c r="C402" s="15">
        <v>1848.4</v>
      </c>
      <c r="D402" s="15">
        <v>78.26</v>
      </c>
      <c r="E402" s="15">
        <v>0</v>
      </c>
      <c r="F402" s="26">
        <v>1876.64</v>
      </c>
      <c r="G402" s="26">
        <v>33</v>
      </c>
      <c r="H402" s="16">
        <f t="shared" si="10"/>
        <v>1960.68</v>
      </c>
      <c r="I402" s="16">
        <f t="shared" si="10"/>
        <v>2190.88</v>
      </c>
      <c r="J402" s="16">
        <f t="shared" si="10"/>
        <v>2441.19</v>
      </c>
      <c r="K402" s="16">
        <f t="shared" si="9"/>
        <v>2796.26</v>
      </c>
      <c r="L402" s="27">
        <v>78.26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43633</v>
      </c>
      <c r="B403" s="14">
        <v>10</v>
      </c>
      <c r="C403" s="15">
        <v>1855.9</v>
      </c>
      <c r="D403" s="15">
        <v>61.87</v>
      </c>
      <c r="E403" s="15">
        <v>0</v>
      </c>
      <c r="F403" s="26">
        <v>1884.14</v>
      </c>
      <c r="G403" s="26">
        <v>33</v>
      </c>
      <c r="H403" s="16">
        <f t="shared" si="10"/>
        <v>1968.18</v>
      </c>
      <c r="I403" s="16">
        <f t="shared" si="10"/>
        <v>2198.38</v>
      </c>
      <c r="J403" s="16">
        <f t="shared" si="10"/>
        <v>2448.69</v>
      </c>
      <c r="K403" s="16">
        <f t="shared" si="9"/>
        <v>2803.76</v>
      </c>
      <c r="L403" s="27">
        <v>61.87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43633</v>
      </c>
      <c r="B404" s="14">
        <v>11</v>
      </c>
      <c r="C404" s="15">
        <v>1851.32</v>
      </c>
      <c r="D404" s="15">
        <v>0</v>
      </c>
      <c r="E404" s="15">
        <v>20.77</v>
      </c>
      <c r="F404" s="26">
        <v>1879.56</v>
      </c>
      <c r="G404" s="26">
        <v>33</v>
      </c>
      <c r="H404" s="16">
        <f t="shared" si="10"/>
        <v>1963.6</v>
      </c>
      <c r="I404" s="16">
        <f t="shared" si="10"/>
        <v>2193.8</v>
      </c>
      <c r="J404" s="16">
        <f t="shared" si="10"/>
        <v>2444.11</v>
      </c>
      <c r="K404" s="16">
        <f t="shared" si="9"/>
        <v>2799.18</v>
      </c>
      <c r="L404" s="27">
        <v>0</v>
      </c>
      <c r="M404" s="34">
        <v>20.77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43633</v>
      </c>
      <c r="B405" s="14">
        <v>12</v>
      </c>
      <c r="C405" s="15">
        <v>1844.74</v>
      </c>
      <c r="D405" s="15">
        <v>0</v>
      </c>
      <c r="E405" s="15">
        <v>29.33</v>
      </c>
      <c r="F405" s="26">
        <v>1872.98</v>
      </c>
      <c r="G405" s="26">
        <v>33</v>
      </c>
      <c r="H405" s="16">
        <f t="shared" si="10"/>
        <v>1957.02</v>
      </c>
      <c r="I405" s="16">
        <f t="shared" si="10"/>
        <v>2187.2200000000003</v>
      </c>
      <c r="J405" s="16">
        <f t="shared" si="10"/>
        <v>2437.53</v>
      </c>
      <c r="K405" s="16">
        <f t="shared" si="9"/>
        <v>2792.6</v>
      </c>
      <c r="L405" s="27">
        <v>0</v>
      </c>
      <c r="M405" s="34">
        <v>29.33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43633</v>
      </c>
      <c r="B406" s="14">
        <v>13</v>
      </c>
      <c r="C406" s="15">
        <v>1836.49</v>
      </c>
      <c r="D406" s="15">
        <v>0</v>
      </c>
      <c r="E406" s="15">
        <v>74.34</v>
      </c>
      <c r="F406" s="26">
        <v>1864.73</v>
      </c>
      <c r="G406" s="26">
        <v>33</v>
      </c>
      <c r="H406" s="16">
        <f t="shared" si="10"/>
        <v>1948.77</v>
      </c>
      <c r="I406" s="16">
        <f t="shared" si="10"/>
        <v>2178.9700000000003</v>
      </c>
      <c r="J406" s="16">
        <f t="shared" si="10"/>
        <v>2429.28</v>
      </c>
      <c r="K406" s="16">
        <f t="shared" si="9"/>
        <v>2784.35</v>
      </c>
      <c r="L406" s="27">
        <v>0</v>
      </c>
      <c r="M406" s="34">
        <v>74.34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43633</v>
      </c>
      <c r="B407" s="14">
        <v>14</v>
      </c>
      <c r="C407" s="15">
        <v>1830.23</v>
      </c>
      <c r="D407" s="15">
        <v>0</v>
      </c>
      <c r="E407" s="15">
        <v>84.89</v>
      </c>
      <c r="F407" s="26">
        <v>1858.47</v>
      </c>
      <c r="G407" s="26">
        <v>33</v>
      </c>
      <c r="H407" s="16">
        <f t="shared" si="10"/>
        <v>1942.51</v>
      </c>
      <c r="I407" s="16">
        <f t="shared" si="10"/>
        <v>2172.71</v>
      </c>
      <c r="J407" s="16">
        <f t="shared" si="10"/>
        <v>2423.02</v>
      </c>
      <c r="K407" s="16">
        <f t="shared" si="9"/>
        <v>2778.09</v>
      </c>
      <c r="L407" s="27">
        <v>0</v>
      </c>
      <c r="M407" s="34">
        <v>84.89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43633</v>
      </c>
      <c r="B408" s="14">
        <v>15</v>
      </c>
      <c r="C408" s="15">
        <v>1808.06</v>
      </c>
      <c r="D408" s="15">
        <v>120.09</v>
      </c>
      <c r="E408" s="15">
        <v>0</v>
      </c>
      <c r="F408" s="26">
        <v>1836.3</v>
      </c>
      <c r="G408" s="26">
        <v>33</v>
      </c>
      <c r="H408" s="16">
        <f t="shared" si="10"/>
        <v>1920.34</v>
      </c>
      <c r="I408" s="16">
        <f t="shared" si="10"/>
        <v>2150.54</v>
      </c>
      <c r="J408" s="16">
        <f t="shared" si="10"/>
        <v>2400.85</v>
      </c>
      <c r="K408" s="16">
        <f t="shared" si="9"/>
        <v>2755.92</v>
      </c>
      <c r="L408" s="27">
        <v>120.09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43633</v>
      </c>
      <c r="B409" s="14">
        <v>16</v>
      </c>
      <c r="C409" s="15">
        <v>1787.69</v>
      </c>
      <c r="D409" s="15">
        <v>0</v>
      </c>
      <c r="E409" s="15">
        <v>57.03</v>
      </c>
      <c r="F409" s="26">
        <v>1815.93</v>
      </c>
      <c r="G409" s="26">
        <v>33</v>
      </c>
      <c r="H409" s="16">
        <f t="shared" si="10"/>
        <v>1899.97</v>
      </c>
      <c r="I409" s="16">
        <f t="shared" si="10"/>
        <v>2130.17</v>
      </c>
      <c r="J409" s="16">
        <f t="shared" si="10"/>
        <v>2380.48</v>
      </c>
      <c r="K409" s="16">
        <f t="shared" si="9"/>
        <v>2735.55</v>
      </c>
      <c r="L409" s="27">
        <v>0</v>
      </c>
      <c r="M409" s="34">
        <v>57.03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43633</v>
      </c>
      <c r="B410" s="14">
        <v>17</v>
      </c>
      <c r="C410" s="15">
        <v>1595.54</v>
      </c>
      <c r="D410" s="15">
        <v>0</v>
      </c>
      <c r="E410" s="15">
        <v>12.72</v>
      </c>
      <c r="F410" s="26">
        <v>1623.78</v>
      </c>
      <c r="G410" s="26">
        <v>33</v>
      </c>
      <c r="H410" s="16">
        <f t="shared" si="10"/>
        <v>1707.82</v>
      </c>
      <c r="I410" s="16">
        <f t="shared" si="10"/>
        <v>1938.02</v>
      </c>
      <c r="J410" s="16">
        <f t="shared" si="10"/>
        <v>2188.33</v>
      </c>
      <c r="K410" s="16">
        <f t="shared" si="9"/>
        <v>2543.4</v>
      </c>
      <c r="L410" s="27">
        <v>0</v>
      </c>
      <c r="M410" s="34">
        <v>12.72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43633</v>
      </c>
      <c r="B411" s="14">
        <v>18</v>
      </c>
      <c r="C411" s="15">
        <v>1605.9</v>
      </c>
      <c r="D411" s="15">
        <v>5.36</v>
      </c>
      <c r="E411" s="15">
        <v>0</v>
      </c>
      <c r="F411" s="26">
        <v>1634.14</v>
      </c>
      <c r="G411" s="26">
        <v>33</v>
      </c>
      <c r="H411" s="16">
        <f t="shared" si="10"/>
        <v>1718.18</v>
      </c>
      <c r="I411" s="16">
        <f t="shared" si="10"/>
        <v>1948.38</v>
      </c>
      <c r="J411" s="16">
        <f t="shared" si="10"/>
        <v>2198.69</v>
      </c>
      <c r="K411" s="16">
        <f t="shared" si="9"/>
        <v>2553.76</v>
      </c>
      <c r="L411" s="27">
        <v>5.36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43633</v>
      </c>
      <c r="B412" s="14">
        <v>19</v>
      </c>
      <c r="C412" s="15">
        <v>1647.48</v>
      </c>
      <c r="D412" s="15">
        <v>0</v>
      </c>
      <c r="E412" s="15">
        <v>43.15</v>
      </c>
      <c r="F412" s="26">
        <v>1675.72</v>
      </c>
      <c r="G412" s="26">
        <v>33</v>
      </c>
      <c r="H412" s="16">
        <f t="shared" si="10"/>
        <v>1759.76</v>
      </c>
      <c r="I412" s="16">
        <f t="shared" si="10"/>
        <v>1989.96</v>
      </c>
      <c r="J412" s="16">
        <f t="shared" si="10"/>
        <v>2240.27</v>
      </c>
      <c r="K412" s="16">
        <f t="shared" si="9"/>
        <v>2595.34</v>
      </c>
      <c r="L412" s="27">
        <v>0</v>
      </c>
      <c r="M412" s="34">
        <v>43.15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43633</v>
      </c>
      <c r="B413" s="14">
        <v>20</v>
      </c>
      <c r="C413" s="15">
        <v>1703.34</v>
      </c>
      <c r="D413" s="15">
        <v>0</v>
      </c>
      <c r="E413" s="15">
        <v>181.17</v>
      </c>
      <c r="F413" s="26">
        <v>1731.58</v>
      </c>
      <c r="G413" s="26">
        <v>33</v>
      </c>
      <c r="H413" s="16">
        <f t="shared" si="10"/>
        <v>1815.62</v>
      </c>
      <c r="I413" s="16">
        <f t="shared" si="10"/>
        <v>2045.82</v>
      </c>
      <c r="J413" s="16">
        <f t="shared" si="10"/>
        <v>2296.13</v>
      </c>
      <c r="K413" s="16">
        <f t="shared" si="9"/>
        <v>2651.2</v>
      </c>
      <c r="L413" s="27">
        <v>0</v>
      </c>
      <c r="M413" s="34">
        <v>181.17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43633</v>
      </c>
      <c r="B414" s="14">
        <v>21</v>
      </c>
      <c r="C414" s="15">
        <v>1736.82</v>
      </c>
      <c r="D414" s="15">
        <v>0</v>
      </c>
      <c r="E414" s="15">
        <v>218.65</v>
      </c>
      <c r="F414" s="26">
        <v>1765.06</v>
      </c>
      <c r="G414" s="26">
        <v>33</v>
      </c>
      <c r="H414" s="16">
        <f t="shared" si="10"/>
        <v>1849.1</v>
      </c>
      <c r="I414" s="16">
        <f t="shared" si="10"/>
        <v>2079.3</v>
      </c>
      <c r="J414" s="16">
        <f t="shared" si="10"/>
        <v>2329.61</v>
      </c>
      <c r="K414" s="16">
        <f t="shared" si="9"/>
        <v>2684.68</v>
      </c>
      <c r="L414" s="27">
        <v>0</v>
      </c>
      <c r="M414" s="34">
        <v>218.65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43633</v>
      </c>
      <c r="B415" s="14">
        <v>22</v>
      </c>
      <c r="C415" s="15">
        <v>1659.09</v>
      </c>
      <c r="D415" s="15">
        <v>0</v>
      </c>
      <c r="E415" s="15">
        <v>368.04</v>
      </c>
      <c r="F415" s="26">
        <v>1687.33</v>
      </c>
      <c r="G415" s="26">
        <v>33</v>
      </c>
      <c r="H415" s="16">
        <f t="shared" si="10"/>
        <v>1771.37</v>
      </c>
      <c r="I415" s="16">
        <f t="shared" si="10"/>
        <v>2001.57</v>
      </c>
      <c r="J415" s="16">
        <f t="shared" si="10"/>
        <v>2251.88</v>
      </c>
      <c r="K415" s="16">
        <f t="shared" si="9"/>
        <v>2606.95</v>
      </c>
      <c r="L415" s="27">
        <v>0</v>
      </c>
      <c r="M415" s="34">
        <v>368.04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43633</v>
      </c>
      <c r="B416" s="14">
        <v>23</v>
      </c>
      <c r="C416" s="15">
        <v>1558</v>
      </c>
      <c r="D416" s="15">
        <v>0</v>
      </c>
      <c r="E416" s="15">
        <v>1567.51</v>
      </c>
      <c r="F416" s="26">
        <v>1586.24</v>
      </c>
      <c r="G416" s="26">
        <v>33</v>
      </c>
      <c r="H416" s="16">
        <f t="shared" si="10"/>
        <v>1670.28</v>
      </c>
      <c r="I416" s="16">
        <f t="shared" si="10"/>
        <v>1900.48</v>
      </c>
      <c r="J416" s="16">
        <f t="shared" si="10"/>
        <v>2150.79</v>
      </c>
      <c r="K416" s="16">
        <f t="shared" si="9"/>
        <v>2505.86</v>
      </c>
      <c r="L416" s="27">
        <v>0</v>
      </c>
      <c r="M416" s="34">
        <v>1567.51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43634</v>
      </c>
      <c r="B417" s="14">
        <v>0</v>
      </c>
      <c r="C417" s="15">
        <v>1382.52</v>
      </c>
      <c r="D417" s="15">
        <v>324.65</v>
      </c>
      <c r="E417" s="15">
        <v>0</v>
      </c>
      <c r="F417" s="26">
        <v>1410.76</v>
      </c>
      <c r="G417" s="26">
        <v>33</v>
      </c>
      <c r="H417" s="16">
        <f t="shared" si="10"/>
        <v>1494.8</v>
      </c>
      <c r="I417" s="16">
        <f t="shared" si="10"/>
        <v>1725</v>
      </c>
      <c r="J417" s="16">
        <f t="shared" si="10"/>
        <v>1975.31</v>
      </c>
      <c r="K417" s="16">
        <f t="shared" si="9"/>
        <v>2330.38</v>
      </c>
      <c r="L417" s="27">
        <v>324.65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43634</v>
      </c>
      <c r="B418" s="14">
        <v>1</v>
      </c>
      <c r="C418" s="15">
        <v>1253.23</v>
      </c>
      <c r="D418" s="15">
        <v>0</v>
      </c>
      <c r="E418" s="15">
        <v>167.04</v>
      </c>
      <c r="F418" s="26">
        <v>1281.47</v>
      </c>
      <c r="G418" s="26">
        <v>33</v>
      </c>
      <c r="H418" s="16">
        <f t="shared" si="10"/>
        <v>1365.51</v>
      </c>
      <c r="I418" s="16">
        <f t="shared" si="10"/>
        <v>1595.71</v>
      </c>
      <c r="J418" s="16">
        <f t="shared" si="10"/>
        <v>1846.02</v>
      </c>
      <c r="K418" s="16">
        <f t="shared" si="9"/>
        <v>2201.09</v>
      </c>
      <c r="L418" s="27">
        <v>0</v>
      </c>
      <c r="M418" s="34">
        <v>167.04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43634</v>
      </c>
      <c r="B419" s="14">
        <v>2</v>
      </c>
      <c r="C419" s="15">
        <v>1159.6</v>
      </c>
      <c r="D419" s="15">
        <v>294.75</v>
      </c>
      <c r="E419" s="15">
        <v>0</v>
      </c>
      <c r="F419" s="26">
        <v>1187.84</v>
      </c>
      <c r="G419" s="26">
        <v>33</v>
      </c>
      <c r="H419" s="16">
        <f t="shared" si="10"/>
        <v>1271.8799999999999</v>
      </c>
      <c r="I419" s="16">
        <f t="shared" si="10"/>
        <v>1502.08</v>
      </c>
      <c r="J419" s="16">
        <f t="shared" si="10"/>
        <v>1752.3899999999999</v>
      </c>
      <c r="K419" s="16">
        <f t="shared" si="9"/>
        <v>2107.46</v>
      </c>
      <c r="L419" s="27">
        <v>294.75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43634</v>
      </c>
      <c r="B420" s="14">
        <v>3</v>
      </c>
      <c r="C420" s="15">
        <v>1147.35</v>
      </c>
      <c r="D420" s="15">
        <v>10.12</v>
      </c>
      <c r="E420" s="15">
        <v>0</v>
      </c>
      <c r="F420" s="26">
        <v>1175.59</v>
      </c>
      <c r="G420" s="26">
        <v>33</v>
      </c>
      <c r="H420" s="16">
        <f t="shared" si="10"/>
        <v>1259.6299999999999</v>
      </c>
      <c r="I420" s="16">
        <f t="shared" si="10"/>
        <v>1489.83</v>
      </c>
      <c r="J420" s="16">
        <f t="shared" si="10"/>
        <v>1740.1399999999999</v>
      </c>
      <c r="K420" s="16">
        <f t="shared" si="9"/>
        <v>2095.21</v>
      </c>
      <c r="L420" s="27">
        <v>10.12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43634</v>
      </c>
      <c r="B421" s="14">
        <v>4</v>
      </c>
      <c r="C421" s="15">
        <v>1261.79</v>
      </c>
      <c r="D421" s="15">
        <v>0</v>
      </c>
      <c r="E421" s="15">
        <v>69.02</v>
      </c>
      <c r="F421" s="26">
        <v>1290.03</v>
      </c>
      <c r="G421" s="26">
        <v>33</v>
      </c>
      <c r="H421" s="16">
        <f t="shared" si="10"/>
        <v>1374.07</v>
      </c>
      <c r="I421" s="16">
        <f t="shared" si="10"/>
        <v>1604.27</v>
      </c>
      <c r="J421" s="16">
        <f t="shared" si="10"/>
        <v>1854.58</v>
      </c>
      <c r="K421" s="16">
        <f t="shared" si="9"/>
        <v>2209.65</v>
      </c>
      <c r="L421" s="27">
        <v>0</v>
      </c>
      <c r="M421" s="34">
        <v>69.02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43634</v>
      </c>
      <c r="B422" s="14">
        <v>5</v>
      </c>
      <c r="C422" s="15">
        <v>1322.39</v>
      </c>
      <c r="D422" s="15">
        <v>122.3</v>
      </c>
      <c r="E422" s="15">
        <v>0</v>
      </c>
      <c r="F422" s="26">
        <v>1350.63</v>
      </c>
      <c r="G422" s="26">
        <v>33</v>
      </c>
      <c r="H422" s="16">
        <f t="shared" si="10"/>
        <v>1434.67</v>
      </c>
      <c r="I422" s="16">
        <f t="shared" si="10"/>
        <v>1664.8700000000001</v>
      </c>
      <c r="J422" s="16">
        <f t="shared" si="10"/>
        <v>1915.1800000000003</v>
      </c>
      <c r="K422" s="16">
        <f t="shared" si="9"/>
        <v>2270.25</v>
      </c>
      <c r="L422" s="27">
        <v>122.3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43634</v>
      </c>
      <c r="B423" s="14">
        <v>6</v>
      </c>
      <c r="C423" s="15">
        <v>1506.47</v>
      </c>
      <c r="D423" s="15">
        <v>211.35</v>
      </c>
      <c r="E423" s="15">
        <v>0</v>
      </c>
      <c r="F423" s="26">
        <v>1534.71</v>
      </c>
      <c r="G423" s="26">
        <v>33</v>
      </c>
      <c r="H423" s="16">
        <f t="shared" si="10"/>
        <v>1618.75</v>
      </c>
      <c r="I423" s="16">
        <f t="shared" si="10"/>
        <v>1848.95</v>
      </c>
      <c r="J423" s="16">
        <f t="shared" si="10"/>
        <v>2099.26</v>
      </c>
      <c r="K423" s="16">
        <f t="shared" si="9"/>
        <v>2454.33</v>
      </c>
      <c r="L423" s="27">
        <v>211.35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43634</v>
      </c>
      <c r="B424" s="14">
        <v>7</v>
      </c>
      <c r="C424" s="15">
        <v>1777.46</v>
      </c>
      <c r="D424" s="15">
        <v>447.06</v>
      </c>
      <c r="E424" s="15">
        <v>0</v>
      </c>
      <c r="F424" s="26">
        <v>1805.7</v>
      </c>
      <c r="G424" s="26">
        <v>33</v>
      </c>
      <c r="H424" s="16">
        <f t="shared" si="10"/>
        <v>1889.74</v>
      </c>
      <c r="I424" s="16">
        <f t="shared" si="10"/>
        <v>2119.94</v>
      </c>
      <c r="J424" s="16">
        <f t="shared" si="10"/>
        <v>2370.25</v>
      </c>
      <c r="K424" s="16">
        <f t="shared" si="9"/>
        <v>2725.32</v>
      </c>
      <c r="L424" s="27">
        <v>447.06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43634</v>
      </c>
      <c r="B425" s="14">
        <v>8</v>
      </c>
      <c r="C425" s="15">
        <v>1882.02</v>
      </c>
      <c r="D425" s="15">
        <v>383.43</v>
      </c>
      <c r="E425" s="15">
        <v>0</v>
      </c>
      <c r="F425" s="26">
        <v>1910.26</v>
      </c>
      <c r="G425" s="26">
        <v>33</v>
      </c>
      <c r="H425" s="16">
        <f t="shared" si="10"/>
        <v>1994.3</v>
      </c>
      <c r="I425" s="16">
        <f t="shared" si="10"/>
        <v>2224.5</v>
      </c>
      <c r="J425" s="16">
        <f t="shared" si="10"/>
        <v>2474.81</v>
      </c>
      <c r="K425" s="16">
        <f t="shared" si="9"/>
        <v>2829.88</v>
      </c>
      <c r="L425" s="27">
        <v>383.43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43634</v>
      </c>
      <c r="B426" s="14">
        <v>9</v>
      </c>
      <c r="C426" s="15">
        <v>1907.84</v>
      </c>
      <c r="D426" s="15">
        <v>88.67</v>
      </c>
      <c r="E426" s="15">
        <v>0</v>
      </c>
      <c r="F426" s="26">
        <v>1936.08</v>
      </c>
      <c r="G426" s="26">
        <v>33</v>
      </c>
      <c r="H426" s="16">
        <f t="shared" si="10"/>
        <v>2020.12</v>
      </c>
      <c r="I426" s="16">
        <f t="shared" si="10"/>
        <v>2250.32</v>
      </c>
      <c r="J426" s="16">
        <f t="shared" si="10"/>
        <v>2500.63</v>
      </c>
      <c r="K426" s="16">
        <f t="shared" si="9"/>
        <v>2855.7</v>
      </c>
      <c r="L426" s="27">
        <v>88.67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43634</v>
      </c>
      <c r="B427" s="14">
        <v>10</v>
      </c>
      <c r="C427" s="15">
        <v>1921.17</v>
      </c>
      <c r="D427" s="15">
        <v>85.19</v>
      </c>
      <c r="E427" s="15">
        <v>0</v>
      </c>
      <c r="F427" s="26">
        <v>1949.41</v>
      </c>
      <c r="G427" s="26">
        <v>33</v>
      </c>
      <c r="H427" s="16">
        <f t="shared" si="10"/>
        <v>2033.45</v>
      </c>
      <c r="I427" s="16">
        <f t="shared" si="10"/>
        <v>2263.65</v>
      </c>
      <c r="J427" s="16">
        <f t="shared" si="10"/>
        <v>2513.96</v>
      </c>
      <c r="K427" s="16">
        <f t="shared" si="9"/>
        <v>2869.03</v>
      </c>
      <c r="L427" s="27">
        <v>85.19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43634</v>
      </c>
      <c r="B428" s="14">
        <v>11</v>
      </c>
      <c r="C428" s="15">
        <v>1907.74</v>
      </c>
      <c r="D428" s="15">
        <v>95.99</v>
      </c>
      <c r="E428" s="15">
        <v>0</v>
      </c>
      <c r="F428" s="26">
        <v>1935.98</v>
      </c>
      <c r="G428" s="26">
        <v>33</v>
      </c>
      <c r="H428" s="16">
        <f t="shared" si="10"/>
        <v>2020.02</v>
      </c>
      <c r="I428" s="16">
        <f t="shared" si="10"/>
        <v>2250.2200000000003</v>
      </c>
      <c r="J428" s="16">
        <f t="shared" si="10"/>
        <v>2500.53</v>
      </c>
      <c r="K428" s="16">
        <f t="shared" si="9"/>
        <v>2855.6</v>
      </c>
      <c r="L428" s="27">
        <v>95.99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43634</v>
      </c>
      <c r="B429" s="14">
        <v>12</v>
      </c>
      <c r="C429" s="15">
        <v>1891.47</v>
      </c>
      <c r="D429" s="15">
        <v>71.99</v>
      </c>
      <c r="E429" s="15">
        <v>0</v>
      </c>
      <c r="F429" s="26">
        <v>1919.71</v>
      </c>
      <c r="G429" s="26">
        <v>33</v>
      </c>
      <c r="H429" s="16">
        <f t="shared" si="10"/>
        <v>2003.75</v>
      </c>
      <c r="I429" s="16">
        <f t="shared" si="10"/>
        <v>2233.9500000000003</v>
      </c>
      <c r="J429" s="16">
        <f t="shared" si="10"/>
        <v>2484.26</v>
      </c>
      <c r="K429" s="16">
        <f t="shared" si="9"/>
        <v>2839.33</v>
      </c>
      <c r="L429" s="27">
        <v>71.99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43634</v>
      </c>
      <c r="B430" s="14">
        <v>13</v>
      </c>
      <c r="C430" s="15">
        <v>1887.79</v>
      </c>
      <c r="D430" s="15">
        <v>88.79</v>
      </c>
      <c r="E430" s="15">
        <v>0</v>
      </c>
      <c r="F430" s="26">
        <v>1916.03</v>
      </c>
      <c r="G430" s="26">
        <v>33</v>
      </c>
      <c r="H430" s="16">
        <f t="shared" si="10"/>
        <v>2000.07</v>
      </c>
      <c r="I430" s="16">
        <f t="shared" si="10"/>
        <v>2230.27</v>
      </c>
      <c r="J430" s="16">
        <f t="shared" si="10"/>
        <v>2480.58</v>
      </c>
      <c r="K430" s="16">
        <f t="shared" si="9"/>
        <v>2835.65</v>
      </c>
      <c r="L430" s="27">
        <v>88.79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43634</v>
      </c>
      <c r="B431" s="14">
        <v>14</v>
      </c>
      <c r="C431" s="15">
        <v>1887.31</v>
      </c>
      <c r="D431" s="15">
        <v>93.79</v>
      </c>
      <c r="E431" s="15">
        <v>0</v>
      </c>
      <c r="F431" s="26">
        <v>1915.55</v>
      </c>
      <c r="G431" s="26">
        <v>33</v>
      </c>
      <c r="H431" s="16">
        <f t="shared" si="10"/>
        <v>1999.59</v>
      </c>
      <c r="I431" s="16">
        <f t="shared" si="10"/>
        <v>2229.79</v>
      </c>
      <c r="J431" s="16">
        <f t="shared" si="10"/>
        <v>2480.1</v>
      </c>
      <c r="K431" s="16">
        <f t="shared" si="9"/>
        <v>2835.17</v>
      </c>
      <c r="L431" s="27">
        <v>93.79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43634</v>
      </c>
      <c r="B432" s="14">
        <v>15</v>
      </c>
      <c r="C432" s="15">
        <v>1881.59</v>
      </c>
      <c r="D432" s="15">
        <v>411.28</v>
      </c>
      <c r="E432" s="15">
        <v>0</v>
      </c>
      <c r="F432" s="26">
        <v>1909.83</v>
      </c>
      <c r="G432" s="26">
        <v>33</v>
      </c>
      <c r="H432" s="16">
        <f t="shared" si="10"/>
        <v>1993.87</v>
      </c>
      <c r="I432" s="16">
        <f t="shared" si="10"/>
        <v>2224.07</v>
      </c>
      <c r="J432" s="16">
        <f t="shared" si="10"/>
        <v>2474.38</v>
      </c>
      <c r="K432" s="16">
        <f t="shared" si="9"/>
        <v>2829.45</v>
      </c>
      <c r="L432" s="27">
        <v>411.28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43634</v>
      </c>
      <c r="B433" s="14">
        <v>16</v>
      </c>
      <c r="C433" s="15">
        <v>1813.23</v>
      </c>
      <c r="D433" s="15">
        <v>467.76</v>
      </c>
      <c r="E433" s="15">
        <v>0</v>
      </c>
      <c r="F433" s="26">
        <v>1841.47</v>
      </c>
      <c r="G433" s="26">
        <v>33</v>
      </c>
      <c r="H433" s="16">
        <f t="shared" si="10"/>
        <v>1925.51</v>
      </c>
      <c r="I433" s="16">
        <f t="shared" si="10"/>
        <v>2155.71</v>
      </c>
      <c r="J433" s="16">
        <f t="shared" si="10"/>
        <v>2406.02</v>
      </c>
      <c r="K433" s="16">
        <f t="shared" si="9"/>
        <v>2761.09</v>
      </c>
      <c r="L433" s="27">
        <v>467.76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43634</v>
      </c>
      <c r="B434" s="14">
        <v>17</v>
      </c>
      <c r="C434" s="15">
        <v>1707.43</v>
      </c>
      <c r="D434" s="15">
        <v>458.75</v>
      </c>
      <c r="E434" s="15">
        <v>0</v>
      </c>
      <c r="F434" s="26">
        <v>1735.67</v>
      </c>
      <c r="G434" s="26">
        <v>33</v>
      </c>
      <c r="H434" s="16">
        <f t="shared" si="10"/>
        <v>1819.71</v>
      </c>
      <c r="I434" s="16">
        <f t="shared" si="10"/>
        <v>2049.91</v>
      </c>
      <c r="J434" s="16">
        <f t="shared" si="10"/>
        <v>2300.2200000000003</v>
      </c>
      <c r="K434" s="16">
        <f t="shared" si="9"/>
        <v>2655.29</v>
      </c>
      <c r="L434" s="27">
        <v>458.75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43634</v>
      </c>
      <c r="B435" s="14">
        <v>18</v>
      </c>
      <c r="C435" s="15">
        <v>1711.78</v>
      </c>
      <c r="D435" s="15">
        <v>0</v>
      </c>
      <c r="E435" s="15">
        <v>102.79</v>
      </c>
      <c r="F435" s="26">
        <v>1740.02</v>
      </c>
      <c r="G435" s="26">
        <v>33</v>
      </c>
      <c r="H435" s="16">
        <f t="shared" si="10"/>
        <v>1824.06</v>
      </c>
      <c r="I435" s="16">
        <f t="shared" si="10"/>
        <v>2054.26</v>
      </c>
      <c r="J435" s="16">
        <f t="shared" si="10"/>
        <v>2304.57</v>
      </c>
      <c r="K435" s="16">
        <f t="shared" si="9"/>
        <v>2659.64</v>
      </c>
      <c r="L435" s="27">
        <v>0</v>
      </c>
      <c r="M435" s="34">
        <v>102.79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43634</v>
      </c>
      <c r="B436" s="14">
        <v>19</v>
      </c>
      <c r="C436" s="15">
        <v>1705.35</v>
      </c>
      <c r="D436" s="15">
        <v>0</v>
      </c>
      <c r="E436" s="15">
        <v>59.66</v>
      </c>
      <c r="F436" s="26">
        <v>1733.59</v>
      </c>
      <c r="G436" s="26">
        <v>33</v>
      </c>
      <c r="H436" s="16">
        <f t="shared" si="10"/>
        <v>1817.6299999999999</v>
      </c>
      <c r="I436" s="16">
        <f t="shared" si="10"/>
        <v>2047.83</v>
      </c>
      <c r="J436" s="16">
        <f t="shared" si="10"/>
        <v>2298.14</v>
      </c>
      <c r="K436" s="16">
        <f t="shared" si="9"/>
        <v>2653.21</v>
      </c>
      <c r="L436" s="27">
        <v>0</v>
      </c>
      <c r="M436" s="34">
        <v>59.66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43634</v>
      </c>
      <c r="B437" s="14">
        <v>20</v>
      </c>
      <c r="C437" s="15">
        <v>1754.83</v>
      </c>
      <c r="D437" s="15">
        <v>563.43</v>
      </c>
      <c r="E437" s="15">
        <v>0</v>
      </c>
      <c r="F437" s="26">
        <v>1783.07</v>
      </c>
      <c r="G437" s="26">
        <v>33</v>
      </c>
      <c r="H437" s="16">
        <f t="shared" si="10"/>
        <v>1867.11</v>
      </c>
      <c r="I437" s="16">
        <f t="shared" si="10"/>
        <v>2097.31</v>
      </c>
      <c r="J437" s="16">
        <f t="shared" si="10"/>
        <v>2347.62</v>
      </c>
      <c r="K437" s="16">
        <f t="shared" si="9"/>
        <v>2702.69</v>
      </c>
      <c r="L437" s="27">
        <v>563.43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43634</v>
      </c>
      <c r="B438" s="14">
        <v>21</v>
      </c>
      <c r="C438" s="15">
        <v>1746.86</v>
      </c>
      <c r="D438" s="15">
        <v>136.88</v>
      </c>
      <c r="E438" s="15">
        <v>0</v>
      </c>
      <c r="F438" s="26">
        <v>1775.1</v>
      </c>
      <c r="G438" s="26">
        <v>33</v>
      </c>
      <c r="H438" s="16">
        <f t="shared" si="10"/>
        <v>1859.1399999999999</v>
      </c>
      <c r="I438" s="16">
        <f t="shared" si="10"/>
        <v>2089.34</v>
      </c>
      <c r="J438" s="16">
        <f t="shared" si="10"/>
        <v>2339.65</v>
      </c>
      <c r="K438" s="16">
        <f t="shared" si="9"/>
        <v>2694.72</v>
      </c>
      <c r="L438" s="27">
        <v>136.88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43634</v>
      </c>
      <c r="B439" s="14">
        <v>22</v>
      </c>
      <c r="C439" s="15">
        <v>1710.02</v>
      </c>
      <c r="D439" s="15">
        <v>0</v>
      </c>
      <c r="E439" s="15">
        <v>405.77</v>
      </c>
      <c r="F439" s="26">
        <v>1738.26</v>
      </c>
      <c r="G439" s="26">
        <v>33</v>
      </c>
      <c r="H439" s="16">
        <f t="shared" si="10"/>
        <v>1822.3</v>
      </c>
      <c r="I439" s="16">
        <f t="shared" si="10"/>
        <v>2052.5</v>
      </c>
      <c r="J439" s="16">
        <f t="shared" si="10"/>
        <v>2302.81</v>
      </c>
      <c r="K439" s="16">
        <f t="shared" si="9"/>
        <v>2657.88</v>
      </c>
      <c r="L439" s="27">
        <v>0</v>
      </c>
      <c r="M439" s="34">
        <v>405.77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43634</v>
      </c>
      <c r="B440" s="14">
        <v>23</v>
      </c>
      <c r="C440" s="15">
        <v>1582.46</v>
      </c>
      <c r="D440" s="15">
        <v>0</v>
      </c>
      <c r="E440" s="15">
        <v>301.06</v>
      </c>
      <c r="F440" s="26">
        <v>1610.7</v>
      </c>
      <c r="G440" s="26">
        <v>33</v>
      </c>
      <c r="H440" s="16">
        <f t="shared" si="10"/>
        <v>1694.74</v>
      </c>
      <c r="I440" s="16">
        <f t="shared" si="10"/>
        <v>1924.94</v>
      </c>
      <c r="J440" s="16">
        <f t="shared" si="10"/>
        <v>2175.25</v>
      </c>
      <c r="K440" s="16">
        <f t="shared" si="9"/>
        <v>2530.32</v>
      </c>
      <c r="L440" s="27">
        <v>0</v>
      </c>
      <c r="M440" s="34">
        <v>301.06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43635</v>
      </c>
      <c r="B441" s="14">
        <v>0</v>
      </c>
      <c r="C441" s="15">
        <v>1417.79</v>
      </c>
      <c r="D441" s="15">
        <v>0</v>
      </c>
      <c r="E441" s="15">
        <v>119.47</v>
      </c>
      <c r="F441" s="26">
        <v>1446.03</v>
      </c>
      <c r="G441" s="26">
        <v>33</v>
      </c>
      <c r="H441" s="16">
        <f t="shared" si="10"/>
        <v>1530.07</v>
      </c>
      <c r="I441" s="16">
        <f t="shared" si="10"/>
        <v>1760.27</v>
      </c>
      <c r="J441" s="16">
        <f t="shared" si="10"/>
        <v>2010.58</v>
      </c>
      <c r="K441" s="16">
        <f t="shared" si="9"/>
        <v>2365.65</v>
      </c>
      <c r="L441" s="27">
        <v>0</v>
      </c>
      <c r="M441" s="34">
        <v>119.47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43635</v>
      </c>
      <c r="B442" s="14">
        <v>1</v>
      </c>
      <c r="C442" s="15">
        <v>1299.63</v>
      </c>
      <c r="D442" s="15">
        <v>0</v>
      </c>
      <c r="E442" s="15">
        <v>160.8</v>
      </c>
      <c r="F442" s="26">
        <v>1327.87</v>
      </c>
      <c r="G442" s="26">
        <v>33</v>
      </c>
      <c r="H442" s="16">
        <f t="shared" si="10"/>
        <v>1411.91</v>
      </c>
      <c r="I442" s="16">
        <f t="shared" si="10"/>
        <v>1642.1100000000001</v>
      </c>
      <c r="J442" s="16">
        <f t="shared" si="10"/>
        <v>1892.42</v>
      </c>
      <c r="K442" s="16">
        <f t="shared" si="9"/>
        <v>2247.4900000000002</v>
      </c>
      <c r="L442" s="27">
        <v>0</v>
      </c>
      <c r="M442" s="34">
        <v>160.8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43635</v>
      </c>
      <c r="B443" s="14">
        <v>2</v>
      </c>
      <c r="C443" s="15">
        <v>1216.39</v>
      </c>
      <c r="D443" s="15">
        <v>0</v>
      </c>
      <c r="E443" s="15">
        <v>41.19</v>
      </c>
      <c r="F443" s="26">
        <v>1244.63</v>
      </c>
      <c r="G443" s="26">
        <v>33</v>
      </c>
      <c r="H443" s="16">
        <f t="shared" si="10"/>
        <v>1328.67</v>
      </c>
      <c r="I443" s="16">
        <f t="shared" si="10"/>
        <v>1558.8700000000001</v>
      </c>
      <c r="J443" s="16">
        <f t="shared" si="10"/>
        <v>1809.1800000000003</v>
      </c>
      <c r="K443" s="16">
        <f t="shared" si="9"/>
        <v>2164.25</v>
      </c>
      <c r="L443" s="27">
        <v>0</v>
      </c>
      <c r="M443" s="34">
        <v>41.19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43635</v>
      </c>
      <c r="B444" s="14">
        <v>3</v>
      </c>
      <c r="C444" s="15">
        <v>1201.47</v>
      </c>
      <c r="D444" s="15">
        <v>55.08</v>
      </c>
      <c r="E444" s="15">
        <v>0</v>
      </c>
      <c r="F444" s="26">
        <v>1229.71</v>
      </c>
      <c r="G444" s="26">
        <v>33</v>
      </c>
      <c r="H444" s="16">
        <f t="shared" si="10"/>
        <v>1313.75</v>
      </c>
      <c r="I444" s="16">
        <f t="shared" si="10"/>
        <v>1543.95</v>
      </c>
      <c r="J444" s="16">
        <f t="shared" si="10"/>
        <v>1794.2600000000002</v>
      </c>
      <c r="K444" s="16">
        <f t="shared" si="9"/>
        <v>2149.33</v>
      </c>
      <c r="L444" s="27">
        <v>55.08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43635</v>
      </c>
      <c r="B445" s="14">
        <v>4</v>
      </c>
      <c r="C445" s="15">
        <v>1263.29</v>
      </c>
      <c r="D445" s="15">
        <v>0</v>
      </c>
      <c r="E445" s="15">
        <v>12.59</v>
      </c>
      <c r="F445" s="26">
        <v>1291.53</v>
      </c>
      <c r="G445" s="26">
        <v>33</v>
      </c>
      <c r="H445" s="16">
        <f t="shared" si="10"/>
        <v>1375.57</v>
      </c>
      <c r="I445" s="16">
        <f t="shared" si="10"/>
        <v>1605.77</v>
      </c>
      <c r="J445" s="16">
        <f t="shared" si="10"/>
        <v>1856.08</v>
      </c>
      <c r="K445" s="16">
        <f t="shared" si="9"/>
        <v>2211.15</v>
      </c>
      <c r="L445" s="27">
        <v>0</v>
      </c>
      <c r="M445" s="34">
        <v>12.59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43635</v>
      </c>
      <c r="B446" s="14">
        <v>5</v>
      </c>
      <c r="C446" s="15">
        <v>1358.62</v>
      </c>
      <c r="D446" s="15">
        <v>120.04</v>
      </c>
      <c r="E446" s="15">
        <v>0</v>
      </c>
      <c r="F446" s="26">
        <v>1386.86</v>
      </c>
      <c r="G446" s="26">
        <v>33</v>
      </c>
      <c r="H446" s="16">
        <f t="shared" si="10"/>
        <v>1470.8999999999999</v>
      </c>
      <c r="I446" s="16">
        <f t="shared" si="10"/>
        <v>1701.1</v>
      </c>
      <c r="J446" s="16">
        <f t="shared" si="10"/>
        <v>1951.4099999999999</v>
      </c>
      <c r="K446" s="16">
        <f t="shared" si="9"/>
        <v>2306.48</v>
      </c>
      <c r="L446" s="27">
        <v>120.04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43635</v>
      </c>
      <c r="B447" s="14">
        <v>6</v>
      </c>
      <c r="C447" s="15">
        <v>1470.64</v>
      </c>
      <c r="D447" s="15">
        <v>188.25</v>
      </c>
      <c r="E447" s="15">
        <v>0</v>
      </c>
      <c r="F447" s="26">
        <v>1498.88</v>
      </c>
      <c r="G447" s="26">
        <v>33</v>
      </c>
      <c r="H447" s="16">
        <f t="shared" si="10"/>
        <v>1582.92</v>
      </c>
      <c r="I447" s="16">
        <f t="shared" si="10"/>
        <v>1813.1200000000001</v>
      </c>
      <c r="J447" s="16">
        <f t="shared" si="10"/>
        <v>2063.4300000000003</v>
      </c>
      <c r="K447" s="16">
        <f t="shared" si="9"/>
        <v>2418.5</v>
      </c>
      <c r="L447" s="27">
        <v>188.25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43635</v>
      </c>
      <c r="B448" s="14">
        <v>7</v>
      </c>
      <c r="C448" s="15">
        <v>1734.39</v>
      </c>
      <c r="D448" s="15">
        <v>184.59</v>
      </c>
      <c r="E448" s="15">
        <v>0</v>
      </c>
      <c r="F448" s="26">
        <v>1762.63</v>
      </c>
      <c r="G448" s="26">
        <v>33</v>
      </c>
      <c r="H448" s="16">
        <f t="shared" si="10"/>
        <v>1846.67</v>
      </c>
      <c r="I448" s="16">
        <f t="shared" si="10"/>
        <v>2076.8700000000003</v>
      </c>
      <c r="J448" s="16">
        <f t="shared" si="10"/>
        <v>2327.1800000000003</v>
      </c>
      <c r="K448" s="16">
        <f t="shared" si="9"/>
        <v>2682.25</v>
      </c>
      <c r="L448" s="27">
        <v>184.59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43635</v>
      </c>
      <c r="B449" s="14">
        <v>8</v>
      </c>
      <c r="C449" s="15">
        <v>1871.38</v>
      </c>
      <c r="D449" s="15">
        <v>199.46</v>
      </c>
      <c r="E449" s="15">
        <v>0</v>
      </c>
      <c r="F449" s="26">
        <v>1899.62</v>
      </c>
      <c r="G449" s="26">
        <v>33</v>
      </c>
      <c r="H449" s="16">
        <f t="shared" si="10"/>
        <v>1983.66</v>
      </c>
      <c r="I449" s="16">
        <f t="shared" si="10"/>
        <v>2213.86</v>
      </c>
      <c r="J449" s="16">
        <f t="shared" si="10"/>
        <v>2464.17</v>
      </c>
      <c r="K449" s="16">
        <f t="shared" si="9"/>
        <v>2819.2400000000002</v>
      </c>
      <c r="L449" s="27">
        <v>199.46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43635</v>
      </c>
      <c r="B450" s="14">
        <v>9</v>
      </c>
      <c r="C450" s="15">
        <v>1903.06</v>
      </c>
      <c r="D450" s="15">
        <v>285.2</v>
      </c>
      <c r="E450" s="15">
        <v>0</v>
      </c>
      <c r="F450" s="26">
        <v>1931.3</v>
      </c>
      <c r="G450" s="26">
        <v>33</v>
      </c>
      <c r="H450" s="16">
        <f t="shared" si="10"/>
        <v>2015.34</v>
      </c>
      <c r="I450" s="16">
        <f t="shared" si="10"/>
        <v>2245.54</v>
      </c>
      <c r="J450" s="16">
        <f t="shared" si="10"/>
        <v>2495.85</v>
      </c>
      <c r="K450" s="16">
        <f t="shared" si="9"/>
        <v>2850.92</v>
      </c>
      <c r="L450" s="27">
        <v>285.2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43635</v>
      </c>
      <c r="B451" s="14">
        <v>10</v>
      </c>
      <c r="C451" s="15">
        <v>1905.29</v>
      </c>
      <c r="D451" s="15">
        <v>242.09</v>
      </c>
      <c r="E451" s="15">
        <v>0</v>
      </c>
      <c r="F451" s="26">
        <v>1933.53</v>
      </c>
      <c r="G451" s="26">
        <v>33</v>
      </c>
      <c r="H451" s="16">
        <f t="shared" si="10"/>
        <v>2017.57</v>
      </c>
      <c r="I451" s="16">
        <f t="shared" si="10"/>
        <v>2247.77</v>
      </c>
      <c r="J451" s="16">
        <f t="shared" si="10"/>
        <v>2498.08</v>
      </c>
      <c r="K451" s="16">
        <f t="shared" si="9"/>
        <v>2853.15</v>
      </c>
      <c r="L451" s="27">
        <v>242.09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43635</v>
      </c>
      <c r="B452" s="14">
        <v>11</v>
      </c>
      <c r="C452" s="15">
        <v>1905.4</v>
      </c>
      <c r="D452" s="15">
        <v>418.22</v>
      </c>
      <c r="E452" s="15">
        <v>0</v>
      </c>
      <c r="F452" s="26">
        <v>1933.64</v>
      </c>
      <c r="G452" s="26">
        <v>33</v>
      </c>
      <c r="H452" s="16">
        <f t="shared" si="10"/>
        <v>2017.68</v>
      </c>
      <c r="I452" s="16">
        <f t="shared" si="10"/>
        <v>2247.88</v>
      </c>
      <c r="J452" s="16">
        <f t="shared" si="10"/>
        <v>2498.19</v>
      </c>
      <c r="K452" s="16">
        <f t="shared" si="9"/>
        <v>2853.26</v>
      </c>
      <c r="L452" s="27">
        <v>418.22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43635</v>
      </c>
      <c r="B453" s="14">
        <v>12</v>
      </c>
      <c r="C453" s="15">
        <v>1893.69</v>
      </c>
      <c r="D453" s="15">
        <v>596.66</v>
      </c>
      <c r="E453" s="15">
        <v>0</v>
      </c>
      <c r="F453" s="26">
        <v>1921.93</v>
      </c>
      <c r="G453" s="26">
        <v>33</v>
      </c>
      <c r="H453" s="16">
        <f t="shared" si="10"/>
        <v>2005.97</v>
      </c>
      <c r="I453" s="16">
        <f t="shared" si="10"/>
        <v>2236.17</v>
      </c>
      <c r="J453" s="16">
        <f t="shared" si="10"/>
        <v>2486.48</v>
      </c>
      <c r="K453" s="16">
        <f t="shared" si="9"/>
        <v>2841.55</v>
      </c>
      <c r="L453" s="27">
        <v>596.66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43635</v>
      </c>
      <c r="B454" s="14">
        <v>13</v>
      </c>
      <c r="C454" s="15">
        <v>1886.89</v>
      </c>
      <c r="D454" s="15">
        <v>4.38</v>
      </c>
      <c r="E454" s="15">
        <v>1.08</v>
      </c>
      <c r="F454" s="26">
        <v>1915.13</v>
      </c>
      <c r="G454" s="26">
        <v>33</v>
      </c>
      <c r="H454" s="16">
        <f t="shared" si="10"/>
        <v>1999.17</v>
      </c>
      <c r="I454" s="16">
        <f t="shared" si="10"/>
        <v>2229.3700000000003</v>
      </c>
      <c r="J454" s="16">
        <f t="shared" si="10"/>
        <v>2479.6800000000003</v>
      </c>
      <c r="K454" s="16">
        <f t="shared" si="9"/>
        <v>2834.75</v>
      </c>
      <c r="L454" s="27">
        <v>4.38</v>
      </c>
      <c r="M454" s="34">
        <v>1.08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43635</v>
      </c>
      <c r="B455" s="14">
        <v>14</v>
      </c>
      <c r="C455" s="15">
        <v>1889.91</v>
      </c>
      <c r="D455" s="15">
        <v>438.85</v>
      </c>
      <c r="E455" s="15">
        <v>0</v>
      </c>
      <c r="F455" s="26">
        <v>1918.15</v>
      </c>
      <c r="G455" s="26">
        <v>33</v>
      </c>
      <c r="H455" s="16">
        <f t="shared" si="10"/>
        <v>2002.19</v>
      </c>
      <c r="I455" s="16">
        <f t="shared" si="10"/>
        <v>2232.3900000000003</v>
      </c>
      <c r="J455" s="16">
        <f t="shared" si="10"/>
        <v>2482.7000000000003</v>
      </c>
      <c r="K455" s="16">
        <f t="shared" si="9"/>
        <v>2837.77</v>
      </c>
      <c r="L455" s="27">
        <v>438.85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43635</v>
      </c>
      <c r="B456" s="14">
        <v>15</v>
      </c>
      <c r="C456" s="15">
        <v>1868.57</v>
      </c>
      <c r="D456" s="15">
        <v>0</v>
      </c>
      <c r="E456" s="15">
        <v>50.79</v>
      </c>
      <c r="F456" s="26">
        <v>1896.81</v>
      </c>
      <c r="G456" s="26">
        <v>33</v>
      </c>
      <c r="H456" s="16">
        <f t="shared" si="10"/>
        <v>1980.85</v>
      </c>
      <c r="I456" s="16">
        <f t="shared" si="10"/>
        <v>2211.05</v>
      </c>
      <c r="J456" s="16">
        <f t="shared" si="10"/>
        <v>2461.36</v>
      </c>
      <c r="K456" s="16">
        <f t="shared" si="9"/>
        <v>2816.43</v>
      </c>
      <c r="L456" s="27">
        <v>0</v>
      </c>
      <c r="M456" s="34">
        <v>50.79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43635</v>
      </c>
      <c r="B457" s="14">
        <v>16</v>
      </c>
      <c r="C457" s="15">
        <v>1795.87</v>
      </c>
      <c r="D457" s="15">
        <v>0</v>
      </c>
      <c r="E457" s="15">
        <v>90.1</v>
      </c>
      <c r="F457" s="26">
        <v>1824.11</v>
      </c>
      <c r="G457" s="26">
        <v>33</v>
      </c>
      <c r="H457" s="16">
        <f t="shared" si="10"/>
        <v>1908.1499999999999</v>
      </c>
      <c r="I457" s="16">
        <f t="shared" si="10"/>
        <v>2138.35</v>
      </c>
      <c r="J457" s="16">
        <f t="shared" si="10"/>
        <v>2388.66</v>
      </c>
      <c r="K457" s="16">
        <f t="shared" si="10"/>
        <v>2743.73</v>
      </c>
      <c r="L457" s="27">
        <v>0</v>
      </c>
      <c r="M457" s="34">
        <v>90.1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43635</v>
      </c>
      <c r="B458" s="14">
        <v>17</v>
      </c>
      <c r="C458" s="15">
        <v>1641.05</v>
      </c>
      <c r="D458" s="15">
        <v>708.4</v>
      </c>
      <c r="E458" s="15">
        <v>0</v>
      </c>
      <c r="F458" s="26">
        <v>1669.29</v>
      </c>
      <c r="G458" s="26">
        <v>33</v>
      </c>
      <c r="H458" s="16">
        <f aca="true" t="shared" si="11" ref="H458:K521">SUM($C458,$G458,R$4,R$6)</f>
        <v>1753.33</v>
      </c>
      <c r="I458" s="16">
        <f t="shared" si="11"/>
        <v>1983.53</v>
      </c>
      <c r="J458" s="16">
        <f t="shared" si="11"/>
        <v>2233.84</v>
      </c>
      <c r="K458" s="16">
        <f t="shared" si="11"/>
        <v>2588.91</v>
      </c>
      <c r="L458" s="27">
        <v>708.4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43635</v>
      </c>
      <c r="B459" s="14">
        <v>18</v>
      </c>
      <c r="C459" s="15">
        <v>1695.66</v>
      </c>
      <c r="D459" s="15">
        <v>586.04</v>
      </c>
      <c r="E459" s="15">
        <v>0</v>
      </c>
      <c r="F459" s="26">
        <v>1723.9</v>
      </c>
      <c r="G459" s="26">
        <v>33</v>
      </c>
      <c r="H459" s="16">
        <f t="shared" si="11"/>
        <v>1807.94</v>
      </c>
      <c r="I459" s="16">
        <f t="shared" si="11"/>
        <v>2038.14</v>
      </c>
      <c r="J459" s="16">
        <f t="shared" si="11"/>
        <v>2288.4500000000003</v>
      </c>
      <c r="K459" s="16">
        <f t="shared" si="11"/>
        <v>2643.52</v>
      </c>
      <c r="L459" s="27">
        <v>586.04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43635</v>
      </c>
      <c r="B460" s="14">
        <v>19</v>
      </c>
      <c r="C460" s="15">
        <v>1705.79</v>
      </c>
      <c r="D460" s="15">
        <v>593.35</v>
      </c>
      <c r="E460" s="15">
        <v>0</v>
      </c>
      <c r="F460" s="26">
        <v>1734.03</v>
      </c>
      <c r="G460" s="26">
        <v>33</v>
      </c>
      <c r="H460" s="16">
        <f t="shared" si="11"/>
        <v>1818.07</v>
      </c>
      <c r="I460" s="16">
        <f t="shared" si="11"/>
        <v>2048.27</v>
      </c>
      <c r="J460" s="16">
        <f t="shared" si="11"/>
        <v>2298.58</v>
      </c>
      <c r="K460" s="16">
        <f t="shared" si="11"/>
        <v>2653.65</v>
      </c>
      <c r="L460" s="27">
        <v>593.35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43635</v>
      </c>
      <c r="B461" s="14">
        <v>20</v>
      </c>
      <c r="C461" s="15">
        <v>1752.27</v>
      </c>
      <c r="D461" s="15">
        <v>0</v>
      </c>
      <c r="E461" s="15">
        <v>193.65</v>
      </c>
      <c r="F461" s="26">
        <v>1780.51</v>
      </c>
      <c r="G461" s="26">
        <v>33</v>
      </c>
      <c r="H461" s="16">
        <f t="shared" si="11"/>
        <v>1864.55</v>
      </c>
      <c r="I461" s="16">
        <f t="shared" si="11"/>
        <v>2094.75</v>
      </c>
      <c r="J461" s="16">
        <f t="shared" si="11"/>
        <v>2345.06</v>
      </c>
      <c r="K461" s="16">
        <f t="shared" si="11"/>
        <v>2700.13</v>
      </c>
      <c r="L461" s="27">
        <v>0</v>
      </c>
      <c r="M461" s="34">
        <v>193.65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43635</v>
      </c>
      <c r="B462" s="14">
        <v>21</v>
      </c>
      <c r="C462" s="15">
        <v>1801.44</v>
      </c>
      <c r="D462" s="15">
        <v>0</v>
      </c>
      <c r="E462" s="15">
        <v>401.88</v>
      </c>
      <c r="F462" s="26">
        <v>1829.68</v>
      </c>
      <c r="G462" s="26">
        <v>33</v>
      </c>
      <c r="H462" s="16">
        <f t="shared" si="11"/>
        <v>1913.72</v>
      </c>
      <c r="I462" s="16">
        <f t="shared" si="11"/>
        <v>2143.92</v>
      </c>
      <c r="J462" s="16">
        <f t="shared" si="11"/>
        <v>2394.23</v>
      </c>
      <c r="K462" s="16">
        <f t="shared" si="11"/>
        <v>2749.3</v>
      </c>
      <c r="L462" s="27">
        <v>0</v>
      </c>
      <c r="M462" s="34">
        <v>401.88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43635</v>
      </c>
      <c r="B463" s="14">
        <v>22</v>
      </c>
      <c r="C463" s="15">
        <v>1724.7</v>
      </c>
      <c r="D463" s="15">
        <v>0</v>
      </c>
      <c r="E463" s="15">
        <v>307.09</v>
      </c>
      <c r="F463" s="26">
        <v>1752.94</v>
      </c>
      <c r="G463" s="26">
        <v>33</v>
      </c>
      <c r="H463" s="16">
        <f t="shared" si="11"/>
        <v>1836.98</v>
      </c>
      <c r="I463" s="16">
        <f t="shared" si="11"/>
        <v>2067.1800000000003</v>
      </c>
      <c r="J463" s="16">
        <f t="shared" si="11"/>
        <v>2317.4900000000002</v>
      </c>
      <c r="K463" s="16">
        <f t="shared" si="11"/>
        <v>2672.56</v>
      </c>
      <c r="L463" s="27">
        <v>0</v>
      </c>
      <c r="M463" s="34">
        <v>307.09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43635</v>
      </c>
      <c r="B464" s="14">
        <v>23</v>
      </c>
      <c r="C464" s="15">
        <v>1586.98</v>
      </c>
      <c r="D464" s="15">
        <v>0</v>
      </c>
      <c r="E464" s="15">
        <v>239.36</v>
      </c>
      <c r="F464" s="26">
        <v>1615.22</v>
      </c>
      <c r="G464" s="26">
        <v>33</v>
      </c>
      <c r="H464" s="16">
        <f t="shared" si="11"/>
        <v>1699.26</v>
      </c>
      <c r="I464" s="16">
        <f t="shared" si="11"/>
        <v>1929.46</v>
      </c>
      <c r="J464" s="16">
        <f t="shared" si="11"/>
        <v>2179.77</v>
      </c>
      <c r="K464" s="16">
        <f t="shared" si="11"/>
        <v>2534.84</v>
      </c>
      <c r="L464" s="27">
        <v>0</v>
      </c>
      <c r="M464" s="34">
        <v>239.36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43636</v>
      </c>
      <c r="B465" s="14">
        <v>0</v>
      </c>
      <c r="C465" s="15">
        <v>1531.15</v>
      </c>
      <c r="D465" s="15">
        <v>0</v>
      </c>
      <c r="E465" s="15">
        <v>161.7</v>
      </c>
      <c r="F465" s="26">
        <v>1559.39</v>
      </c>
      <c r="G465" s="26">
        <v>33</v>
      </c>
      <c r="H465" s="16">
        <f t="shared" si="11"/>
        <v>1643.43</v>
      </c>
      <c r="I465" s="16">
        <f t="shared" si="11"/>
        <v>1873.63</v>
      </c>
      <c r="J465" s="16">
        <f t="shared" si="11"/>
        <v>2123.94</v>
      </c>
      <c r="K465" s="16">
        <f t="shared" si="11"/>
        <v>2479.01</v>
      </c>
      <c r="L465" s="27">
        <v>0</v>
      </c>
      <c r="M465" s="34">
        <v>161.7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43636</v>
      </c>
      <c r="B466" s="14">
        <v>1</v>
      </c>
      <c r="C466" s="15">
        <v>1387.15</v>
      </c>
      <c r="D466" s="15">
        <v>0</v>
      </c>
      <c r="E466" s="15">
        <v>52.6</v>
      </c>
      <c r="F466" s="26">
        <v>1415.39</v>
      </c>
      <c r="G466" s="26">
        <v>33</v>
      </c>
      <c r="H466" s="16">
        <f t="shared" si="11"/>
        <v>1499.43</v>
      </c>
      <c r="I466" s="16">
        <f t="shared" si="11"/>
        <v>1729.63</v>
      </c>
      <c r="J466" s="16">
        <f t="shared" si="11"/>
        <v>1979.94</v>
      </c>
      <c r="K466" s="16">
        <f t="shared" si="11"/>
        <v>2335.01</v>
      </c>
      <c r="L466" s="27">
        <v>0</v>
      </c>
      <c r="M466" s="34">
        <v>52.6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43636</v>
      </c>
      <c r="B467" s="14">
        <v>2</v>
      </c>
      <c r="C467" s="15">
        <v>1348.89</v>
      </c>
      <c r="D467" s="15">
        <v>0</v>
      </c>
      <c r="E467" s="15">
        <v>43.68</v>
      </c>
      <c r="F467" s="26">
        <v>1377.13</v>
      </c>
      <c r="G467" s="26">
        <v>33</v>
      </c>
      <c r="H467" s="16">
        <f t="shared" si="11"/>
        <v>1461.17</v>
      </c>
      <c r="I467" s="16">
        <f t="shared" si="11"/>
        <v>1691.3700000000001</v>
      </c>
      <c r="J467" s="16">
        <f t="shared" si="11"/>
        <v>1941.6800000000003</v>
      </c>
      <c r="K467" s="16">
        <f t="shared" si="11"/>
        <v>2296.75</v>
      </c>
      <c r="L467" s="27">
        <v>0</v>
      </c>
      <c r="M467" s="34">
        <v>43.68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43636</v>
      </c>
      <c r="B468" s="14">
        <v>3</v>
      </c>
      <c r="C468" s="15">
        <v>1313.45</v>
      </c>
      <c r="D468" s="15">
        <v>0</v>
      </c>
      <c r="E468" s="15">
        <v>11.77</v>
      </c>
      <c r="F468" s="26">
        <v>1341.69</v>
      </c>
      <c r="G468" s="26">
        <v>33</v>
      </c>
      <c r="H468" s="16">
        <f t="shared" si="11"/>
        <v>1425.73</v>
      </c>
      <c r="I468" s="16">
        <f t="shared" si="11"/>
        <v>1655.93</v>
      </c>
      <c r="J468" s="16">
        <f t="shared" si="11"/>
        <v>1906.2400000000002</v>
      </c>
      <c r="K468" s="16">
        <f t="shared" si="11"/>
        <v>2261.31</v>
      </c>
      <c r="L468" s="27">
        <v>0</v>
      </c>
      <c r="M468" s="34">
        <v>11.77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43636</v>
      </c>
      <c r="B469" s="14">
        <v>4</v>
      </c>
      <c r="C469" s="15">
        <v>1294.26</v>
      </c>
      <c r="D469" s="15">
        <v>69.97</v>
      </c>
      <c r="E469" s="15">
        <v>0</v>
      </c>
      <c r="F469" s="26">
        <v>1322.5</v>
      </c>
      <c r="G469" s="26">
        <v>33</v>
      </c>
      <c r="H469" s="16">
        <f t="shared" si="11"/>
        <v>1406.54</v>
      </c>
      <c r="I469" s="16">
        <f t="shared" si="11"/>
        <v>1636.74</v>
      </c>
      <c r="J469" s="16">
        <f t="shared" si="11"/>
        <v>1887.0500000000002</v>
      </c>
      <c r="K469" s="16">
        <f t="shared" si="11"/>
        <v>2242.12</v>
      </c>
      <c r="L469" s="27">
        <v>69.97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43636</v>
      </c>
      <c r="B470" s="14">
        <v>5</v>
      </c>
      <c r="C470" s="15">
        <v>1319.53</v>
      </c>
      <c r="D470" s="15">
        <v>123.93</v>
      </c>
      <c r="E470" s="15">
        <v>0</v>
      </c>
      <c r="F470" s="26">
        <v>1347.77</v>
      </c>
      <c r="G470" s="26">
        <v>33</v>
      </c>
      <c r="H470" s="16">
        <f t="shared" si="11"/>
        <v>1431.81</v>
      </c>
      <c r="I470" s="16">
        <f t="shared" si="11"/>
        <v>1662.01</v>
      </c>
      <c r="J470" s="16">
        <f t="shared" si="11"/>
        <v>1912.3200000000002</v>
      </c>
      <c r="K470" s="16">
        <f t="shared" si="11"/>
        <v>2267.39</v>
      </c>
      <c r="L470" s="27">
        <v>123.93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43636</v>
      </c>
      <c r="B471" s="14">
        <v>6</v>
      </c>
      <c r="C471" s="15">
        <v>1389.85</v>
      </c>
      <c r="D471" s="15">
        <v>80.13</v>
      </c>
      <c r="E471" s="15">
        <v>0</v>
      </c>
      <c r="F471" s="26">
        <v>1418.09</v>
      </c>
      <c r="G471" s="26">
        <v>33</v>
      </c>
      <c r="H471" s="16">
        <f t="shared" si="11"/>
        <v>1502.1299999999999</v>
      </c>
      <c r="I471" s="16">
        <f t="shared" si="11"/>
        <v>1732.33</v>
      </c>
      <c r="J471" s="16">
        <f t="shared" si="11"/>
        <v>1982.6399999999999</v>
      </c>
      <c r="K471" s="16">
        <f t="shared" si="11"/>
        <v>2337.71</v>
      </c>
      <c r="L471" s="27">
        <v>80.13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43636</v>
      </c>
      <c r="B472" s="14">
        <v>7</v>
      </c>
      <c r="C472" s="15">
        <v>1579.31</v>
      </c>
      <c r="D472" s="15">
        <v>61.66</v>
      </c>
      <c r="E472" s="15">
        <v>0</v>
      </c>
      <c r="F472" s="26">
        <v>1607.55</v>
      </c>
      <c r="G472" s="26">
        <v>33</v>
      </c>
      <c r="H472" s="16">
        <f t="shared" si="11"/>
        <v>1691.59</v>
      </c>
      <c r="I472" s="16">
        <f t="shared" si="11"/>
        <v>1921.79</v>
      </c>
      <c r="J472" s="16">
        <f t="shared" si="11"/>
        <v>2172.1</v>
      </c>
      <c r="K472" s="16">
        <f t="shared" si="11"/>
        <v>2527.17</v>
      </c>
      <c r="L472" s="27">
        <v>61.66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43636</v>
      </c>
      <c r="B473" s="14">
        <v>8</v>
      </c>
      <c r="C473" s="15">
        <v>1676.94</v>
      </c>
      <c r="D473" s="15">
        <v>97.19</v>
      </c>
      <c r="E473" s="15">
        <v>0</v>
      </c>
      <c r="F473" s="26">
        <v>1705.18</v>
      </c>
      <c r="G473" s="26">
        <v>33</v>
      </c>
      <c r="H473" s="16">
        <f t="shared" si="11"/>
        <v>1789.22</v>
      </c>
      <c r="I473" s="16">
        <f t="shared" si="11"/>
        <v>2019.42</v>
      </c>
      <c r="J473" s="16">
        <f t="shared" si="11"/>
        <v>2269.73</v>
      </c>
      <c r="K473" s="16">
        <f t="shared" si="11"/>
        <v>2624.8</v>
      </c>
      <c r="L473" s="27">
        <v>97.19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43636</v>
      </c>
      <c r="B474" s="14">
        <v>9</v>
      </c>
      <c r="C474" s="15">
        <v>1704.98</v>
      </c>
      <c r="D474" s="15">
        <v>115.51</v>
      </c>
      <c r="E474" s="15">
        <v>0</v>
      </c>
      <c r="F474" s="26">
        <v>1733.22</v>
      </c>
      <c r="G474" s="26">
        <v>33</v>
      </c>
      <c r="H474" s="16">
        <f t="shared" si="11"/>
        <v>1817.26</v>
      </c>
      <c r="I474" s="16">
        <f t="shared" si="11"/>
        <v>2047.46</v>
      </c>
      <c r="J474" s="16">
        <f t="shared" si="11"/>
        <v>2297.77</v>
      </c>
      <c r="K474" s="16">
        <f t="shared" si="11"/>
        <v>2652.84</v>
      </c>
      <c r="L474" s="27">
        <v>115.51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43636</v>
      </c>
      <c r="B475" s="14">
        <v>10</v>
      </c>
      <c r="C475" s="15">
        <v>1709.99</v>
      </c>
      <c r="D475" s="15">
        <v>134.26</v>
      </c>
      <c r="E475" s="15">
        <v>0</v>
      </c>
      <c r="F475" s="26">
        <v>1738.23</v>
      </c>
      <c r="G475" s="26">
        <v>33</v>
      </c>
      <c r="H475" s="16">
        <f t="shared" si="11"/>
        <v>1822.27</v>
      </c>
      <c r="I475" s="16">
        <f t="shared" si="11"/>
        <v>2052.4700000000003</v>
      </c>
      <c r="J475" s="16">
        <f t="shared" si="11"/>
        <v>2302.78</v>
      </c>
      <c r="K475" s="16">
        <f t="shared" si="11"/>
        <v>2657.85</v>
      </c>
      <c r="L475" s="27">
        <v>134.26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43636</v>
      </c>
      <c r="B476" s="14">
        <v>11</v>
      </c>
      <c r="C476" s="15">
        <v>1707.41</v>
      </c>
      <c r="D476" s="15">
        <v>47.04</v>
      </c>
      <c r="E476" s="15">
        <v>0</v>
      </c>
      <c r="F476" s="26">
        <v>1735.65</v>
      </c>
      <c r="G476" s="26">
        <v>33</v>
      </c>
      <c r="H476" s="16">
        <f t="shared" si="11"/>
        <v>1819.69</v>
      </c>
      <c r="I476" s="16">
        <f t="shared" si="11"/>
        <v>2049.89</v>
      </c>
      <c r="J476" s="16">
        <f t="shared" si="11"/>
        <v>2300.2000000000003</v>
      </c>
      <c r="K476" s="16">
        <f t="shared" si="11"/>
        <v>2655.27</v>
      </c>
      <c r="L476" s="27">
        <v>47.04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43636</v>
      </c>
      <c r="B477" s="14">
        <v>12</v>
      </c>
      <c r="C477" s="15">
        <v>1709.09</v>
      </c>
      <c r="D477" s="15">
        <v>0</v>
      </c>
      <c r="E477" s="15">
        <v>61.89</v>
      </c>
      <c r="F477" s="26">
        <v>1737.33</v>
      </c>
      <c r="G477" s="26">
        <v>33</v>
      </c>
      <c r="H477" s="16">
        <f t="shared" si="11"/>
        <v>1821.37</v>
      </c>
      <c r="I477" s="16">
        <f t="shared" si="11"/>
        <v>2051.57</v>
      </c>
      <c r="J477" s="16">
        <f t="shared" si="11"/>
        <v>2301.88</v>
      </c>
      <c r="K477" s="16">
        <f t="shared" si="11"/>
        <v>2656.95</v>
      </c>
      <c r="L477" s="27">
        <v>0</v>
      </c>
      <c r="M477" s="34">
        <v>61.89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43636</v>
      </c>
      <c r="B478" s="14">
        <v>13</v>
      </c>
      <c r="C478" s="15">
        <v>1704.88</v>
      </c>
      <c r="D478" s="15">
        <v>0</v>
      </c>
      <c r="E478" s="15">
        <v>75.34</v>
      </c>
      <c r="F478" s="26">
        <v>1733.12</v>
      </c>
      <c r="G478" s="26">
        <v>33</v>
      </c>
      <c r="H478" s="16">
        <f t="shared" si="11"/>
        <v>1817.16</v>
      </c>
      <c r="I478" s="16">
        <f t="shared" si="11"/>
        <v>2047.3600000000001</v>
      </c>
      <c r="J478" s="16">
        <f t="shared" si="11"/>
        <v>2297.67</v>
      </c>
      <c r="K478" s="16">
        <f t="shared" si="11"/>
        <v>2652.7400000000002</v>
      </c>
      <c r="L478" s="27">
        <v>0</v>
      </c>
      <c r="M478" s="34">
        <v>75.34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43636</v>
      </c>
      <c r="B479" s="14">
        <v>14</v>
      </c>
      <c r="C479" s="15">
        <v>1708</v>
      </c>
      <c r="D479" s="15">
        <v>0</v>
      </c>
      <c r="E479" s="15">
        <v>75.78</v>
      </c>
      <c r="F479" s="26">
        <v>1736.24</v>
      </c>
      <c r="G479" s="26">
        <v>33</v>
      </c>
      <c r="H479" s="16">
        <f t="shared" si="11"/>
        <v>1820.28</v>
      </c>
      <c r="I479" s="16">
        <f t="shared" si="11"/>
        <v>2050.48</v>
      </c>
      <c r="J479" s="16">
        <f t="shared" si="11"/>
        <v>2300.79</v>
      </c>
      <c r="K479" s="16">
        <f t="shared" si="11"/>
        <v>2655.86</v>
      </c>
      <c r="L479" s="27">
        <v>0</v>
      </c>
      <c r="M479" s="34">
        <v>75.78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43636</v>
      </c>
      <c r="B480" s="14">
        <v>15</v>
      </c>
      <c r="C480" s="15">
        <v>1697.17</v>
      </c>
      <c r="D480" s="15">
        <v>0</v>
      </c>
      <c r="E480" s="15">
        <v>81.56</v>
      </c>
      <c r="F480" s="26">
        <v>1725.41</v>
      </c>
      <c r="G480" s="26">
        <v>33</v>
      </c>
      <c r="H480" s="16">
        <f t="shared" si="11"/>
        <v>1809.45</v>
      </c>
      <c r="I480" s="16">
        <f t="shared" si="11"/>
        <v>2039.65</v>
      </c>
      <c r="J480" s="16">
        <f t="shared" si="11"/>
        <v>2289.96</v>
      </c>
      <c r="K480" s="16">
        <f t="shared" si="11"/>
        <v>2645.03</v>
      </c>
      <c r="L480" s="27">
        <v>0</v>
      </c>
      <c r="M480" s="34">
        <v>81.56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43636</v>
      </c>
      <c r="B481" s="14">
        <v>16</v>
      </c>
      <c r="C481" s="15">
        <v>1683.58</v>
      </c>
      <c r="D481" s="15">
        <v>0</v>
      </c>
      <c r="E481" s="15">
        <v>78.65</v>
      </c>
      <c r="F481" s="26">
        <v>1711.82</v>
      </c>
      <c r="G481" s="26">
        <v>33</v>
      </c>
      <c r="H481" s="16">
        <f t="shared" si="11"/>
        <v>1795.86</v>
      </c>
      <c r="I481" s="16">
        <f t="shared" si="11"/>
        <v>2026.06</v>
      </c>
      <c r="J481" s="16">
        <f t="shared" si="11"/>
        <v>2276.37</v>
      </c>
      <c r="K481" s="16">
        <f t="shared" si="11"/>
        <v>2631.44</v>
      </c>
      <c r="L481" s="27">
        <v>0</v>
      </c>
      <c r="M481" s="34">
        <v>78.65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43636</v>
      </c>
      <c r="B482" s="14">
        <v>17</v>
      </c>
      <c r="C482" s="15">
        <v>1685.7</v>
      </c>
      <c r="D482" s="15">
        <v>0</v>
      </c>
      <c r="E482" s="15">
        <v>84.84</v>
      </c>
      <c r="F482" s="26">
        <v>1713.94</v>
      </c>
      <c r="G482" s="26">
        <v>33</v>
      </c>
      <c r="H482" s="16">
        <f t="shared" si="11"/>
        <v>1797.98</v>
      </c>
      <c r="I482" s="16">
        <f t="shared" si="11"/>
        <v>2028.18</v>
      </c>
      <c r="J482" s="16">
        <f t="shared" si="11"/>
        <v>2278.4900000000002</v>
      </c>
      <c r="K482" s="16">
        <f t="shared" si="11"/>
        <v>2633.56</v>
      </c>
      <c r="L482" s="27">
        <v>0</v>
      </c>
      <c r="M482" s="34">
        <v>84.84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43636</v>
      </c>
      <c r="B483" s="14">
        <v>18</v>
      </c>
      <c r="C483" s="15">
        <v>1678.96</v>
      </c>
      <c r="D483" s="15">
        <v>0</v>
      </c>
      <c r="E483" s="15">
        <v>85.57</v>
      </c>
      <c r="F483" s="26">
        <v>1707.2</v>
      </c>
      <c r="G483" s="26">
        <v>33</v>
      </c>
      <c r="H483" s="16">
        <f t="shared" si="11"/>
        <v>1791.24</v>
      </c>
      <c r="I483" s="16">
        <f t="shared" si="11"/>
        <v>2021.44</v>
      </c>
      <c r="J483" s="16">
        <f t="shared" si="11"/>
        <v>2271.75</v>
      </c>
      <c r="K483" s="16">
        <f t="shared" si="11"/>
        <v>2626.82</v>
      </c>
      <c r="L483" s="27">
        <v>0</v>
      </c>
      <c r="M483" s="34">
        <v>85.57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43636</v>
      </c>
      <c r="B484" s="14">
        <v>19</v>
      </c>
      <c r="C484" s="15">
        <v>1702.91</v>
      </c>
      <c r="D484" s="15">
        <v>0</v>
      </c>
      <c r="E484" s="15">
        <v>56.56</v>
      </c>
      <c r="F484" s="26">
        <v>1731.15</v>
      </c>
      <c r="G484" s="26">
        <v>33</v>
      </c>
      <c r="H484" s="16">
        <f t="shared" si="11"/>
        <v>1815.19</v>
      </c>
      <c r="I484" s="16">
        <f t="shared" si="11"/>
        <v>2045.39</v>
      </c>
      <c r="J484" s="16">
        <f t="shared" si="11"/>
        <v>2295.7000000000003</v>
      </c>
      <c r="K484" s="16">
        <f t="shared" si="11"/>
        <v>2650.77</v>
      </c>
      <c r="L484" s="27">
        <v>0</v>
      </c>
      <c r="M484" s="34">
        <v>56.56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43636</v>
      </c>
      <c r="B485" s="14">
        <v>20</v>
      </c>
      <c r="C485" s="15">
        <v>1741.33</v>
      </c>
      <c r="D485" s="15">
        <v>0</v>
      </c>
      <c r="E485" s="15">
        <v>132.1</v>
      </c>
      <c r="F485" s="26">
        <v>1769.57</v>
      </c>
      <c r="G485" s="26">
        <v>33</v>
      </c>
      <c r="H485" s="16">
        <f t="shared" si="11"/>
        <v>1853.61</v>
      </c>
      <c r="I485" s="16">
        <f t="shared" si="11"/>
        <v>2083.81</v>
      </c>
      <c r="J485" s="16">
        <f t="shared" si="11"/>
        <v>2334.12</v>
      </c>
      <c r="K485" s="16">
        <f t="shared" si="11"/>
        <v>2689.19</v>
      </c>
      <c r="L485" s="27">
        <v>0</v>
      </c>
      <c r="M485" s="34">
        <v>132.1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43636</v>
      </c>
      <c r="B486" s="14">
        <v>21</v>
      </c>
      <c r="C486" s="15">
        <v>1726.87</v>
      </c>
      <c r="D486" s="15">
        <v>0</v>
      </c>
      <c r="E486" s="15">
        <v>291.94</v>
      </c>
      <c r="F486" s="26">
        <v>1755.11</v>
      </c>
      <c r="G486" s="26">
        <v>33</v>
      </c>
      <c r="H486" s="16">
        <f t="shared" si="11"/>
        <v>1839.1499999999999</v>
      </c>
      <c r="I486" s="16">
        <f t="shared" si="11"/>
        <v>2069.35</v>
      </c>
      <c r="J486" s="16">
        <f t="shared" si="11"/>
        <v>2319.66</v>
      </c>
      <c r="K486" s="16">
        <f t="shared" si="11"/>
        <v>2674.73</v>
      </c>
      <c r="L486" s="27">
        <v>0</v>
      </c>
      <c r="M486" s="34">
        <v>291.94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43636</v>
      </c>
      <c r="B487" s="14">
        <v>22</v>
      </c>
      <c r="C487" s="15">
        <v>1698.42</v>
      </c>
      <c r="D487" s="15">
        <v>0</v>
      </c>
      <c r="E487" s="15">
        <v>287.34</v>
      </c>
      <c r="F487" s="26">
        <v>1726.66</v>
      </c>
      <c r="G487" s="26">
        <v>33</v>
      </c>
      <c r="H487" s="16">
        <f t="shared" si="11"/>
        <v>1810.7</v>
      </c>
      <c r="I487" s="16">
        <f t="shared" si="11"/>
        <v>2040.9</v>
      </c>
      <c r="J487" s="16">
        <f t="shared" si="11"/>
        <v>2291.21</v>
      </c>
      <c r="K487" s="16">
        <f t="shared" si="11"/>
        <v>2646.28</v>
      </c>
      <c r="L487" s="27">
        <v>0</v>
      </c>
      <c r="M487" s="34">
        <v>287.34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43636</v>
      </c>
      <c r="B488" s="14">
        <v>23</v>
      </c>
      <c r="C488" s="15">
        <v>1582.98</v>
      </c>
      <c r="D488" s="15">
        <v>0</v>
      </c>
      <c r="E488" s="15">
        <v>246.57</v>
      </c>
      <c r="F488" s="26">
        <v>1611.22</v>
      </c>
      <c r="G488" s="26">
        <v>33</v>
      </c>
      <c r="H488" s="16">
        <f t="shared" si="11"/>
        <v>1695.26</v>
      </c>
      <c r="I488" s="16">
        <f t="shared" si="11"/>
        <v>1925.46</v>
      </c>
      <c r="J488" s="16">
        <f t="shared" si="11"/>
        <v>2175.77</v>
      </c>
      <c r="K488" s="16">
        <f t="shared" si="11"/>
        <v>2530.84</v>
      </c>
      <c r="L488" s="27">
        <v>0</v>
      </c>
      <c r="M488" s="34">
        <v>246.57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43637</v>
      </c>
      <c r="B489" s="14">
        <v>0</v>
      </c>
      <c r="C489" s="15">
        <v>1383.59</v>
      </c>
      <c r="D489" s="15">
        <v>0</v>
      </c>
      <c r="E489" s="15">
        <v>85.26</v>
      </c>
      <c r="F489" s="26">
        <v>1411.83</v>
      </c>
      <c r="G489" s="26">
        <v>33</v>
      </c>
      <c r="H489" s="16">
        <f t="shared" si="11"/>
        <v>1495.87</v>
      </c>
      <c r="I489" s="16">
        <f t="shared" si="11"/>
        <v>1726.07</v>
      </c>
      <c r="J489" s="16">
        <f t="shared" si="11"/>
        <v>1976.38</v>
      </c>
      <c r="K489" s="16">
        <f t="shared" si="11"/>
        <v>2331.45</v>
      </c>
      <c r="L489" s="27">
        <v>0</v>
      </c>
      <c r="M489" s="34">
        <v>85.26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43637</v>
      </c>
      <c r="B490" s="14">
        <v>1</v>
      </c>
      <c r="C490" s="15">
        <v>1345.88</v>
      </c>
      <c r="D490" s="15">
        <v>0</v>
      </c>
      <c r="E490" s="15">
        <v>73.62</v>
      </c>
      <c r="F490" s="26">
        <v>1374.12</v>
      </c>
      <c r="G490" s="26">
        <v>33</v>
      </c>
      <c r="H490" s="16">
        <f t="shared" si="11"/>
        <v>1458.16</v>
      </c>
      <c r="I490" s="16">
        <f t="shared" si="11"/>
        <v>1688.3600000000001</v>
      </c>
      <c r="J490" s="16">
        <f t="shared" si="11"/>
        <v>1938.67</v>
      </c>
      <c r="K490" s="16">
        <f t="shared" si="11"/>
        <v>2293.7400000000002</v>
      </c>
      <c r="L490" s="27">
        <v>0</v>
      </c>
      <c r="M490" s="34">
        <v>73.62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43637</v>
      </c>
      <c r="B491" s="14">
        <v>2</v>
      </c>
      <c r="C491" s="15">
        <v>1292.77</v>
      </c>
      <c r="D491" s="15">
        <v>0</v>
      </c>
      <c r="E491" s="15">
        <v>9.46</v>
      </c>
      <c r="F491" s="26">
        <v>1321.01</v>
      </c>
      <c r="G491" s="26">
        <v>33</v>
      </c>
      <c r="H491" s="16">
        <f t="shared" si="11"/>
        <v>1405.05</v>
      </c>
      <c r="I491" s="16">
        <f t="shared" si="11"/>
        <v>1635.25</v>
      </c>
      <c r="J491" s="16">
        <f t="shared" si="11"/>
        <v>1885.56</v>
      </c>
      <c r="K491" s="16">
        <f t="shared" si="11"/>
        <v>2240.63</v>
      </c>
      <c r="L491" s="27">
        <v>0</v>
      </c>
      <c r="M491" s="34">
        <v>9.46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43637</v>
      </c>
      <c r="B492" s="14">
        <v>3</v>
      </c>
      <c r="C492" s="15">
        <v>1243.65</v>
      </c>
      <c r="D492" s="15">
        <v>10.03</v>
      </c>
      <c r="E492" s="15">
        <v>0</v>
      </c>
      <c r="F492" s="26">
        <v>1271.89</v>
      </c>
      <c r="G492" s="26">
        <v>33</v>
      </c>
      <c r="H492" s="16">
        <f t="shared" si="11"/>
        <v>1355.93</v>
      </c>
      <c r="I492" s="16">
        <f t="shared" si="11"/>
        <v>1586.13</v>
      </c>
      <c r="J492" s="16">
        <f t="shared" si="11"/>
        <v>1836.44</v>
      </c>
      <c r="K492" s="16">
        <f t="shared" si="11"/>
        <v>2191.51</v>
      </c>
      <c r="L492" s="27">
        <v>10.03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43637</v>
      </c>
      <c r="B493" s="14">
        <v>4</v>
      </c>
      <c r="C493" s="15">
        <v>1249.61</v>
      </c>
      <c r="D493" s="15">
        <v>51.53</v>
      </c>
      <c r="E493" s="15">
        <v>0</v>
      </c>
      <c r="F493" s="26">
        <v>1277.85</v>
      </c>
      <c r="G493" s="26">
        <v>33</v>
      </c>
      <c r="H493" s="16">
        <f t="shared" si="11"/>
        <v>1361.8899999999999</v>
      </c>
      <c r="I493" s="16">
        <f t="shared" si="11"/>
        <v>1592.09</v>
      </c>
      <c r="J493" s="16">
        <f t="shared" si="11"/>
        <v>1842.4</v>
      </c>
      <c r="K493" s="16">
        <f t="shared" si="11"/>
        <v>2197.47</v>
      </c>
      <c r="L493" s="27">
        <v>51.53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43637</v>
      </c>
      <c r="B494" s="14">
        <v>5</v>
      </c>
      <c r="C494" s="15">
        <v>1281.74</v>
      </c>
      <c r="D494" s="15">
        <v>27.41</v>
      </c>
      <c r="E494" s="15">
        <v>0</v>
      </c>
      <c r="F494" s="26">
        <v>1309.98</v>
      </c>
      <c r="G494" s="26">
        <v>33</v>
      </c>
      <c r="H494" s="16">
        <f t="shared" si="11"/>
        <v>1394.02</v>
      </c>
      <c r="I494" s="16">
        <f t="shared" si="11"/>
        <v>1624.22</v>
      </c>
      <c r="J494" s="16">
        <f t="shared" si="11"/>
        <v>1874.5300000000002</v>
      </c>
      <c r="K494" s="16">
        <f t="shared" si="11"/>
        <v>2229.6</v>
      </c>
      <c r="L494" s="27">
        <v>27.41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43637</v>
      </c>
      <c r="B495" s="14">
        <v>6</v>
      </c>
      <c r="C495" s="15">
        <v>1311.37</v>
      </c>
      <c r="D495" s="15">
        <v>34.12</v>
      </c>
      <c r="E495" s="15">
        <v>0</v>
      </c>
      <c r="F495" s="26">
        <v>1339.61</v>
      </c>
      <c r="G495" s="26">
        <v>33</v>
      </c>
      <c r="H495" s="16">
        <f t="shared" si="11"/>
        <v>1423.6499999999999</v>
      </c>
      <c r="I495" s="16">
        <f t="shared" si="11"/>
        <v>1653.85</v>
      </c>
      <c r="J495" s="16">
        <f t="shared" si="11"/>
        <v>1904.1599999999999</v>
      </c>
      <c r="K495" s="16">
        <f t="shared" si="11"/>
        <v>2259.23</v>
      </c>
      <c r="L495" s="27">
        <v>34.12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43637</v>
      </c>
      <c r="B496" s="14">
        <v>7</v>
      </c>
      <c r="C496" s="15">
        <v>1381.18</v>
      </c>
      <c r="D496" s="15">
        <v>14.06</v>
      </c>
      <c r="E496" s="15">
        <v>0</v>
      </c>
      <c r="F496" s="26">
        <v>1409.42</v>
      </c>
      <c r="G496" s="26">
        <v>33</v>
      </c>
      <c r="H496" s="16">
        <f t="shared" si="11"/>
        <v>1493.46</v>
      </c>
      <c r="I496" s="16">
        <f t="shared" si="11"/>
        <v>1723.66</v>
      </c>
      <c r="J496" s="16">
        <f t="shared" si="11"/>
        <v>1973.9700000000003</v>
      </c>
      <c r="K496" s="16">
        <f t="shared" si="11"/>
        <v>2329.04</v>
      </c>
      <c r="L496" s="27">
        <v>14.06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43637</v>
      </c>
      <c r="B497" s="14">
        <v>8</v>
      </c>
      <c r="C497" s="15">
        <v>1397.71</v>
      </c>
      <c r="D497" s="15">
        <v>21.68</v>
      </c>
      <c r="E497" s="15">
        <v>0</v>
      </c>
      <c r="F497" s="26">
        <v>1425.95</v>
      </c>
      <c r="G497" s="26">
        <v>33</v>
      </c>
      <c r="H497" s="16">
        <f t="shared" si="11"/>
        <v>1509.99</v>
      </c>
      <c r="I497" s="16">
        <f t="shared" si="11"/>
        <v>1740.19</v>
      </c>
      <c r="J497" s="16">
        <f t="shared" si="11"/>
        <v>1990.5</v>
      </c>
      <c r="K497" s="16">
        <f t="shared" si="11"/>
        <v>2345.57</v>
      </c>
      <c r="L497" s="27">
        <v>21.68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43637</v>
      </c>
      <c r="B498" s="14">
        <v>9</v>
      </c>
      <c r="C498" s="15">
        <v>1419.54</v>
      </c>
      <c r="D498" s="15">
        <v>13.21</v>
      </c>
      <c r="E498" s="15">
        <v>0</v>
      </c>
      <c r="F498" s="26">
        <v>1447.78</v>
      </c>
      <c r="G498" s="26">
        <v>33</v>
      </c>
      <c r="H498" s="16">
        <f t="shared" si="11"/>
        <v>1531.82</v>
      </c>
      <c r="I498" s="16">
        <f t="shared" si="11"/>
        <v>1762.02</v>
      </c>
      <c r="J498" s="16">
        <f t="shared" si="11"/>
        <v>2012.33</v>
      </c>
      <c r="K498" s="16">
        <f t="shared" si="11"/>
        <v>2367.4</v>
      </c>
      <c r="L498" s="27">
        <v>13.21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43637</v>
      </c>
      <c r="B499" s="14">
        <v>10</v>
      </c>
      <c r="C499" s="15">
        <v>1434.56</v>
      </c>
      <c r="D499" s="15">
        <v>0</v>
      </c>
      <c r="E499" s="15">
        <v>97.32</v>
      </c>
      <c r="F499" s="26">
        <v>1462.8</v>
      </c>
      <c r="G499" s="26">
        <v>33</v>
      </c>
      <c r="H499" s="16">
        <f t="shared" si="11"/>
        <v>1546.84</v>
      </c>
      <c r="I499" s="16">
        <f t="shared" si="11"/>
        <v>1777.04</v>
      </c>
      <c r="J499" s="16">
        <f t="shared" si="11"/>
        <v>2027.35</v>
      </c>
      <c r="K499" s="16">
        <f t="shared" si="11"/>
        <v>2382.42</v>
      </c>
      <c r="L499" s="27">
        <v>0</v>
      </c>
      <c r="M499" s="34">
        <v>97.32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43637</v>
      </c>
      <c r="B500" s="14">
        <v>11</v>
      </c>
      <c r="C500" s="15">
        <v>1431.93</v>
      </c>
      <c r="D500" s="15">
        <v>0</v>
      </c>
      <c r="E500" s="15">
        <v>111.25</v>
      </c>
      <c r="F500" s="26">
        <v>1460.17</v>
      </c>
      <c r="G500" s="26">
        <v>33</v>
      </c>
      <c r="H500" s="16">
        <f t="shared" si="11"/>
        <v>1544.21</v>
      </c>
      <c r="I500" s="16">
        <f t="shared" si="11"/>
        <v>1774.41</v>
      </c>
      <c r="J500" s="16">
        <f t="shared" si="11"/>
        <v>2024.7200000000003</v>
      </c>
      <c r="K500" s="16">
        <f t="shared" si="11"/>
        <v>2379.79</v>
      </c>
      <c r="L500" s="27">
        <v>0</v>
      </c>
      <c r="M500" s="34">
        <v>111.25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43637</v>
      </c>
      <c r="B501" s="14">
        <v>12</v>
      </c>
      <c r="C501" s="15">
        <v>1432.07</v>
      </c>
      <c r="D501" s="15">
        <v>0</v>
      </c>
      <c r="E501" s="15">
        <v>120.47</v>
      </c>
      <c r="F501" s="26">
        <v>1460.31</v>
      </c>
      <c r="G501" s="26">
        <v>33</v>
      </c>
      <c r="H501" s="16">
        <f t="shared" si="11"/>
        <v>1544.35</v>
      </c>
      <c r="I501" s="16">
        <f t="shared" si="11"/>
        <v>1774.55</v>
      </c>
      <c r="J501" s="16">
        <f t="shared" si="11"/>
        <v>2024.8600000000001</v>
      </c>
      <c r="K501" s="16">
        <f t="shared" si="11"/>
        <v>2379.93</v>
      </c>
      <c r="L501" s="27">
        <v>0</v>
      </c>
      <c r="M501" s="34">
        <v>120.47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43637</v>
      </c>
      <c r="B502" s="14">
        <v>13</v>
      </c>
      <c r="C502" s="15">
        <v>1420.17</v>
      </c>
      <c r="D502" s="15">
        <v>0</v>
      </c>
      <c r="E502" s="15">
        <v>134.97</v>
      </c>
      <c r="F502" s="26">
        <v>1448.41</v>
      </c>
      <c r="G502" s="26">
        <v>33</v>
      </c>
      <c r="H502" s="16">
        <f t="shared" si="11"/>
        <v>1532.45</v>
      </c>
      <c r="I502" s="16">
        <f t="shared" si="11"/>
        <v>1762.65</v>
      </c>
      <c r="J502" s="16">
        <f t="shared" si="11"/>
        <v>2012.96</v>
      </c>
      <c r="K502" s="16">
        <f t="shared" si="11"/>
        <v>2368.03</v>
      </c>
      <c r="L502" s="27">
        <v>0</v>
      </c>
      <c r="M502" s="34">
        <v>134.97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43637</v>
      </c>
      <c r="B503" s="14">
        <v>14</v>
      </c>
      <c r="C503" s="15">
        <v>1422.32</v>
      </c>
      <c r="D503" s="15">
        <v>0</v>
      </c>
      <c r="E503" s="15">
        <v>163.81</v>
      </c>
      <c r="F503" s="26">
        <v>1450.56</v>
      </c>
      <c r="G503" s="26">
        <v>33</v>
      </c>
      <c r="H503" s="16">
        <f t="shared" si="11"/>
        <v>1534.6</v>
      </c>
      <c r="I503" s="16">
        <f t="shared" si="11"/>
        <v>1764.8</v>
      </c>
      <c r="J503" s="16">
        <f t="shared" si="11"/>
        <v>2015.1100000000001</v>
      </c>
      <c r="K503" s="16">
        <f t="shared" si="11"/>
        <v>2370.18</v>
      </c>
      <c r="L503" s="27">
        <v>0</v>
      </c>
      <c r="M503" s="34">
        <v>163.81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43637</v>
      </c>
      <c r="B504" s="14">
        <v>15</v>
      </c>
      <c r="C504" s="15">
        <v>1411.15</v>
      </c>
      <c r="D504" s="15">
        <v>0</v>
      </c>
      <c r="E504" s="15">
        <v>164.26</v>
      </c>
      <c r="F504" s="26">
        <v>1439.39</v>
      </c>
      <c r="G504" s="26">
        <v>33</v>
      </c>
      <c r="H504" s="16">
        <f t="shared" si="11"/>
        <v>1523.43</v>
      </c>
      <c r="I504" s="16">
        <f t="shared" si="11"/>
        <v>1753.63</v>
      </c>
      <c r="J504" s="16">
        <f t="shared" si="11"/>
        <v>2003.94</v>
      </c>
      <c r="K504" s="16">
        <f t="shared" si="11"/>
        <v>2359.01</v>
      </c>
      <c r="L504" s="27">
        <v>0</v>
      </c>
      <c r="M504" s="34">
        <v>164.26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43637</v>
      </c>
      <c r="B505" s="14">
        <v>16</v>
      </c>
      <c r="C505" s="15">
        <v>1398.64</v>
      </c>
      <c r="D505" s="15">
        <v>0</v>
      </c>
      <c r="E505" s="15">
        <v>162.9</v>
      </c>
      <c r="F505" s="26">
        <v>1426.88</v>
      </c>
      <c r="G505" s="26">
        <v>33</v>
      </c>
      <c r="H505" s="16">
        <f t="shared" si="11"/>
        <v>1510.92</v>
      </c>
      <c r="I505" s="16">
        <f t="shared" si="11"/>
        <v>1741.1200000000001</v>
      </c>
      <c r="J505" s="16">
        <f t="shared" si="11"/>
        <v>1991.4300000000003</v>
      </c>
      <c r="K505" s="16">
        <f t="shared" si="11"/>
        <v>2346.5</v>
      </c>
      <c r="L505" s="27">
        <v>0</v>
      </c>
      <c r="M505" s="34">
        <v>162.9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43637</v>
      </c>
      <c r="B506" s="14">
        <v>17</v>
      </c>
      <c r="C506" s="15">
        <v>1393.22</v>
      </c>
      <c r="D506" s="15">
        <v>0</v>
      </c>
      <c r="E506" s="15">
        <v>216.59</v>
      </c>
      <c r="F506" s="26">
        <v>1421.46</v>
      </c>
      <c r="G506" s="26">
        <v>33</v>
      </c>
      <c r="H506" s="16">
        <f t="shared" si="11"/>
        <v>1505.5</v>
      </c>
      <c r="I506" s="16">
        <f t="shared" si="11"/>
        <v>1735.7</v>
      </c>
      <c r="J506" s="16">
        <f t="shared" si="11"/>
        <v>1986.0100000000002</v>
      </c>
      <c r="K506" s="16">
        <f t="shared" si="11"/>
        <v>2341.08</v>
      </c>
      <c r="L506" s="27">
        <v>0</v>
      </c>
      <c r="M506" s="34">
        <v>216.59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43637</v>
      </c>
      <c r="B507" s="14">
        <v>18</v>
      </c>
      <c r="C507" s="15">
        <v>1395.43</v>
      </c>
      <c r="D507" s="15">
        <v>0</v>
      </c>
      <c r="E507" s="15">
        <v>154.5</v>
      </c>
      <c r="F507" s="26">
        <v>1423.67</v>
      </c>
      <c r="G507" s="26">
        <v>33</v>
      </c>
      <c r="H507" s="16">
        <f t="shared" si="11"/>
        <v>1507.71</v>
      </c>
      <c r="I507" s="16">
        <f t="shared" si="11"/>
        <v>1737.91</v>
      </c>
      <c r="J507" s="16">
        <f t="shared" si="11"/>
        <v>1988.2200000000003</v>
      </c>
      <c r="K507" s="16">
        <f t="shared" si="11"/>
        <v>2343.29</v>
      </c>
      <c r="L507" s="27">
        <v>0</v>
      </c>
      <c r="M507" s="34">
        <v>154.5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43637</v>
      </c>
      <c r="B508" s="14">
        <v>19</v>
      </c>
      <c r="C508" s="15">
        <v>1413.11</v>
      </c>
      <c r="D508" s="15">
        <v>48.48</v>
      </c>
      <c r="E508" s="15">
        <v>0</v>
      </c>
      <c r="F508" s="26">
        <v>1441.35</v>
      </c>
      <c r="G508" s="26">
        <v>33</v>
      </c>
      <c r="H508" s="16">
        <f t="shared" si="11"/>
        <v>1525.3899999999999</v>
      </c>
      <c r="I508" s="16">
        <f t="shared" si="11"/>
        <v>1755.59</v>
      </c>
      <c r="J508" s="16">
        <f t="shared" si="11"/>
        <v>2005.9</v>
      </c>
      <c r="K508" s="16">
        <f t="shared" si="11"/>
        <v>2360.97</v>
      </c>
      <c r="L508" s="27">
        <v>48.48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43637</v>
      </c>
      <c r="B509" s="14">
        <v>20</v>
      </c>
      <c r="C509" s="15">
        <v>1510.06</v>
      </c>
      <c r="D509" s="15">
        <v>0</v>
      </c>
      <c r="E509" s="15">
        <v>89.51</v>
      </c>
      <c r="F509" s="26">
        <v>1538.3</v>
      </c>
      <c r="G509" s="26">
        <v>33</v>
      </c>
      <c r="H509" s="16">
        <f t="shared" si="11"/>
        <v>1622.34</v>
      </c>
      <c r="I509" s="16">
        <f t="shared" si="11"/>
        <v>1852.54</v>
      </c>
      <c r="J509" s="16">
        <f t="shared" si="11"/>
        <v>2102.85</v>
      </c>
      <c r="K509" s="16">
        <f t="shared" si="11"/>
        <v>2457.92</v>
      </c>
      <c r="L509" s="27">
        <v>0</v>
      </c>
      <c r="M509" s="34">
        <v>89.51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43637</v>
      </c>
      <c r="B510" s="14">
        <v>21</v>
      </c>
      <c r="C510" s="15">
        <v>1431.5</v>
      </c>
      <c r="D510" s="15">
        <v>0</v>
      </c>
      <c r="E510" s="15">
        <v>145.22</v>
      </c>
      <c r="F510" s="26">
        <v>1459.74</v>
      </c>
      <c r="G510" s="26">
        <v>33</v>
      </c>
      <c r="H510" s="16">
        <f t="shared" si="11"/>
        <v>1543.78</v>
      </c>
      <c r="I510" s="16">
        <f t="shared" si="11"/>
        <v>1773.98</v>
      </c>
      <c r="J510" s="16">
        <f t="shared" si="11"/>
        <v>2024.29</v>
      </c>
      <c r="K510" s="16">
        <f t="shared" si="11"/>
        <v>2379.36</v>
      </c>
      <c r="L510" s="27">
        <v>0</v>
      </c>
      <c r="M510" s="34">
        <v>145.22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43637</v>
      </c>
      <c r="B511" s="14">
        <v>22</v>
      </c>
      <c r="C511" s="15">
        <v>1409.61</v>
      </c>
      <c r="D511" s="15">
        <v>0</v>
      </c>
      <c r="E511" s="15">
        <v>372.46</v>
      </c>
      <c r="F511" s="26">
        <v>1437.85</v>
      </c>
      <c r="G511" s="26">
        <v>33</v>
      </c>
      <c r="H511" s="16">
        <f t="shared" si="11"/>
        <v>1521.8899999999999</v>
      </c>
      <c r="I511" s="16">
        <f t="shared" si="11"/>
        <v>1752.09</v>
      </c>
      <c r="J511" s="16">
        <f t="shared" si="11"/>
        <v>2002.4</v>
      </c>
      <c r="K511" s="16">
        <f t="shared" si="11"/>
        <v>2357.47</v>
      </c>
      <c r="L511" s="27">
        <v>0</v>
      </c>
      <c r="M511" s="34">
        <v>372.46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43637</v>
      </c>
      <c r="B512" s="14">
        <v>23</v>
      </c>
      <c r="C512" s="15">
        <v>1381.88</v>
      </c>
      <c r="D512" s="15">
        <v>345.9</v>
      </c>
      <c r="E512" s="15">
        <v>0</v>
      </c>
      <c r="F512" s="26">
        <v>1410.12</v>
      </c>
      <c r="G512" s="26">
        <v>33</v>
      </c>
      <c r="H512" s="16">
        <f t="shared" si="11"/>
        <v>1494.16</v>
      </c>
      <c r="I512" s="16">
        <f t="shared" si="11"/>
        <v>1724.3600000000001</v>
      </c>
      <c r="J512" s="16">
        <f t="shared" si="11"/>
        <v>1974.67</v>
      </c>
      <c r="K512" s="16">
        <f t="shared" si="11"/>
        <v>2329.7400000000002</v>
      </c>
      <c r="L512" s="27">
        <v>345.9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43638</v>
      </c>
      <c r="B513" s="14">
        <v>0</v>
      </c>
      <c r="C513" s="15">
        <v>1368.01</v>
      </c>
      <c r="D513" s="15">
        <v>0</v>
      </c>
      <c r="E513" s="15">
        <v>92.5</v>
      </c>
      <c r="F513" s="26">
        <v>1396.25</v>
      </c>
      <c r="G513" s="26">
        <v>33</v>
      </c>
      <c r="H513" s="16">
        <f t="shared" si="11"/>
        <v>1480.29</v>
      </c>
      <c r="I513" s="16">
        <f t="shared" si="11"/>
        <v>1710.49</v>
      </c>
      <c r="J513" s="16">
        <f t="shared" si="11"/>
        <v>1960.8000000000002</v>
      </c>
      <c r="K513" s="16">
        <f t="shared" si="11"/>
        <v>2315.87</v>
      </c>
      <c r="L513" s="27">
        <v>0</v>
      </c>
      <c r="M513" s="34">
        <v>92.5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43638</v>
      </c>
      <c r="B514" s="14">
        <v>1</v>
      </c>
      <c r="C514" s="15">
        <v>1300.7</v>
      </c>
      <c r="D514" s="15">
        <v>0</v>
      </c>
      <c r="E514" s="15">
        <v>89.21</v>
      </c>
      <c r="F514" s="26">
        <v>1328.94</v>
      </c>
      <c r="G514" s="26">
        <v>33</v>
      </c>
      <c r="H514" s="16">
        <f t="shared" si="11"/>
        <v>1412.98</v>
      </c>
      <c r="I514" s="16">
        <f t="shared" si="11"/>
        <v>1643.18</v>
      </c>
      <c r="J514" s="16">
        <f t="shared" si="11"/>
        <v>1893.4900000000002</v>
      </c>
      <c r="K514" s="16">
        <f t="shared" si="11"/>
        <v>2248.56</v>
      </c>
      <c r="L514" s="27">
        <v>0</v>
      </c>
      <c r="M514" s="34">
        <v>89.21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43638</v>
      </c>
      <c r="B515" s="14">
        <v>2</v>
      </c>
      <c r="C515" s="15">
        <v>1268.8</v>
      </c>
      <c r="D515" s="15">
        <v>0</v>
      </c>
      <c r="E515" s="15">
        <v>86.62</v>
      </c>
      <c r="F515" s="26">
        <v>1297.04</v>
      </c>
      <c r="G515" s="26">
        <v>33</v>
      </c>
      <c r="H515" s="16">
        <f t="shared" si="11"/>
        <v>1381.08</v>
      </c>
      <c r="I515" s="16">
        <f t="shared" si="11"/>
        <v>1611.28</v>
      </c>
      <c r="J515" s="16">
        <f t="shared" si="11"/>
        <v>1861.5900000000001</v>
      </c>
      <c r="K515" s="16">
        <f t="shared" si="11"/>
        <v>2216.66</v>
      </c>
      <c r="L515" s="27">
        <v>0</v>
      </c>
      <c r="M515" s="34">
        <v>86.62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43638</v>
      </c>
      <c r="B516" s="14">
        <v>3</v>
      </c>
      <c r="C516" s="15">
        <v>1191.69</v>
      </c>
      <c r="D516" s="15">
        <v>0</v>
      </c>
      <c r="E516" s="15">
        <v>56.74</v>
      </c>
      <c r="F516" s="26">
        <v>1219.93</v>
      </c>
      <c r="G516" s="26">
        <v>33</v>
      </c>
      <c r="H516" s="16">
        <f t="shared" si="11"/>
        <v>1303.97</v>
      </c>
      <c r="I516" s="16">
        <f t="shared" si="11"/>
        <v>1534.17</v>
      </c>
      <c r="J516" s="16">
        <f t="shared" si="11"/>
        <v>1784.48</v>
      </c>
      <c r="K516" s="16">
        <f t="shared" si="11"/>
        <v>2139.55</v>
      </c>
      <c r="L516" s="27">
        <v>0</v>
      </c>
      <c r="M516" s="34">
        <v>56.74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43638</v>
      </c>
      <c r="B517" s="14">
        <v>4</v>
      </c>
      <c r="C517" s="15">
        <v>1197.03</v>
      </c>
      <c r="D517" s="15">
        <v>26.92</v>
      </c>
      <c r="E517" s="15">
        <v>0</v>
      </c>
      <c r="F517" s="26">
        <v>1225.27</v>
      </c>
      <c r="G517" s="26">
        <v>33</v>
      </c>
      <c r="H517" s="16">
        <f t="shared" si="11"/>
        <v>1309.31</v>
      </c>
      <c r="I517" s="16">
        <f t="shared" si="11"/>
        <v>1539.51</v>
      </c>
      <c r="J517" s="16">
        <f t="shared" si="11"/>
        <v>1789.8200000000002</v>
      </c>
      <c r="K517" s="16">
        <f t="shared" si="11"/>
        <v>2144.89</v>
      </c>
      <c r="L517" s="27">
        <v>26.92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43638</v>
      </c>
      <c r="B518" s="14">
        <v>5</v>
      </c>
      <c r="C518" s="15">
        <v>1218.25</v>
      </c>
      <c r="D518" s="15">
        <v>104.9</v>
      </c>
      <c r="E518" s="15">
        <v>0</v>
      </c>
      <c r="F518" s="26">
        <v>1246.49</v>
      </c>
      <c r="G518" s="26">
        <v>33</v>
      </c>
      <c r="H518" s="16">
        <f t="shared" si="11"/>
        <v>1330.53</v>
      </c>
      <c r="I518" s="16">
        <f t="shared" si="11"/>
        <v>1560.73</v>
      </c>
      <c r="J518" s="16">
        <f t="shared" si="11"/>
        <v>1811.04</v>
      </c>
      <c r="K518" s="16">
        <f t="shared" si="11"/>
        <v>2166.11</v>
      </c>
      <c r="L518" s="27">
        <v>104.9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43638</v>
      </c>
      <c r="B519" s="14">
        <v>6</v>
      </c>
      <c r="C519" s="15">
        <v>1451.69</v>
      </c>
      <c r="D519" s="15">
        <v>102.11</v>
      </c>
      <c r="E519" s="15">
        <v>0</v>
      </c>
      <c r="F519" s="26">
        <v>1479.93</v>
      </c>
      <c r="G519" s="26">
        <v>33</v>
      </c>
      <c r="H519" s="16">
        <f t="shared" si="11"/>
        <v>1563.97</v>
      </c>
      <c r="I519" s="16">
        <f t="shared" si="11"/>
        <v>1794.17</v>
      </c>
      <c r="J519" s="16">
        <f t="shared" si="11"/>
        <v>2044.48</v>
      </c>
      <c r="K519" s="16">
        <f t="shared" si="11"/>
        <v>2399.55</v>
      </c>
      <c r="L519" s="27">
        <v>102.11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43638</v>
      </c>
      <c r="B520" s="14">
        <v>7</v>
      </c>
      <c r="C520" s="15">
        <v>1557.44</v>
      </c>
      <c r="D520" s="15">
        <v>12.52</v>
      </c>
      <c r="E520" s="15">
        <v>0</v>
      </c>
      <c r="F520" s="26">
        <v>1585.68</v>
      </c>
      <c r="G520" s="26">
        <v>33</v>
      </c>
      <c r="H520" s="16">
        <f t="shared" si="11"/>
        <v>1669.72</v>
      </c>
      <c r="I520" s="16">
        <f t="shared" si="11"/>
        <v>1899.92</v>
      </c>
      <c r="J520" s="16">
        <f t="shared" si="11"/>
        <v>2150.23</v>
      </c>
      <c r="K520" s="16">
        <f t="shared" si="11"/>
        <v>2505.3</v>
      </c>
      <c r="L520" s="27">
        <v>12.52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43638</v>
      </c>
      <c r="B521" s="14">
        <v>8</v>
      </c>
      <c r="C521" s="15">
        <v>1590.25</v>
      </c>
      <c r="D521" s="15">
        <v>38.82</v>
      </c>
      <c r="E521" s="15">
        <v>0</v>
      </c>
      <c r="F521" s="26">
        <v>1618.49</v>
      </c>
      <c r="G521" s="26">
        <v>33</v>
      </c>
      <c r="H521" s="16">
        <f t="shared" si="11"/>
        <v>1702.53</v>
      </c>
      <c r="I521" s="16">
        <f t="shared" si="11"/>
        <v>1932.73</v>
      </c>
      <c r="J521" s="16">
        <f t="shared" si="11"/>
        <v>2183.04</v>
      </c>
      <c r="K521" s="16">
        <f aca="true" t="shared" si="12" ref="K521:K584">SUM($C521,$G521,U$4,U$6)</f>
        <v>2538.11</v>
      </c>
      <c r="L521" s="27">
        <v>38.82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43638</v>
      </c>
      <c r="B522" s="14">
        <v>9</v>
      </c>
      <c r="C522" s="15">
        <v>1611.43</v>
      </c>
      <c r="D522" s="15">
        <v>32.58</v>
      </c>
      <c r="E522" s="15">
        <v>0</v>
      </c>
      <c r="F522" s="26">
        <v>1639.67</v>
      </c>
      <c r="G522" s="26">
        <v>33</v>
      </c>
      <c r="H522" s="16">
        <f aca="true" t="shared" si="13" ref="H522:K585">SUM($C522,$G522,R$4,R$6)</f>
        <v>1723.71</v>
      </c>
      <c r="I522" s="16">
        <f t="shared" si="13"/>
        <v>1953.91</v>
      </c>
      <c r="J522" s="16">
        <f t="shared" si="13"/>
        <v>2204.2200000000003</v>
      </c>
      <c r="K522" s="16">
        <f t="shared" si="12"/>
        <v>2559.29</v>
      </c>
      <c r="L522" s="27">
        <v>32.58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43638</v>
      </c>
      <c r="B523" s="14">
        <v>10</v>
      </c>
      <c r="C523" s="15">
        <v>1697.57</v>
      </c>
      <c r="D523" s="15">
        <v>0</v>
      </c>
      <c r="E523" s="15">
        <v>65.3</v>
      </c>
      <c r="F523" s="26">
        <v>1725.81</v>
      </c>
      <c r="G523" s="26">
        <v>33</v>
      </c>
      <c r="H523" s="16">
        <f t="shared" si="13"/>
        <v>1809.85</v>
      </c>
      <c r="I523" s="16">
        <f t="shared" si="13"/>
        <v>2040.05</v>
      </c>
      <c r="J523" s="16">
        <f t="shared" si="13"/>
        <v>2290.36</v>
      </c>
      <c r="K523" s="16">
        <f t="shared" si="12"/>
        <v>2645.43</v>
      </c>
      <c r="L523" s="27">
        <v>0</v>
      </c>
      <c r="M523" s="34">
        <v>65.3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43638</v>
      </c>
      <c r="B524" s="14">
        <v>11</v>
      </c>
      <c r="C524" s="15">
        <v>1615.25</v>
      </c>
      <c r="D524" s="15">
        <v>0</v>
      </c>
      <c r="E524" s="15">
        <v>56.2</v>
      </c>
      <c r="F524" s="26">
        <v>1643.49</v>
      </c>
      <c r="G524" s="26">
        <v>33</v>
      </c>
      <c r="H524" s="16">
        <f t="shared" si="13"/>
        <v>1727.53</v>
      </c>
      <c r="I524" s="16">
        <f t="shared" si="13"/>
        <v>1957.73</v>
      </c>
      <c r="J524" s="16">
        <f t="shared" si="13"/>
        <v>2208.04</v>
      </c>
      <c r="K524" s="16">
        <f t="shared" si="12"/>
        <v>2563.11</v>
      </c>
      <c r="L524" s="27">
        <v>0</v>
      </c>
      <c r="M524" s="34">
        <v>56.2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43638</v>
      </c>
      <c r="B525" s="14">
        <v>12</v>
      </c>
      <c r="C525" s="15">
        <v>1605.31</v>
      </c>
      <c r="D525" s="15">
        <v>0</v>
      </c>
      <c r="E525" s="15">
        <v>46.93</v>
      </c>
      <c r="F525" s="26">
        <v>1633.55</v>
      </c>
      <c r="G525" s="26">
        <v>33</v>
      </c>
      <c r="H525" s="16">
        <f t="shared" si="13"/>
        <v>1717.59</v>
      </c>
      <c r="I525" s="16">
        <f t="shared" si="13"/>
        <v>1947.79</v>
      </c>
      <c r="J525" s="16">
        <f t="shared" si="13"/>
        <v>2198.1</v>
      </c>
      <c r="K525" s="16">
        <f t="shared" si="12"/>
        <v>2553.17</v>
      </c>
      <c r="L525" s="27">
        <v>0</v>
      </c>
      <c r="M525" s="34">
        <v>46.93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43638</v>
      </c>
      <c r="B526" s="14">
        <v>13</v>
      </c>
      <c r="C526" s="15">
        <v>1601.31</v>
      </c>
      <c r="D526" s="15">
        <v>0</v>
      </c>
      <c r="E526" s="15">
        <v>85.65</v>
      </c>
      <c r="F526" s="26">
        <v>1629.55</v>
      </c>
      <c r="G526" s="26">
        <v>33</v>
      </c>
      <c r="H526" s="16">
        <f t="shared" si="13"/>
        <v>1713.59</v>
      </c>
      <c r="I526" s="16">
        <f t="shared" si="13"/>
        <v>1943.79</v>
      </c>
      <c r="J526" s="16">
        <f t="shared" si="13"/>
        <v>2194.1</v>
      </c>
      <c r="K526" s="16">
        <f t="shared" si="12"/>
        <v>2549.17</v>
      </c>
      <c r="L526" s="27">
        <v>0</v>
      </c>
      <c r="M526" s="34">
        <v>85.65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43638</v>
      </c>
      <c r="B527" s="14">
        <v>14</v>
      </c>
      <c r="C527" s="15">
        <v>1601.28</v>
      </c>
      <c r="D527" s="15">
        <v>0</v>
      </c>
      <c r="E527" s="15">
        <v>113.68</v>
      </c>
      <c r="F527" s="26">
        <v>1629.52</v>
      </c>
      <c r="G527" s="26">
        <v>33</v>
      </c>
      <c r="H527" s="16">
        <f t="shared" si="13"/>
        <v>1713.56</v>
      </c>
      <c r="I527" s="16">
        <f t="shared" si="13"/>
        <v>1943.76</v>
      </c>
      <c r="J527" s="16">
        <f t="shared" si="13"/>
        <v>2194.07</v>
      </c>
      <c r="K527" s="16">
        <f t="shared" si="12"/>
        <v>2549.14</v>
      </c>
      <c r="L527" s="27">
        <v>0</v>
      </c>
      <c r="M527" s="34">
        <v>113.68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43638</v>
      </c>
      <c r="B528" s="14">
        <v>15</v>
      </c>
      <c r="C528" s="15">
        <v>1585.94</v>
      </c>
      <c r="D528" s="15">
        <v>0</v>
      </c>
      <c r="E528" s="15">
        <v>105.92</v>
      </c>
      <c r="F528" s="26">
        <v>1614.18</v>
      </c>
      <c r="G528" s="26">
        <v>33</v>
      </c>
      <c r="H528" s="16">
        <f t="shared" si="13"/>
        <v>1698.22</v>
      </c>
      <c r="I528" s="16">
        <f t="shared" si="13"/>
        <v>1928.42</v>
      </c>
      <c r="J528" s="16">
        <f t="shared" si="13"/>
        <v>2178.73</v>
      </c>
      <c r="K528" s="16">
        <f t="shared" si="12"/>
        <v>2533.8</v>
      </c>
      <c r="L528" s="27">
        <v>0</v>
      </c>
      <c r="M528" s="34">
        <v>105.92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43638</v>
      </c>
      <c r="B529" s="14">
        <v>16</v>
      </c>
      <c r="C529" s="15">
        <v>1562.44</v>
      </c>
      <c r="D529" s="15">
        <v>0</v>
      </c>
      <c r="E529" s="15">
        <v>154.76</v>
      </c>
      <c r="F529" s="26">
        <v>1590.68</v>
      </c>
      <c r="G529" s="26">
        <v>33</v>
      </c>
      <c r="H529" s="16">
        <f t="shared" si="13"/>
        <v>1674.72</v>
      </c>
      <c r="I529" s="16">
        <f t="shared" si="13"/>
        <v>1904.92</v>
      </c>
      <c r="J529" s="16">
        <f t="shared" si="13"/>
        <v>2155.23</v>
      </c>
      <c r="K529" s="16">
        <f t="shared" si="12"/>
        <v>2510.3</v>
      </c>
      <c r="L529" s="27">
        <v>0</v>
      </c>
      <c r="M529" s="34">
        <v>154.76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43638</v>
      </c>
      <c r="B530" s="14">
        <v>17</v>
      </c>
      <c r="C530" s="15">
        <v>1552.63</v>
      </c>
      <c r="D530" s="15">
        <v>0</v>
      </c>
      <c r="E530" s="15">
        <v>153.96</v>
      </c>
      <c r="F530" s="26">
        <v>1580.87</v>
      </c>
      <c r="G530" s="26">
        <v>33</v>
      </c>
      <c r="H530" s="16">
        <f t="shared" si="13"/>
        <v>1664.91</v>
      </c>
      <c r="I530" s="16">
        <f t="shared" si="13"/>
        <v>1895.1100000000001</v>
      </c>
      <c r="J530" s="16">
        <f t="shared" si="13"/>
        <v>2145.42</v>
      </c>
      <c r="K530" s="16">
        <f t="shared" si="12"/>
        <v>2500.4900000000002</v>
      </c>
      <c r="L530" s="27">
        <v>0</v>
      </c>
      <c r="M530" s="34">
        <v>153.96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43638</v>
      </c>
      <c r="B531" s="14">
        <v>18</v>
      </c>
      <c r="C531" s="15">
        <v>1559.63</v>
      </c>
      <c r="D531" s="15">
        <v>0</v>
      </c>
      <c r="E531" s="15">
        <v>246.27</v>
      </c>
      <c r="F531" s="26">
        <v>1587.87</v>
      </c>
      <c r="G531" s="26">
        <v>33</v>
      </c>
      <c r="H531" s="16">
        <f t="shared" si="13"/>
        <v>1671.91</v>
      </c>
      <c r="I531" s="16">
        <f t="shared" si="13"/>
        <v>1902.1100000000001</v>
      </c>
      <c r="J531" s="16">
        <f t="shared" si="13"/>
        <v>2152.42</v>
      </c>
      <c r="K531" s="16">
        <f t="shared" si="12"/>
        <v>2507.4900000000002</v>
      </c>
      <c r="L531" s="27">
        <v>0</v>
      </c>
      <c r="M531" s="34">
        <v>246.27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43638</v>
      </c>
      <c r="B532" s="14">
        <v>19</v>
      </c>
      <c r="C532" s="15">
        <v>1573.31</v>
      </c>
      <c r="D532" s="15">
        <v>0</v>
      </c>
      <c r="E532" s="15">
        <v>161.45</v>
      </c>
      <c r="F532" s="26">
        <v>1601.55</v>
      </c>
      <c r="G532" s="26">
        <v>33</v>
      </c>
      <c r="H532" s="16">
        <f t="shared" si="13"/>
        <v>1685.59</v>
      </c>
      <c r="I532" s="16">
        <f t="shared" si="13"/>
        <v>1915.79</v>
      </c>
      <c r="J532" s="16">
        <f t="shared" si="13"/>
        <v>2166.1</v>
      </c>
      <c r="K532" s="16">
        <f t="shared" si="12"/>
        <v>2521.17</v>
      </c>
      <c r="L532" s="27">
        <v>0</v>
      </c>
      <c r="M532" s="34">
        <v>161.45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43638</v>
      </c>
      <c r="B533" s="14">
        <v>20</v>
      </c>
      <c r="C533" s="15">
        <v>1612.89</v>
      </c>
      <c r="D533" s="15">
        <v>0</v>
      </c>
      <c r="E533" s="15">
        <v>204.38</v>
      </c>
      <c r="F533" s="26">
        <v>1641.13</v>
      </c>
      <c r="G533" s="26">
        <v>33</v>
      </c>
      <c r="H533" s="16">
        <f t="shared" si="13"/>
        <v>1725.17</v>
      </c>
      <c r="I533" s="16">
        <f t="shared" si="13"/>
        <v>1955.3700000000001</v>
      </c>
      <c r="J533" s="16">
        <f t="shared" si="13"/>
        <v>2205.6800000000003</v>
      </c>
      <c r="K533" s="16">
        <f t="shared" si="12"/>
        <v>2560.75</v>
      </c>
      <c r="L533" s="27">
        <v>0</v>
      </c>
      <c r="M533" s="34">
        <v>204.38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43638</v>
      </c>
      <c r="B534" s="14">
        <v>21</v>
      </c>
      <c r="C534" s="15">
        <v>1615.56</v>
      </c>
      <c r="D534" s="15">
        <v>0</v>
      </c>
      <c r="E534" s="15">
        <v>375.48</v>
      </c>
      <c r="F534" s="26">
        <v>1643.8</v>
      </c>
      <c r="G534" s="26">
        <v>33</v>
      </c>
      <c r="H534" s="16">
        <f t="shared" si="13"/>
        <v>1727.84</v>
      </c>
      <c r="I534" s="16">
        <f t="shared" si="13"/>
        <v>1958.04</v>
      </c>
      <c r="J534" s="16">
        <f t="shared" si="13"/>
        <v>2208.35</v>
      </c>
      <c r="K534" s="16">
        <f t="shared" si="12"/>
        <v>2563.42</v>
      </c>
      <c r="L534" s="27">
        <v>0</v>
      </c>
      <c r="M534" s="34">
        <v>375.48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43638</v>
      </c>
      <c r="B535" s="14">
        <v>22</v>
      </c>
      <c r="C535" s="15">
        <v>1566.34</v>
      </c>
      <c r="D535" s="15">
        <v>9.37</v>
      </c>
      <c r="E535" s="15">
        <v>0</v>
      </c>
      <c r="F535" s="26">
        <v>1594.58</v>
      </c>
      <c r="G535" s="26">
        <v>33</v>
      </c>
      <c r="H535" s="16">
        <f t="shared" si="13"/>
        <v>1678.62</v>
      </c>
      <c r="I535" s="16">
        <f t="shared" si="13"/>
        <v>1908.82</v>
      </c>
      <c r="J535" s="16">
        <f t="shared" si="13"/>
        <v>2159.13</v>
      </c>
      <c r="K535" s="16">
        <f t="shared" si="12"/>
        <v>2514.2</v>
      </c>
      <c r="L535" s="27">
        <v>9.37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43638</v>
      </c>
      <c r="B536" s="14">
        <v>23</v>
      </c>
      <c r="C536" s="15">
        <v>1459.44</v>
      </c>
      <c r="D536" s="15">
        <v>130.38</v>
      </c>
      <c r="E536" s="15">
        <v>0</v>
      </c>
      <c r="F536" s="26">
        <v>1487.68</v>
      </c>
      <c r="G536" s="26">
        <v>33</v>
      </c>
      <c r="H536" s="16">
        <f t="shared" si="13"/>
        <v>1571.72</v>
      </c>
      <c r="I536" s="16">
        <f t="shared" si="13"/>
        <v>1801.92</v>
      </c>
      <c r="J536" s="16">
        <f t="shared" si="13"/>
        <v>2052.23</v>
      </c>
      <c r="K536" s="16">
        <f t="shared" si="12"/>
        <v>2407.3</v>
      </c>
      <c r="L536" s="27">
        <v>130.38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43639</v>
      </c>
      <c r="B537" s="14">
        <v>0</v>
      </c>
      <c r="C537" s="15">
        <v>1019.85</v>
      </c>
      <c r="D537" s="15">
        <v>717.73</v>
      </c>
      <c r="E537" s="15">
        <v>0</v>
      </c>
      <c r="F537" s="26">
        <v>1048.09</v>
      </c>
      <c r="G537" s="26">
        <v>33</v>
      </c>
      <c r="H537" s="16">
        <f t="shared" si="13"/>
        <v>1132.1299999999999</v>
      </c>
      <c r="I537" s="16">
        <f t="shared" si="13"/>
        <v>1362.33</v>
      </c>
      <c r="J537" s="16">
        <f t="shared" si="13"/>
        <v>1612.6399999999999</v>
      </c>
      <c r="K537" s="16">
        <f t="shared" si="12"/>
        <v>1967.71</v>
      </c>
      <c r="L537" s="27">
        <v>717.73</v>
      </c>
      <c r="M537" s="34">
        <v>0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43639</v>
      </c>
      <c r="B538" s="14">
        <v>1</v>
      </c>
      <c r="C538" s="15">
        <v>1001.12</v>
      </c>
      <c r="D538" s="15">
        <v>727.38</v>
      </c>
      <c r="E538" s="15">
        <v>0</v>
      </c>
      <c r="F538" s="26">
        <v>1029.36</v>
      </c>
      <c r="G538" s="26">
        <v>33</v>
      </c>
      <c r="H538" s="16">
        <f t="shared" si="13"/>
        <v>1113.3999999999999</v>
      </c>
      <c r="I538" s="16">
        <f t="shared" si="13"/>
        <v>1343.6</v>
      </c>
      <c r="J538" s="16">
        <f t="shared" si="13"/>
        <v>1593.9099999999999</v>
      </c>
      <c r="K538" s="16">
        <f t="shared" si="12"/>
        <v>1948.98</v>
      </c>
      <c r="L538" s="27">
        <v>727.38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43639</v>
      </c>
      <c r="B539" s="14">
        <v>2</v>
      </c>
      <c r="C539" s="15">
        <v>1005.42</v>
      </c>
      <c r="D539" s="15">
        <v>538.18</v>
      </c>
      <c r="E539" s="15">
        <v>0</v>
      </c>
      <c r="F539" s="26">
        <v>1033.66</v>
      </c>
      <c r="G539" s="26">
        <v>33</v>
      </c>
      <c r="H539" s="16">
        <f t="shared" si="13"/>
        <v>1117.7</v>
      </c>
      <c r="I539" s="16">
        <f t="shared" si="13"/>
        <v>1347.9</v>
      </c>
      <c r="J539" s="16">
        <f t="shared" si="13"/>
        <v>1598.21</v>
      </c>
      <c r="K539" s="16">
        <f t="shared" si="12"/>
        <v>1953.2800000000002</v>
      </c>
      <c r="L539" s="27">
        <v>538.18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43639</v>
      </c>
      <c r="B540" s="14">
        <v>3</v>
      </c>
      <c r="C540" s="15">
        <v>1001.55</v>
      </c>
      <c r="D540" s="15">
        <v>17.47</v>
      </c>
      <c r="E540" s="15">
        <v>0</v>
      </c>
      <c r="F540" s="26">
        <v>1029.79</v>
      </c>
      <c r="G540" s="26">
        <v>33</v>
      </c>
      <c r="H540" s="16">
        <f t="shared" si="13"/>
        <v>1113.83</v>
      </c>
      <c r="I540" s="16">
        <f t="shared" si="13"/>
        <v>1344.03</v>
      </c>
      <c r="J540" s="16">
        <f t="shared" si="13"/>
        <v>1594.3400000000001</v>
      </c>
      <c r="K540" s="16">
        <f t="shared" si="12"/>
        <v>1949.4099999999999</v>
      </c>
      <c r="L540" s="27">
        <v>17.47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43639</v>
      </c>
      <c r="B541" s="14">
        <v>4</v>
      </c>
      <c r="C541" s="15">
        <v>997.23</v>
      </c>
      <c r="D541" s="15">
        <v>726.7</v>
      </c>
      <c r="E541" s="15">
        <v>0</v>
      </c>
      <c r="F541" s="26">
        <v>1025.47</v>
      </c>
      <c r="G541" s="26">
        <v>33</v>
      </c>
      <c r="H541" s="16">
        <f t="shared" si="13"/>
        <v>1109.51</v>
      </c>
      <c r="I541" s="16">
        <f t="shared" si="13"/>
        <v>1339.71</v>
      </c>
      <c r="J541" s="16">
        <f t="shared" si="13"/>
        <v>1590.02</v>
      </c>
      <c r="K541" s="16">
        <f t="shared" si="12"/>
        <v>1945.0900000000001</v>
      </c>
      <c r="L541" s="27">
        <v>726.7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43639</v>
      </c>
      <c r="B542" s="14">
        <v>5</v>
      </c>
      <c r="C542" s="15">
        <v>987.74</v>
      </c>
      <c r="D542" s="15">
        <v>607.83</v>
      </c>
      <c r="E542" s="15">
        <v>0</v>
      </c>
      <c r="F542" s="26">
        <v>1015.98</v>
      </c>
      <c r="G542" s="26">
        <v>33</v>
      </c>
      <c r="H542" s="16">
        <f t="shared" si="13"/>
        <v>1100.02</v>
      </c>
      <c r="I542" s="16">
        <f t="shared" si="13"/>
        <v>1330.22</v>
      </c>
      <c r="J542" s="16">
        <f t="shared" si="13"/>
        <v>1580.5300000000002</v>
      </c>
      <c r="K542" s="16">
        <f t="shared" si="12"/>
        <v>1935.6</v>
      </c>
      <c r="L542" s="27">
        <v>607.83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43639</v>
      </c>
      <c r="B543" s="14">
        <v>6</v>
      </c>
      <c r="C543" s="15">
        <v>1001.45</v>
      </c>
      <c r="D543" s="15">
        <v>748.13</v>
      </c>
      <c r="E543" s="15">
        <v>0</v>
      </c>
      <c r="F543" s="26">
        <v>1029.69</v>
      </c>
      <c r="G543" s="26">
        <v>33</v>
      </c>
      <c r="H543" s="16">
        <f t="shared" si="13"/>
        <v>1113.73</v>
      </c>
      <c r="I543" s="16">
        <f t="shared" si="13"/>
        <v>1343.93</v>
      </c>
      <c r="J543" s="16">
        <f t="shared" si="13"/>
        <v>1594.2400000000002</v>
      </c>
      <c r="K543" s="16">
        <f t="shared" si="12"/>
        <v>1949.31</v>
      </c>
      <c r="L543" s="27">
        <v>748.13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43639</v>
      </c>
      <c r="B544" s="14">
        <v>7</v>
      </c>
      <c r="C544" s="15">
        <v>1035.74</v>
      </c>
      <c r="D544" s="15">
        <v>930.83</v>
      </c>
      <c r="E544" s="15">
        <v>0</v>
      </c>
      <c r="F544" s="26">
        <v>1063.98</v>
      </c>
      <c r="G544" s="26">
        <v>33</v>
      </c>
      <c r="H544" s="16">
        <f t="shared" si="13"/>
        <v>1148.02</v>
      </c>
      <c r="I544" s="16">
        <f t="shared" si="13"/>
        <v>1378.22</v>
      </c>
      <c r="J544" s="16">
        <f t="shared" si="13"/>
        <v>1628.5300000000002</v>
      </c>
      <c r="K544" s="16">
        <f t="shared" si="12"/>
        <v>1983.6</v>
      </c>
      <c r="L544" s="27">
        <v>930.83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43639</v>
      </c>
      <c r="B545" s="14">
        <v>8</v>
      </c>
      <c r="C545" s="15">
        <v>1051.53</v>
      </c>
      <c r="D545" s="15">
        <v>929.8</v>
      </c>
      <c r="E545" s="15">
        <v>0</v>
      </c>
      <c r="F545" s="26">
        <v>1079.77</v>
      </c>
      <c r="G545" s="26">
        <v>33</v>
      </c>
      <c r="H545" s="16">
        <f t="shared" si="13"/>
        <v>1163.81</v>
      </c>
      <c r="I545" s="16">
        <f t="shared" si="13"/>
        <v>1394.01</v>
      </c>
      <c r="J545" s="16">
        <f t="shared" si="13"/>
        <v>1644.3200000000002</v>
      </c>
      <c r="K545" s="16">
        <f t="shared" si="12"/>
        <v>1999.3899999999999</v>
      </c>
      <c r="L545" s="27">
        <v>929.8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43639</v>
      </c>
      <c r="B546" s="14">
        <v>9</v>
      </c>
      <c r="C546" s="15">
        <v>1059.99</v>
      </c>
      <c r="D546" s="15">
        <v>0</v>
      </c>
      <c r="E546" s="15">
        <v>224.71</v>
      </c>
      <c r="F546" s="26">
        <v>1088.23</v>
      </c>
      <c r="G546" s="26">
        <v>33</v>
      </c>
      <c r="H546" s="16">
        <f t="shared" si="13"/>
        <v>1172.27</v>
      </c>
      <c r="I546" s="16">
        <f t="shared" si="13"/>
        <v>1402.47</v>
      </c>
      <c r="J546" s="16">
        <f t="shared" si="13"/>
        <v>1652.7800000000002</v>
      </c>
      <c r="K546" s="16">
        <f t="shared" si="12"/>
        <v>2007.85</v>
      </c>
      <c r="L546" s="27">
        <v>0</v>
      </c>
      <c r="M546" s="34">
        <v>224.71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43639</v>
      </c>
      <c r="B547" s="14">
        <v>10</v>
      </c>
      <c r="C547" s="15">
        <v>1063.35</v>
      </c>
      <c r="D547" s="15">
        <v>0.46</v>
      </c>
      <c r="E547" s="15">
        <v>0</v>
      </c>
      <c r="F547" s="26">
        <v>1091.59</v>
      </c>
      <c r="G547" s="26">
        <v>33</v>
      </c>
      <c r="H547" s="16">
        <f t="shared" si="13"/>
        <v>1175.6299999999999</v>
      </c>
      <c r="I547" s="16">
        <f t="shared" si="13"/>
        <v>1405.83</v>
      </c>
      <c r="J547" s="16">
        <f t="shared" si="13"/>
        <v>1656.1399999999999</v>
      </c>
      <c r="K547" s="16">
        <f t="shared" si="12"/>
        <v>2011.21</v>
      </c>
      <c r="L547" s="27">
        <v>0.46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43639</v>
      </c>
      <c r="B548" s="14">
        <v>11</v>
      </c>
      <c r="C548" s="15">
        <v>1060.07</v>
      </c>
      <c r="D548" s="15">
        <v>7.67</v>
      </c>
      <c r="E548" s="15">
        <v>0</v>
      </c>
      <c r="F548" s="26">
        <v>1088.31</v>
      </c>
      <c r="G548" s="26">
        <v>33</v>
      </c>
      <c r="H548" s="16">
        <f t="shared" si="13"/>
        <v>1172.35</v>
      </c>
      <c r="I548" s="16">
        <f t="shared" si="13"/>
        <v>1402.55</v>
      </c>
      <c r="J548" s="16">
        <f t="shared" si="13"/>
        <v>1652.8600000000001</v>
      </c>
      <c r="K548" s="16">
        <f t="shared" si="12"/>
        <v>2007.9299999999998</v>
      </c>
      <c r="L548" s="27">
        <v>7.67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43639</v>
      </c>
      <c r="B549" s="14">
        <v>12</v>
      </c>
      <c r="C549" s="15">
        <v>1065.08</v>
      </c>
      <c r="D549" s="15">
        <v>7.69</v>
      </c>
      <c r="E549" s="15">
        <v>0</v>
      </c>
      <c r="F549" s="26">
        <v>1093.32</v>
      </c>
      <c r="G549" s="26">
        <v>33</v>
      </c>
      <c r="H549" s="16">
        <f t="shared" si="13"/>
        <v>1177.36</v>
      </c>
      <c r="I549" s="16">
        <f t="shared" si="13"/>
        <v>1407.56</v>
      </c>
      <c r="J549" s="16">
        <f t="shared" si="13"/>
        <v>1657.87</v>
      </c>
      <c r="K549" s="16">
        <f t="shared" si="12"/>
        <v>2012.94</v>
      </c>
      <c r="L549" s="27">
        <v>7.69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43639</v>
      </c>
      <c r="B550" s="14">
        <v>13</v>
      </c>
      <c r="C550" s="15">
        <v>1062.39</v>
      </c>
      <c r="D550" s="15">
        <v>0</v>
      </c>
      <c r="E550" s="15">
        <v>32.42</v>
      </c>
      <c r="F550" s="26">
        <v>1090.63</v>
      </c>
      <c r="G550" s="26">
        <v>33</v>
      </c>
      <c r="H550" s="16">
        <f t="shared" si="13"/>
        <v>1174.67</v>
      </c>
      <c r="I550" s="16">
        <f t="shared" si="13"/>
        <v>1404.8700000000001</v>
      </c>
      <c r="J550" s="16">
        <f t="shared" si="13"/>
        <v>1655.1800000000003</v>
      </c>
      <c r="K550" s="16">
        <f t="shared" si="12"/>
        <v>2010.25</v>
      </c>
      <c r="L550" s="27">
        <v>0</v>
      </c>
      <c r="M550" s="34">
        <v>32.42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43639</v>
      </c>
      <c r="B551" s="14">
        <v>14</v>
      </c>
      <c r="C551" s="15">
        <v>1066.94</v>
      </c>
      <c r="D551" s="15">
        <v>0</v>
      </c>
      <c r="E551" s="15">
        <v>4.8</v>
      </c>
      <c r="F551" s="26">
        <v>1095.18</v>
      </c>
      <c r="G551" s="26">
        <v>33</v>
      </c>
      <c r="H551" s="16">
        <f t="shared" si="13"/>
        <v>1179.22</v>
      </c>
      <c r="I551" s="16">
        <f t="shared" si="13"/>
        <v>1409.42</v>
      </c>
      <c r="J551" s="16">
        <f t="shared" si="13"/>
        <v>1659.73</v>
      </c>
      <c r="K551" s="16">
        <f t="shared" si="12"/>
        <v>2014.8000000000002</v>
      </c>
      <c r="L551" s="27">
        <v>0</v>
      </c>
      <c r="M551" s="34">
        <v>4.8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43639</v>
      </c>
      <c r="B552" s="14">
        <v>15</v>
      </c>
      <c r="C552" s="15">
        <v>1058.12</v>
      </c>
      <c r="D552" s="15">
        <v>1.5</v>
      </c>
      <c r="E552" s="15">
        <v>0</v>
      </c>
      <c r="F552" s="26">
        <v>1086.36</v>
      </c>
      <c r="G552" s="26">
        <v>33</v>
      </c>
      <c r="H552" s="16">
        <f t="shared" si="13"/>
        <v>1170.3999999999999</v>
      </c>
      <c r="I552" s="16">
        <f t="shared" si="13"/>
        <v>1400.6</v>
      </c>
      <c r="J552" s="16">
        <f t="shared" si="13"/>
        <v>1650.9099999999999</v>
      </c>
      <c r="K552" s="16">
        <f t="shared" si="12"/>
        <v>2005.98</v>
      </c>
      <c r="L552" s="27">
        <v>1.5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43639</v>
      </c>
      <c r="B553" s="14">
        <v>16</v>
      </c>
      <c r="C553" s="15">
        <v>1044.7</v>
      </c>
      <c r="D553" s="15">
        <v>0</v>
      </c>
      <c r="E553" s="15">
        <v>305.19</v>
      </c>
      <c r="F553" s="26">
        <v>1072.94</v>
      </c>
      <c r="G553" s="26">
        <v>33</v>
      </c>
      <c r="H553" s="16">
        <f t="shared" si="13"/>
        <v>1156.98</v>
      </c>
      <c r="I553" s="16">
        <f t="shared" si="13"/>
        <v>1387.18</v>
      </c>
      <c r="J553" s="16">
        <f t="shared" si="13"/>
        <v>1637.4900000000002</v>
      </c>
      <c r="K553" s="16">
        <f t="shared" si="12"/>
        <v>1992.56</v>
      </c>
      <c r="L553" s="27">
        <v>0</v>
      </c>
      <c r="M553" s="34">
        <v>305.19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43639</v>
      </c>
      <c r="B554" s="14">
        <v>17</v>
      </c>
      <c r="C554" s="15">
        <v>1033.82</v>
      </c>
      <c r="D554" s="15">
        <v>0</v>
      </c>
      <c r="E554" s="15">
        <v>102.92</v>
      </c>
      <c r="F554" s="26">
        <v>1062.06</v>
      </c>
      <c r="G554" s="26">
        <v>33</v>
      </c>
      <c r="H554" s="16">
        <f t="shared" si="13"/>
        <v>1146.1</v>
      </c>
      <c r="I554" s="16">
        <f t="shared" si="13"/>
        <v>1376.3</v>
      </c>
      <c r="J554" s="16">
        <f t="shared" si="13"/>
        <v>1626.6100000000001</v>
      </c>
      <c r="K554" s="16">
        <f t="shared" si="12"/>
        <v>1981.6799999999998</v>
      </c>
      <c r="L554" s="27">
        <v>0</v>
      </c>
      <c r="M554" s="34">
        <v>102.92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43639</v>
      </c>
      <c r="B555" s="14">
        <v>18</v>
      </c>
      <c r="C555" s="15">
        <v>1032.36</v>
      </c>
      <c r="D555" s="15">
        <v>0</v>
      </c>
      <c r="E555" s="15">
        <v>14.29</v>
      </c>
      <c r="F555" s="26">
        <v>1060.6</v>
      </c>
      <c r="G555" s="26">
        <v>33</v>
      </c>
      <c r="H555" s="16">
        <f t="shared" si="13"/>
        <v>1144.6399999999999</v>
      </c>
      <c r="I555" s="16">
        <f t="shared" si="13"/>
        <v>1374.84</v>
      </c>
      <c r="J555" s="16">
        <f t="shared" si="13"/>
        <v>1625.15</v>
      </c>
      <c r="K555" s="16">
        <f t="shared" si="12"/>
        <v>1980.2199999999998</v>
      </c>
      <c r="L555" s="27">
        <v>0</v>
      </c>
      <c r="M555" s="34">
        <v>14.29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43639</v>
      </c>
      <c r="B556" s="14">
        <v>19</v>
      </c>
      <c r="C556" s="15">
        <v>1032.82</v>
      </c>
      <c r="D556" s="15">
        <v>32.08</v>
      </c>
      <c r="E556" s="15">
        <v>0</v>
      </c>
      <c r="F556" s="26">
        <v>1061.06</v>
      </c>
      <c r="G556" s="26">
        <v>33</v>
      </c>
      <c r="H556" s="16">
        <f t="shared" si="13"/>
        <v>1145.1</v>
      </c>
      <c r="I556" s="16">
        <f t="shared" si="13"/>
        <v>1375.3</v>
      </c>
      <c r="J556" s="16">
        <f t="shared" si="13"/>
        <v>1625.6100000000001</v>
      </c>
      <c r="K556" s="16">
        <f t="shared" si="12"/>
        <v>1980.6799999999998</v>
      </c>
      <c r="L556" s="27">
        <v>32.08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43639</v>
      </c>
      <c r="B557" s="14">
        <v>20</v>
      </c>
      <c r="C557" s="15">
        <v>1295.58</v>
      </c>
      <c r="D557" s="15">
        <v>132.1</v>
      </c>
      <c r="E557" s="15">
        <v>0</v>
      </c>
      <c r="F557" s="26">
        <v>1323.82</v>
      </c>
      <c r="G557" s="26">
        <v>33</v>
      </c>
      <c r="H557" s="16">
        <f t="shared" si="13"/>
        <v>1407.86</v>
      </c>
      <c r="I557" s="16">
        <f t="shared" si="13"/>
        <v>1638.06</v>
      </c>
      <c r="J557" s="16">
        <f t="shared" si="13"/>
        <v>1888.37</v>
      </c>
      <c r="K557" s="16">
        <f t="shared" si="12"/>
        <v>2243.44</v>
      </c>
      <c r="L557" s="27">
        <v>132.1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43639</v>
      </c>
      <c r="B558" s="14">
        <v>21</v>
      </c>
      <c r="C558" s="15">
        <v>1065.05</v>
      </c>
      <c r="D558" s="15">
        <v>0</v>
      </c>
      <c r="E558" s="15">
        <v>39.5</v>
      </c>
      <c r="F558" s="26">
        <v>1093.29</v>
      </c>
      <c r="G558" s="26">
        <v>33</v>
      </c>
      <c r="H558" s="16">
        <f t="shared" si="13"/>
        <v>1177.33</v>
      </c>
      <c r="I558" s="16">
        <f t="shared" si="13"/>
        <v>1407.53</v>
      </c>
      <c r="J558" s="16">
        <f t="shared" si="13"/>
        <v>1657.8400000000001</v>
      </c>
      <c r="K558" s="16">
        <f t="shared" si="12"/>
        <v>2012.9099999999999</v>
      </c>
      <c r="L558" s="27">
        <v>0</v>
      </c>
      <c r="M558" s="34">
        <v>39.5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43639</v>
      </c>
      <c r="B559" s="14">
        <v>22</v>
      </c>
      <c r="C559" s="15">
        <v>1030.97</v>
      </c>
      <c r="D559" s="15">
        <v>0</v>
      </c>
      <c r="E559" s="15">
        <v>26.42</v>
      </c>
      <c r="F559" s="26">
        <v>1059.21</v>
      </c>
      <c r="G559" s="26">
        <v>33</v>
      </c>
      <c r="H559" s="16">
        <f t="shared" si="13"/>
        <v>1143.25</v>
      </c>
      <c r="I559" s="16">
        <f t="shared" si="13"/>
        <v>1373.45</v>
      </c>
      <c r="J559" s="16">
        <f t="shared" si="13"/>
        <v>1623.7600000000002</v>
      </c>
      <c r="K559" s="16">
        <f t="shared" si="12"/>
        <v>1978.83</v>
      </c>
      <c r="L559" s="27">
        <v>0</v>
      </c>
      <c r="M559" s="34">
        <v>26.42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43639</v>
      </c>
      <c r="B560" s="14">
        <v>23</v>
      </c>
      <c r="C560" s="15">
        <v>1009.7</v>
      </c>
      <c r="D560" s="15">
        <v>0</v>
      </c>
      <c r="E560" s="15">
        <v>1049.33</v>
      </c>
      <c r="F560" s="26">
        <v>1037.94</v>
      </c>
      <c r="G560" s="26">
        <v>33</v>
      </c>
      <c r="H560" s="16">
        <f t="shared" si="13"/>
        <v>1121.98</v>
      </c>
      <c r="I560" s="16">
        <f t="shared" si="13"/>
        <v>1352.18</v>
      </c>
      <c r="J560" s="16">
        <f t="shared" si="13"/>
        <v>1602.4900000000002</v>
      </c>
      <c r="K560" s="16">
        <f t="shared" si="12"/>
        <v>1957.56</v>
      </c>
      <c r="L560" s="27">
        <v>0</v>
      </c>
      <c r="M560" s="34">
        <v>1049.33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43640</v>
      </c>
      <c r="B561" s="14">
        <v>0</v>
      </c>
      <c r="C561" s="15">
        <v>1258.35</v>
      </c>
      <c r="D561" s="15">
        <v>0</v>
      </c>
      <c r="E561" s="15">
        <v>113.68</v>
      </c>
      <c r="F561" s="26">
        <v>1286.59</v>
      </c>
      <c r="G561" s="26">
        <v>33</v>
      </c>
      <c r="H561" s="16">
        <f t="shared" si="13"/>
        <v>1370.6299999999999</v>
      </c>
      <c r="I561" s="16">
        <f t="shared" si="13"/>
        <v>1600.83</v>
      </c>
      <c r="J561" s="16">
        <f t="shared" si="13"/>
        <v>1851.1399999999999</v>
      </c>
      <c r="K561" s="16">
        <f t="shared" si="12"/>
        <v>2206.21</v>
      </c>
      <c r="L561" s="27">
        <v>0</v>
      </c>
      <c r="M561" s="34">
        <v>113.68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43640</v>
      </c>
      <c r="B562" s="14">
        <v>1</v>
      </c>
      <c r="C562" s="15">
        <v>1149.32</v>
      </c>
      <c r="D562" s="15">
        <v>0</v>
      </c>
      <c r="E562" s="15">
        <v>72.67</v>
      </c>
      <c r="F562" s="26">
        <v>1177.56</v>
      </c>
      <c r="G562" s="26">
        <v>33</v>
      </c>
      <c r="H562" s="16">
        <f t="shared" si="13"/>
        <v>1261.6</v>
      </c>
      <c r="I562" s="16">
        <f t="shared" si="13"/>
        <v>1491.8</v>
      </c>
      <c r="J562" s="16">
        <f t="shared" si="13"/>
        <v>1742.1100000000001</v>
      </c>
      <c r="K562" s="16">
        <f t="shared" si="12"/>
        <v>2097.18</v>
      </c>
      <c r="L562" s="27">
        <v>0</v>
      </c>
      <c r="M562" s="34">
        <v>72.67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43640</v>
      </c>
      <c r="B563" s="14">
        <v>2</v>
      </c>
      <c r="C563" s="15">
        <v>1144.11</v>
      </c>
      <c r="D563" s="15">
        <v>0</v>
      </c>
      <c r="E563" s="15">
        <v>222.58</v>
      </c>
      <c r="F563" s="26">
        <v>1172.35</v>
      </c>
      <c r="G563" s="26">
        <v>33</v>
      </c>
      <c r="H563" s="16">
        <f t="shared" si="13"/>
        <v>1256.3899999999999</v>
      </c>
      <c r="I563" s="16">
        <f t="shared" si="13"/>
        <v>1486.59</v>
      </c>
      <c r="J563" s="16">
        <f t="shared" si="13"/>
        <v>1736.9</v>
      </c>
      <c r="K563" s="16">
        <f t="shared" si="12"/>
        <v>2091.97</v>
      </c>
      <c r="L563" s="27">
        <v>0</v>
      </c>
      <c r="M563" s="34">
        <v>222.58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43640</v>
      </c>
      <c r="B564" s="14">
        <v>3</v>
      </c>
      <c r="C564" s="15">
        <v>1130.8</v>
      </c>
      <c r="D564" s="15">
        <v>0</v>
      </c>
      <c r="E564" s="15">
        <v>97.58</v>
      </c>
      <c r="F564" s="26">
        <v>1159.04</v>
      </c>
      <c r="G564" s="26">
        <v>33</v>
      </c>
      <c r="H564" s="16">
        <f t="shared" si="13"/>
        <v>1243.08</v>
      </c>
      <c r="I564" s="16">
        <f t="shared" si="13"/>
        <v>1473.28</v>
      </c>
      <c r="J564" s="16">
        <f t="shared" si="13"/>
        <v>1723.5900000000001</v>
      </c>
      <c r="K564" s="16">
        <f t="shared" si="12"/>
        <v>2078.66</v>
      </c>
      <c r="L564" s="27">
        <v>0</v>
      </c>
      <c r="M564" s="34">
        <v>97.58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43640</v>
      </c>
      <c r="B565" s="14">
        <v>4</v>
      </c>
      <c r="C565" s="15">
        <v>1212.82</v>
      </c>
      <c r="D565" s="15">
        <v>0</v>
      </c>
      <c r="E565" s="15">
        <v>102.78</v>
      </c>
      <c r="F565" s="26">
        <v>1241.06</v>
      </c>
      <c r="G565" s="26">
        <v>33</v>
      </c>
      <c r="H565" s="16">
        <f t="shared" si="13"/>
        <v>1325.1</v>
      </c>
      <c r="I565" s="16">
        <f t="shared" si="13"/>
        <v>1555.3</v>
      </c>
      <c r="J565" s="16">
        <f t="shared" si="13"/>
        <v>1805.6100000000001</v>
      </c>
      <c r="K565" s="16">
        <f t="shared" si="12"/>
        <v>2160.68</v>
      </c>
      <c r="L565" s="27">
        <v>0</v>
      </c>
      <c r="M565" s="34">
        <v>102.78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43640</v>
      </c>
      <c r="B566" s="14">
        <v>5</v>
      </c>
      <c r="C566" s="15">
        <v>1272</v>
      </c>
      <c r="D566" s="15">
        <v>0</v>
      </c>
      <c r="E566" s="15">
        <v>24.85</v>
      </c>
      <c r="F566" s="26">
        <v>1300.24</v>
      </c>
      <c r="G566" s="26">
        <v>33</v>
      </c>
      <c r="H566" s="16">
        <f t="shared" si="13"/>
        <v>1384.28</v>
      </c>
      <c r="I566" s="16">
        <f t="shared" si="13"/>
        <v>1614.48</v>
      </c>
      <c r="J566" s="16">
        <f t="shared" si="13"/>
        <v>1864.79</v>
      </c>
      <c r="K566" s="16">
        <f t="shared" si="12"/>
        <v>2219.86</v>
      </c>
      <c r="L566" s="27">
        <v>0</v>
      </c>
      <c r="M566" s="34">
        <v>24.85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43640</v>
      </c>
      <c r="B567" s="14">
        <v>6</v>
      </c>
      <c r="C567" s="15">
        <v>1516.4</v>
      </c>
      <c r="D567" s="15">
        <v>0</v>
      </c>
      <c r="E567" s="15">
        <v>163.07</v>
      </c>
      <c r="F567" s="26">
        <v>1544.64</v>
      </c>
      <c r="G567" s="26">
        <v>33</v>
      </c>
      <c r="H567" s="16">
        <f t="shared" si="13"/>
        <v>1628.68</v>
      </c>
      <c r="I567" s="16">
        <f t="shared" si="13"/>
        <v>1858.88</v>
      </c>
      <c r="J567" s="16">
        <f t="shared" si="13"/>
        <v>2109.19</v>
      </c>
      <c r="K567" s="16">
        <f t="shared" si="12"/>
        <v>2464.26</v>
      </c>
      <c r="L567" s="27">
        <v>0</v>
      </c>
      <c r="M567" s="34">
        <v>163.07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43640</v>
      </c>
      <c r="B568" s="14">
        <v>7</v>
      </c>
      <c r="C568" s="15">
        <v>1533.86</v>
      </c>
      <c r="D568" s="15">
        <v>0</v>
      </c>
      <c r="E568" s="15">
        <v>170.39</v>
      </c>
      <c r="F568" s="26">
        <v>1562.1</v>
      </c>
      <c r="G568" s="26">
        <v>33</v>
      </c>
      <c r="H568" s="16">
        <f t="shared" si="13"/>
        <v>1646.1399999999999</v>
      </c>
      <c r="I568" s="16">
        <f t="shared" si="13"/>
        <v>1876.34</v>
      </c>
      <c r="J568" s="16">
        <f t="shared" si="13"/>
        <v>2126.65</v>
      </c>
      <c r="K568" s="16">
        <f t="shared" si="12"/>
        <v>2481.72</v>
      </c>
      <c r="L568" s="27">
        <v>0</v>
      </c>
      <c r="M568" s="34">
        <v>170.39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43640</v>
      </c>
      <c r="B569" s="14">
        <v>8</v>
      </c>
      <c r="C569" s="15">
        <v>1636.41</v>
      </c>
      <c r="D569" s="15">
        <v>0</v>
      </c>
      <c r="E569" s="15">
        <v>102.85</v>
      </c>
      <c r="F569" s="26">
        <v>1664.65</v>
      </c>
      <c r="G569" s="26">
        <v>33</v>
      </c>
      <c r="H569" s="16">
        <f t="shared" si="13"/>
        <v>1748.69</v>
      </c>
      <c r="I569" s="16">
        <f t="shared" si="13"/>
        <v>1978.89</v>
      </c>
      <c r="J569" s="16">
        <f t="shared" si="13"/>
        <v>2229.2000000000003</v>
      </c>
      <c r="K569" s="16">
        <f t="shared" si="12"/>
        <v>2584.27</v>
      </c>
      <c r="L569" s="27">
        <v>0</v>
      </c>
      <c r="M569" s="34">
        <v>102.85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43640</v>
      </c>
      <c r="B570" s="14">
        <v>9</v>
      </c>
      <c r="C570" s="15">
        <v>2040.77</v>
      </c>
      <c r="D570" s="15">
        <v>0</v>
      </c>
      <c r="E570" s="15">
        <v>511.39</v>
      </c>
      <c r="F570" s="26">
        <v>2069.01</v>
      </c>
      <c r="G570" s="26">
        <v>33</v>
      </c>
      <c r="H570" s="16">
        <f t="shared" si="13"/>
        <v>2153.05</v>
      </c>
      <c r="I570" s="16">
        <f t="shared" si="13"/>
        <v>2383.25</v>
      </c>
      <c r="J570" s="16">
        <f t="shared" si="13"/>
        <v>2633.56</v>
      </c>
      <c r="K570" s="16">
        <f t="shared" si="12"/>
        <v>2988.63</v>
      </c>
      <c r="L570" s="27">
        <v>0</v>
      </c>
      <c r="M570" s="34">
        <v>511.39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43640</v>
      </c>
      <c r="B571" s="14">
        <v>10</v>
      </c>
      <c r="C571" s="15">
        <v>2055.6</v>
      </c>
      <c r="D571" s="15">
        <v>0</v>
      </c>
      <c r="E571" s="15">
        <v>689.27</v>
      </c>
      <c r="F571" s="26">
        <v>2083.84</v>
      </c>
      <c r="G571" s="26">
        <v>33</v>
      </c>
      <c r="H571" s="16">
        <f t="shared" si="13"/>
        <v>2167.88</v>
      </c>
      <c r="I571" s="16">
        <f t="shared" si="13"/>
        <v>2398.08</v>
      </c>
      <c r="J571" s="16">
        <f t="shared" si="13"/>
        <v>2648.39</v>
      </c>
      <c r="K571" s="16">
        <f t="shared" si="12"/>
        <v>3003.46</v>
      </c>
      <c r="L571" s="27">
        <v>0</v>
      </c>
      <c r="M571" s="34">
        <v>689.27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43640</v>
      </c>
      <c r="B572" s="14">
        <v>11</v>
      </c>
      <c r="C572" s="15">
        <v>1950.45</v>
      </c>
      <c r="D572" s="15">
        <v>0</v>
      </c>
      <c r="E572" s="15">
        <v>626.11</v>
      </c>
      <c r="F572" s="26">
        <v>1978.69</v>
      </c>
      <c r="G572" s="26">
        <v>33</v>
      </c>
      <c r="H572" s="16">
        <f t="shared" si="13"/>
        <v>2062.73</v>
      </c>
      <c r="I572" s="16">
        <f t="shared" si="13"/>
        <v>2292.9300000000003</v>
      </c>
      <c r="J572" s="16">
        <f t="shared" si="13"/>
        <v>2543.2400000000002</v>
      </c>
      <c r="K572" s="16">
        <f t="shared" si="12"/>
        <v>2898.31</v>
      </c>
      <c r="L572" s="27">
        <v>0</v>
      </c>
      <c r="M572" s="34">
        <v>626.11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43640</v>
      </c>
      <c r="B573" s="14">
        <v>12</v>
      </c>
      <c r="C573" s="15">
        <v>2037.51</v>
      </c>
      <c r="D573" s="15">
        <v>0</v>
      </c>
      <c r="E573" s="15">
        <v>631.02</v>
      </c>
      <c r="F573" s="26">
        <v>2065.75</v>
      </c>
      <c r="G573" s="26">
        <v>33</v>
      </c>
      <c r="H573" s="16">
        <f t="shared" si="13"/>
        <v>2149.7900000000004</v>
      </c>
      <c r="I573" s="16">
        <f t="shared" si="13"/>
        <v>2379.9900000000002</v>
      </c>
      <c r="J573" s="16">
        <f t="shared" si="13"/>
        <v>2630.3</v>
      </c>
      <c r="K573" s="16">
        <f t="shared" si="12"/>
        <v>2985.3700000000003</v>
      </c>
      <c r="L573" s="27">
        <v>0</v>
      </c>
      <c r="M573" s="34">
        <v>631.02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43640</v>
      </c>
      <c r="B574" s="14">
        <v>13</v>
      </c>
      <c r="C574" s="15">
        <v>2035.68</v>
      </c>
      <c r="D574" s="15">
        <v>0</v>
      </c>
      <c r="E574" s="15">
        <v>811.65</v>
      </c>
      <c r="F574" s="26">
        <v>2063.92</v>
      </c>
      <c r="G574" s="26">
        <v>33</v>
      </c>
      <c r="H574" s="16">
        <f t="shared" si="13"/>
        <v>2147.9600000000005</v>
      </c>
      <c r="I574" s="16">
        <f t="shared" si="13"/>
        <v>2378.1600000000003</v>
      </c>
      <c r="J574" s="16">
        <f t="shared" si="13"/>
        <v>2628.4700000000003</v>
      </c>
      <c r="K574" s="16">
        <f t="shared" si="12"/>
        <v>2983.5400000000004</v>
      </c>
      <c r="L574" s="27">
        <v>0</v>
      </c>
      <c r="M574" s="34">
        <v>811.65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43640</v>
      </c>
      <c r="B575" s="14">
        <v>14</v>
      </c>
      <c r="C575" s="15">
        <v>1954.34</v>
      </c>
      <c r="D575" s="15">
        <v>0</v>
      </c>
      <c r="E575" s="15">
        <v>866.47</v>
      </c>
      <c r="F575" s="26">
        <v>1982.58</v>
      </c>
      <c r="G575" s="26">
        <v>33</v>
      </c>
      <c r="H575" s="16">
        <f t="shared" si="13"/>
        <v>2066.62</v>
      </c>
      <c r="I575" s="16">
        <f t="shared" si="13"/>
        <v>2296.82</v>
      </c>
      <c r="J575" s="16">
        <f t="shared" si="13"/>
        <v>2547.13</v>
      </c>
      <c r="K575" s="16">
        <f t="shared" si="12"/>
        <v>2902.2</v>
      </c>
      <c r="L575" s="27">
        <v>0</v>
      </c>
      <c r="M575" s="34">
        <v>866.47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43640</v>
      </c>
      <c r="B576" s="14">
        <v>15</v>
      </c>
      <c r="C576" s="15">
        <v>1960.22</v>
      </c>
      <c r="D576" s="15">
        <v>0</v>
      </c>
      <c r="E576" s="15">
        <v>559.97</v>
      </c>
      <c r="F576" s="26">
        <v>1988.46</v>
      </c>
      <c r="G576" s="26">
        <v>33</v>
      </c>
      <c r="H576" s="16">
        <f t="shared" si="13"/>
        <v>2072.5</v>
      </c>
      <c r="I576" s="16">
        <f t="shared" si="13"/>
        <v>2302.7000000000003</v>
      </c>
      <c r="J576" s="16">
        <f t="shared" si="13"/>
        <v>2553.01</v>
      </c>
      <c r="K576" s="16">
        <f t="shared" si="12"/>
        <v>2908.08</v>
      </c>
      <c r="L576" s="27">
        <v>0</v>
      </c>
      <c r="M576" s="34">
        <v>559.97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43640</v>
      </c>
      <c r="B577" s="14">
        <v>16</v>
      </c>
      <c r="C577" s="15">
        <v>1797.48</v>
      </c>
      <c r="D577" s="15">
        <v>0</v>
      </c>
      <c r="E577" s="15">
        <v>462.18</v>
      </c>
      <c r="F577" s="26">
        <v>1825.72</v>
      </c>
      <c r="G577" s="26">
        <v>33</v>
      </c>
      <c r="H577" s="16">
        <f t="shared" si="13"/>
        <v>1909.76</v>
      </c>
      <c r="I577" s="16">
        <f t="shared" si="13"/>
        <v>2139.96</v>
      </c>
      <c r="J577" s="16">
        <f t="shared" si="13"/>
        <v>2390.27</v>
      </c>
      <c r="K577" s="16">
        <f t="shared" si="12"/>
        <v>2745.34</v>
      </c>
      <c r="L577" s="27">
        <v>0</v>
      </c>
      <c r="M577" s="34">
        <v>462.18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43640</v>
      </c>
      <c r="B578" s="14">
        <v>17</v>
      </c>
      <c r="C578" s="15">
        <v>1428.22</v>
      </c>
      <c r="D578" s="15">
        <v>0</v>
      </c>
      <c r="E578" s="15">
        <v>151.97</v>
      </c>
      <c r="F578" s="26">
        <v>1456.46</v>
      </c>
      <c r="G578" s="26">
        <v>33</v>
      </c>
      <c r="H578" s="16">
        <f t="shared" si="13"/>
        <v>1540.5</v>
      </c>
      <c r="I578" s="16">
        <f t="shared" si="13"/>
        <v>1770.7</v>
      </c>
      <c r="J578" s="16">
        <f t="shared" si="13"/>
        <v>2021.0100000000002</v>
      </c>
      <c r="K578" s="16">
        <f t="shared" si="12"/>
        <v>2376.08</v>
      </c>
      <c r="L578" s="27">
        <v>0</v>
      </c>
      <c r="M578" s="34">
        <v>151.97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43640</v>
      </c>
      <c r="B579" s="14">
        <v>18</v>
      </c>
      <c r="C579" s="15">
        <v>1550.42</v>
      </c>
      <c r="D579" s="15">
        <v>0</v>
      </c>
      <c r="E579" s="15">
        <v>234.06</v>
      </c>
      <c r="F579" s="26">
        <v>1578.66</v>
      </c>
      <c r="G579" s="26">
        <v>33</v>
      </c>
      <c r="H579" s="16">
        <f t="shared" si="13"/>
        <v>1662.7</v>
      </c>
      <c r="I579" s="16">
        <f t="shared" si="13"/>
        <v>1892.9</v>
      </c>
      <c r="J579" s="16">
        <f t="shared" si="13"/>
        <v>2143.21</v>
      </c>
      <c r="K579" s="16">
        <f t="shared" si="12"/>
        <v>2498.28</v>
      </c>
      <c r="L579" s="27">
        <v>0</v>
      </c>
      <c r="M579" s="34">
        <v>234.06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43640</v>
      </c>
      <c r="B580" s="14">
        <v>19</v>
      </c>
      <c r="C580" s="15">
        <v>1773.17</v>
      </c>
      <c r="D580" s="15">
        <v>0</v>
      </c>
      <c r="E580" s="15">
        <v>301.29</v>
      </c>
      <c r="F580" s="26">
        <v>1801.41</v>
      </c>
      <c r="G580" s="26">
        <v>33</v>
      </c>
      <c r="H580" s="16">
        <f t="shared" si="13"/>
        <v>1885.45</v>
      </c>
      <c r="I580" s="16">
        <f t="shared" si="13"/>
        <v>2115.65</v>
      </c>
      <c r="J580" s="16">
        <f t="shared" si="13"/>
        <v>2365.96</v>
      </c>
      <c r="K580" s="16">
        <f t="shared" si="12"/>
        <v>2721.03</v>
      </c>
      <c r="L580" s="27">
        <v>0</v>
      </c>
      <c r="M580" s="34">
        <v>301.29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43640</v>
      </c>
      <c r="B581" s="14">
        <v>20</v>
      </c>
      <c r="C581" s="15">
        <v>1996.12</v>
      </c>
      <c r="D581" s="15">
        <v>0</v>
      </c>
      <c r="E581" s="15">
        <v>530.13</v>
      </c>
      <c r="F581" s="26">
        <v>2024.36</v>
      </c>
      <c r="G581" s="26">
        <v>33</v>
      </c>
      <c r="H581" s="16">
        <f t="shared" si="13"/>
        <v>2108.4</v>
      </c>
      <c r="I581" s="16">
        <f t="shared" si="13"/>
        <v>2338.6</v>
      </c>
      <c r="J581" s="16">
        <f t="shared" si="13"/>
        <v>2588.91</v>
      </c>
      <c r="K581" s="16">
        <f t="shared" si="12"/>
        <v>2943.98</v>
      </c>
      <c r="L581" s="27">
        <v>0</v>
      </c>
      <c r="M581" s="34">
        <v>530.13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43640</v>
      </c>
      <c r="B582" s="14">
        <v>21</v>
      </c>
      <c r="C582" s="15">
        <v>1976.14</v>
      </c>
      <c r="D582" s="15">
        <v>0</v>
      </c>
      <c r="E582" s="15">
        <v>871.18</v>
      </c>
      <c r="F582" s="26">
        <v>2004.38</v>
      </c>
      <c r="G582" s="26">
        <v>33</v>
      </c>
      <c r="H582" s="16">
        <f t="shared" si="13"/>
        <v>2088.42</v>
      </c>
      <c r="I582" s="16">
        <f t="shared" si="13"/>
        <v>2318.6200000000003</v>
      </c>
      <c r="J582" s="16">
        <f t="shared" si="13"/>
        <v>2568.9300000000003</v>
      </c>
      <c r="K582" s="16">
        <f t="shared" si="12"/>
        <v>2924</v>
      </c>
      <c r="L582" s="27">
        <v>0</v>
      </c>
      <c r="M582" s="34">
        <v>871.18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43640</v>
      </c>
      <c r="B583" s="14">
        <v>22</v>
      </c>
      <c r="C583" s="15">
        <v>1507.76</v>
      </c>
      <c r="D583" s="15">
        <v>0</v>
      </c>
      <c r="E583" s="15">
        <v>323.96</v>
      </c>
      <c r="F583" s="26">
        <v>1536</v>
      </c>
      <c r="G583" s="26">
        <v>33</v>
      </c>
      <c r="H583" s="16">
        <f t="shared" si="13"/>
        <v>1620.04</v>
      </c>
      <c r="I583" s="16">
        <f t="shared" si="13"/>
        <v>1850.24</v>
      </c>
      <c r="J583" s="16">
        <f t="shared" si="13"/>
        <v>2100.55</v>
      </c>
      <c r="K583" s="16">
        <f t="shared" si="12"/>
        <v>2455.62</v>
      </c>
      <c r="L583" s="27">
        <v>0</v>
      </c>
      <c r="M583" s="34">
        <v>323.96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43640</v>
      </c>
      <c r="B584" s="14">
        <v>23</v>
      </c>
      <c r="C584" s="15">
        <v>1359.82</v>
      </c>
      <c r="D584" s="15">
        <v>0</v>
      </c>
      <c r="E584" s="15">
        <v>292.18</v>
      </c>
      <c r="F584" s="26">
        <v>1388.06</v>
      </c>
      <c r="G584" s="26">
        <v>33</v>
      </c>
      <c r="H584" s="16">
        <f t="shared" si="13"/>
        <v>1472.1</v>
      </c>
      <c r="I584" s="16">
        <f t="shared" si="13"/>
        <v>1702.3</v>
      </c>
      <c r="J584" s="16">
        <f t="shared" si="13"/>
        <v>1952.6100000000001</v>
      </c>
      <c r="K584" s="16">
        <f t="shared" si="12"/>
        <v>2307.68</v>
      </c>
      <c r="L584" s="27">
        <v>0</v>
      </c>
      <c r="M584" s="34">
        <v>292.18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43641</v>
      </c>
      <c r="B585" s="14">
        <v>0</v>
      </c>
      <c r="C585" s="15">
        <v>1136.16</v>
      </c>
      <c r="D585" s="15">
        <v>0</v>
      </c>
      <c r="E585" s="15">
        <v>63.32</v>
      </c>
      <c r="F585" s="26">
        <v>1164.4</v>
      </c>
      <c r="G585" s="26">
        <v>33</v>
      </c>
      <c r="H585" s="16">
        <f t="shared" si="13"/>
        <v>1248.44</v>
      </c>
      <c r="I585" s="16">
        <f t="shared" si="13"/>
        <v>1478.64</v>
      </c>
      <c r="J585" s="16">
        <f t="shared" si="13"/>
        <v>1728.9500000000003</v>
      </c>
      <c r="K585" s="16">
        <f t="shared" si="13"/>
        <v>2084.02</v>
      </c>
      <c r="L585" s="27">
        <v>0</v>
      </c>
      <c r="M585" s="34">
        <v>63.32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43641</v>
      </c>
      <c r="B586" s="14">
        <v>1</v>
      </c>
      <c r="C586" s="15">
        <v>1143.57</v>
      </c>
      <c r="D586" s="15">
        <v>0</v>
      </c>
      <c r="E586" s="15">
        <v>161.47</v>
      </c>
      <c r="F586" s="26">
        <v>1171.81</v>
      </c>
      <c r="G586" s="26">
        <v>33</v>
      </c>
      <c r="H586" s="16">
        <f aca="true" t="shared" si="14" ref="H586:K649">SUM($C586,$G586,R$4,R$6)</f>
        <v>1255.85</v>
      </c>
      <c r="I586" s="16">
        <f t="shared" si="14"/>
        <v>1486.05</v>
      </c>
      <c r="J586" s="16">
        <f t="shared" si="14"/>
        <v>1736.3600000000001</v>
      </c>
      <c r="K586" s="16">
        <f t="shared" si="14"/>
        <v>2091.43</v>
      </c>
      <c r="L586" s="27">
        <v>0</v>
      </c>
      <c r="M586" s="34">
        <v>161.47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43641</v>
      </c>
      <c r="B587" s="14">
        <v>2</v>
      </c>
      <c r="C587" s="15">
        <v>1137.32</v>
      </c>
      <c r="D587" s="15">
        <v>0</v>
      </c>
      <c r="E587" s="15">
        <v>237.33</v>
      </c>
      <c r="F587" s="26">
        <v>1165.56</v>
      </c>
      <c r="G587" s="26">
        <v>33</v>
      </c>
      <c r="H587" s="16">
        <f t="shared" si="14"/>
        <v>1249.6</v>
      </c>
      <c r="I587" s="16">
        <f t="shared" si="14"/>
        <v>1479.8</v>
      </c>
      <c r="J587" s="16">
        <f t="shared" si="14"/>
        <v>1730.1100000000001</v>
      </c>
      <c r="K587" s="16">
        <f t="shared" si="14"/>
        <v>2085.18</v>
      </c>
      <c r="L587" s="27">
        <v>0</v>
      </c>
      <c r="M587" s="34">
        <v>237.33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43641</v>
      </c>
      <c r="B588" s="14">
        <v>3</v>
      </c>
      <c r="C588" s="15">
        <v>1132.77</v>
      </c>
      <c r="D588" s="15">
        <v>0</v>
      </c>
      <c r="E588" s="15">
        <v>205.87</v>
      </c>
      <c r="F588" s="26">
        <v>1161.01</v>
      </c>
      <c r="G588" s="26">
        <v>33</v>
      </c>
      <c r="H588" s="16">
        <f t="shared" si="14"/>
        <v>1245.05</v>
      </c>
      <c r="I588" s="16">
        <f t="shared" si="14"/>
        <v>1475.25</v>
      </c>
      <c r="J588" s="16">
        <f t="shared" si="14"/>
        <v>1725.56</v>
      </c>
      <c r="K588" s="16">
        <f t="shared" si="14"/>
        <v>2080.63</v>
      </c>
      <c r="L588" s="27">
        <v>0</v>
      </c>
      <c r="M588" s="34">
        <v>205.87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43641</v>
      </c>
      <c r="B589" s="14">
        <v>4</v>
      </c>
      <c r="C589" s="15">
        <v>1215.97</v>
      </c>
      <c r="D589" s="15">
        <v>0</v>
      </c>
      <c r="E589" s="15">
        <v>150.55</v>
      </c>
      <c r="F589" s="26">
        <v>1244.21</v>
      </c>
      <c r="G589" s="26">
        <v>33</v>
      </c>
      <c r="H589" s="16">
        <f t="shared" si="14"/>
        <v>1328.25</v>
      </c>
      <c r="I589" s="16">
        <f t="shared" si="14"/>
        <v>1558.45</v>
      </c>
      <c r="J589" s="16">
        <f t="shared" si="14"/>
        <v>1808.7600000000002</v>
      </c>
      <c r="K589" s="16">
        <f t="shared" si="14"/>
        <v>2163.83</v>
      </c>
      <c r="L589" s="27">
        <v>0</v>
      </c>
      <c r="M589" s="34">
        <v>150.55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43641</v>
      </c>
      <c r="B590" s="14">
        <v>5</v>
      </c>
      <c r="C590" s="15">
        <v>1185.96</v>
      </c>
      <c r="D590" s="15">
        <v>0</v>
      </c>
      <c r="E590" s="15">
        <v>19.28</v>
      </c>
      <c r="F590" s="26">
        <v>1214.2</v>
      </c>
      <c r="G590" s="26">
        <v>33</v>
      </c>
      <c r="H590" s="16">
        <f t="shared" si="14"/>
        <v>1298.24</v>
      </c>
      <c r="I590" s="16">
        <f t="shared" si="14"/>
        <v>1528.44</v>
      </c>
      <c r="J590" s="16">
        <f t="shared" si="14"/>
        <v>1778.75</v>
      </c>
      <c r="K590" s="16">
        <f t="shared" si="14"/>
        <v>2133.82</v>
      </c>
      <c r="L590" s="27">
        <v>0</v>
      </c>
      <c r="M590" s="34">
        <v>19.28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43641</v>
      </c>
      <c r="B591" s="14">
        <v>6</v>
      </c>
      <c r="C591" s="15">
        <v>1234.78</v>
      </c>
      <c r="D591" s="15">
        <v>40.14</v>
      </c>
      <c r="E591" s="15">
        <v>0</v>
      </c>
      <c r="F591" s="26">
        <v>1263.02</v>
      </c>
      <c r="G591" s="26">
        <v>33</v>
      </c>
      <c r="H591" s="16">
        <f t="shared" si="14"/>
        <v>1347.06</v>
      </c>
      <c r="I591" s="16">
        <f t="shared" si="14"/>
        <v>1577.26</v>
      </c>
      <c r="J591" s="16">
        <f t="shared" si="14"/>
        <v>1827.5700000000002</v>
      </c>
      <c r="K591" s="16">
        <f t="shared" si="14"/>
        <v>2182.64</v>
      </c>
      <c r="L591" s="27">
        <v>40.14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43641</v>
      </c>
      <c r="B592" s="14">
        <v>7</v>
      </c>
      <c r="C592" s="15">
        <v>1806.6</v>
      </c>
      <c r="D592" s="15">
        <v>0</v>
      </c>
      <c r="E592" s="15">
        <v>381.71</v>
      </c>
      <c r="F592" s="26">
        <v>1834.84</v>
      </c>
      <c r="G592" s="26">
        <v>33</v>
      </c>
      <c r="H592" s="16">
        <f t="shared" si="14"/>
        <v>1918.8799999999999</v>
      </c>
      <c r="I592" s="16">
        <f t="shared" si="14"/>
        <v>2149.08</v>
      </c>
      <c r="J592" s="16">
        <f t="shared" si="14"/>
        <v>2399.39</v>
      </c>
      <c r="K592" s="16">
        <f t="shared" si="14"/>
        <v>2754.46</v>
      </c>
      <c r="L592" s="27">
        <v>0</v>
      </c>
      <c r="M592" s="34">
        <v>381.71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43641</v>
      </c>
      <c r="B593" s="14">
        <v>8</v>
      </c>
      <c r="C593" s="15">
        <v>1964.34</v>
      </c>
      <c r="D593" s="15">
        <v>0</v>
      </c>
      <c r="E593" s="15">
        <v>493.98</v>
      </c>
      <c r="F593" s="26">
        <v>1992.58</v>
      </c>
      <c r="G593" s="26">
        <v>33</v>
      </c>
      <c r="H593" s="16">
        <f t="shared" si="14"/>
        <v>2076.62</v>
      </c>
      <c r="I593" s="16">
        <f t="shared" si="14"/>
        <v>2306.82</v>
      </c>
      <c r="J593" s="16">
        <f t="shared" si="14"/>
        <v>2557.13</v>
      </c>
      <c r="K593" s="16">
        <f t="shared" si="14"/>
        <v>2912.2</v>
      </c>
      <c r="L593" s="27">
        <v>0</v>
      </c>
      <c r="M593" s="34">
        <v>493.98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43641</v>
      </c>
      <c r="B594" s="14">
        <v>9</v>
      </c>
      <c r="C594" s="15">
        <v>1933.15</v>
      </c>
      <c r="D594" s="15">
        <v>0</v>
      </c>
      <c r="E594" s="15">
        <v>432.51</v>
      </c>
      <c r="F594" s="26">
        <v>1961.39</v>
      </c>
      <c r="G594" s="26">
        <v>33</v>
      </c>
      <c r="H594" s="16">
        <f t="shared" si="14"/>
        <v>2045.43</v>
      </c>
      <c r="I594" s="16">
        <f t="shared" si="14"/>
        <v>2275.63</v>
      </c>
      <c r="J594" s="16">
        <f t="shared" si="14"/>
        <v>2525.94</v>
      </c>
      <c r="K594" s="16">
        <f t="shared" si="14"/>
        <v>2881.01</v>
      </c>
      <c r="L594" s="27">
        <v>0</v>
      </c>
      <c r="M594" s="34">
        <v>432.51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43641</v>
      </c>
      <c r="B595" s="14">
        <v>10</v>
      </c>
      <c r="C595" s="15">
        <v>1893.49</v>
      </c>
      <c r="D595" s="15">
        <v>0</v>
      </c>
      <c r="E595" s="15">
        <v>453.43</v>
      </c>
      <c r="F595" s="26">
        <v>1921.73</v>
      </c>
      <c r="G595" s="26">
        <v>33</v>
      </c>
      <c r="H595" s="16">
        <f t="shared" si="14"/>
        <v>2005.77</v>
      </c>
      <c r="I595" s="16">
        <f t="shared" si="14"/>
        <v>2235.9700000000003</v>
      </c>
      <c r="J595" s="16">
        <f t="shared" si="14"/>
        <v>2486.28</v>
      </c>
      <c r="K595" s="16">
        <f t="shared" si="14"/>
        <v>2841.35</v>
      </c>
      <c r="L595" s="27">
        <v>0</v>
      </c>
      <c r="M595" s="34">
        <v>453.43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43641</v>
      </c>
      <c r="B596" s="14">
        <v>11</v>
      </c>
      <c r="C596" s="15">
        <v>1845.55</v>
      </c>
      <c r="D596" s="15">
        <v>0</v>
      </c>
      <c r="E596" s="15">
        <v>523.96</v>
      </c>
      <c r="F596" s="26">
        <v>1873.79</v>
      </c>
      <c r="G596" s="26">
        <v>33</v>
      </c>
      <c r="H596" s="16">
        <f t="shared" si="14"/>
        <v>1957.83</v>
      </c>
      <c r="I596" s="16">
        <f t="shared" si="14"/>
        <v>2188.03</v>
      </c>
      <c r="J596" s="16">
        <f t="shared" si="14"/>
        <v>2438.34</v>
      </c>
      <c r="K596" s="16">
        <f t="shared" si="14"/>
        <v>2793.41</v>
      </c>
      <c r="L596" s="27">
        <v>0</v>
      </c>
      <c r="M596" s="34">
        <v>523.96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43641</v>
      </c>
      <c r="B597" s="14">
        <v>12</v>
      </c>
      <c r="C597" s="15">
        <v>2052.36</v>
      </c>
      <c r="D597" s="15">
        <v>0</v>
      </c>
      <c r="E597" s="15">
        <v>653.25</v>
      </c>
      <c r="F597" s="26">
        <v>2080.6</v>
      </c>
      <c r="G597" s="26">
        <v>33</v>
      </c>
      <c r="H597" s="16">
        <f t="shared" si="14"/>
        <v>2164.6400000000003</v>
      </c>
      <c r="I597" s="16">
        <f t="shared" si="14"/>
        <v>2394.84</v>
      </c>
      <c r="J597" s="16">
        <f t="shared" si="14"/>
        <v>2645.15</v>
      </c>
      <c r="K597" s="16">
        <f t="shared" si="14"/>
        <v>3000.2200000000003</v>
      </c>
      <c r="L597" s="27">
        <v>0</v>
      </c>
      <c r="M597" s="34">
        <v>653.25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43641</v>
      </c>
      <c r="B598" s="14">
        <v>13</v>
      </c>
      <c r="C598" s="15">
        <v>2068.25</v>
      </c>
      <c r="D598" s="15">
        <v>0</v>
      </c>
      <c r="E598" s="15">
        <v>676.09</v>
      </c>
      <c r="F598" s="26">
        <v>2096.49</v>
      </c>
      <c r="G598" s="26">
        <v>33</v>
      </c>
      <c r="H598" s="16">
        <f t="shared" si="14"/>
        <v>2180.53</v>
      </c>
      <c r="I598" s="16">
        <f t="shared" si="14"/>
        <v>2410.73</v>
      </c>
      <c r="J598" s="16">
        <f t="shared" si="14"/>
        <v>2661.04</v>
      </c>
      <c r="K598" s="16">
        <f t="shared" si="14"/>
        <v>3016.11</v>
      </c>
      <c r="L598" s="27">
        <v>0</v>
      </c>
      <c r="M598" s="34">
        <v>676.09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43641</v>
      </c>
      <c r="B599" s="14">
        <v>14</v>
      </c>
      <c r="C599" s="15">
        <v>2110.78</v>
      </c>
      <c r="D599" s="15">
        <v>0</v>
      </c>
      <c r="E599" s="15">
        <v>686.98</v>
      </c>
      <c r="F599" s="26">
        <v>2139.02</v>
      </c>
      <c r="G599" s="26">
        <v>33</v>
      </c>
      <c r="H599" s="16">
        <f t="shared" si="14"/>
        <v>2223.0600000000004</v>
      </c>
      <c r="I599" s="16">
        <f t="shared" si="14"/>
        <v>2453.26</v>
      </c>
      <c r="J599" s="16">
        <f t="shared" si="14"/>
        <v>2703.57</v>
      </c>
      <c r="K599" s="16">
        <f t="shared" si="14"/>
        <v>3058.6400000000003</v>
      </c>
      <c r="L599" s="27">
        <v>0</v>
      </c>
      <c r="M599" s="34">
        <v>686.98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43641</v>
      </c>
      <c r="B600" s="14">
        <v>15</v>
      </c>
      <c r="C600" s="15">
        <v>1863.79</v>
      </c>
      <c r="D600" s="15">
        <v>0</v>
      </c>
      <c r="E600" s="15">
        <v>414.33</v>
      </c>
      <c r="F600" s="26">
        <v>1892.03</v>
      </c>
      <c r="G600" s="26">
        <v>33</v>
      </c>
      <c r="H600" s="16">
        <f t="shared" si="14"/>
        <v>1976.07</v>
      </c>
      <c r="I600" s="16">
        <f t="shared" si="14"/>
        <v>2206.27</v>
      </c>
      <c r="J600" s="16">
        <f t="shared" si="14"/>
        <v>2456.58</v>
      </c>
      <c r="K600" s="16">
        <f t="shared" si="14"/>
        <v>2811.65</v>
      </c>
      <c r="L600" s="27">
        <v>0</v>
      </c>
      <c r="M600" s="34">
        <v>414.33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43641</v>
      </c>
      <c r="B601" s="14">
        <v>16</v>
      </c>
      <c r="C601" s="15">
        <v>1726.63</v>
      </c>
      <c r="D601" s="15">
        <v>0</v>
      </c>
      <c r="E601" s="15">
        <v>333.72</v>
      </c>
      <c r="F601" s="26">
        <v>1754.87</v>
      </c>
      <c r="G601" s="26">
        <v>33</v>
      </c>
      <c r="H601" s="16">
        <f t="shared" si="14"/>
        <v>1838.91</v>
      </c>
      <c r="I601" s="16">
        <f t="shared" si="14"/>
        <v>2069.11</v>
      </c>
      <c r="J601" s="16">
        <f t="shared" si="14"/>
        <v>2319.42</v>
      </c>
      <c r="K601" s="16">
        <f t="shared" si="14"/>
        <v>2674.4900000000002</v>
      </c>
      <c r="L601" s="27">
        <v>0</v>
      </c>
      <c r="M601" s="34">
        <v>333.72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43641</v>
      </c>
      <c r="B602" s="14">
        <v>17</v>
      </c>
      <c r="C602" s="15">
        <v>1314</v>
      </c>
      <c r="D602" s="15">
        <v>13.6</v>
      </c>
      <c r="E602" s="15">
        <v>0</v>
      </c>
      <c r="F602" s="26">
        <v>1342.24</v>
      </c>
      <c r="G602" s="26">
        <v>33</v>
      </c>
      <c r="H602" s="16">
        <f t="shared" si="14"/>
        <v>1426.28</v>
      </c>
      <c r="I602" s="16">
        <f t="shared" si="14"/>
        <v>1656.48</v>
      </c>
      <c r="J602" s="16">
        <f t="shared" si="14"/>
        <v>1906.79</v>
      </c>
      <c r="K602" s="16">
        <f t="shared" si="14"/>
        <v>2261.86</v>
      </c>
      <c r="L602" s="27">
        <v>13.6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43641</v>
      </c>
      <c r="B603" s="14">
        <v>18</v>
      </c>
      <c r="C603" s="15">
        <v>1307.33</v>
      </c>
      <c r="D603" s="15">
        <v>44.48</v>
      </c>
      <c r="E603" s="15">
        <v>0</v>
      </c>
      <c r="F603" s="26">
        <v>1335.57</v>
      </c>
      <c r="G603" s="26">
        <v>33</v>
      </c>
      <c r="H603" s="16">
        <f t="shared" si="14"/>
        <v>1419.61</v>
      </c>
      <c r="I603" s="16">
        <f t="shared" si="14"/>
        <v>1649.81</v>
      </c>
      <c r="J603" s="16">
        <f t="shared" si="14"/>
        <v>1900.12</v>
      </c>
      <c r="K603" s="16">
        <f t="shared" si="14"/>
        <v>2255.19</v>
      </c>
      <c r="L603" s="27">
        <v>44.48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43641</v>
      </c>
      <c r="B604" s="14">
        <v>19</v>
      </c>
      <c r="C604" s="15">
        <v>1791.66</v>
      </c>
      <c r="D604" s="15">
        <v>0</v>
      </c>
      <c r="E604" s="15">
        <v>261.04</v>
      </c>
      <c r="F604" s="26">
        <v>1819.9</v>
      </c>
      <c r="G604" s="26">
        <v>33</v>
      </c>
      <c r="H604" s="16">
        <f t="shared" si="14"/>
        <v>1903.94</v>
      </c>
      <c r="I604" s="16">
        <f t="shared" si="14"/>
        <v>2134.1400000000003</v>
      </c>
      <c r="J604" s="16">
        <f t="shared" si="14"/>
        <v>2384.4500000000003</v>
      </c>
      <c r="K604" s="16">
        <f t="shared" si="14"/>
        <v>2739.52</v>
      </c>
      <c r="L604" s="27">
        <v>0</v>
      </c>
      <c r="M604" s="34">
        <v>261.04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43641</v>
      </c>
      <c r="B605" s="14">
        <v>20</v>
      </c>
      <c r="C605" s="15">
        <v>2030.39</v>
      </c>
      <c r="D605" s="15">
        <v>0</v>
      </c>
      <c r="E605" s="15">
        <v>546.02</v>
      </c>
      <c r="F605" s="26">
        <v>2058.63</v>
      </c>
      <c r="G605" s="26">
        <v>33</v>
      </c>
      <c r="H605" s="16">
        <f t="shared" si="14"/>
        <v>2142.6700000000005</v>
      </c>
      <c r="I605" s="16">
        <f t="shared" si="14"/>
        <v>2372.8700000000003</v>
      </c>
      <c r="J605" s="16">
        <f t="shared" si="14"/>
        <v>2623.1800000000003</v>
      </c>
      <c r="K605" s="16">
        <f t="shared" si="14"/>
        <v>2978.2500000000005</v>
      </c>
      <c r="L605" s="27">
        <v>0</v>
      </c>
      <c r="M605" s="34">
        <v>546.02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43641</v>
      </c>
      <c r="B606" s="14">
        <v>21</v>
      </c>
      <c r="C606" s="15">
        <v>1837.71</v>
      </c>
      <c r="D606" s="15">
        <v>0</v>
      </c>
      <c r="E606" s="15">
        <v>629.1</v>
      </c>
      <c r="F606" s="26">
        <v>1865.95</v>
      </c>
      <c r="G606" s="26">
        <v>33</v>
      </c>
      <c r="H606" s="16">
        <f t="shared" si="14"/>
        <v>1949.99</v>
      </c>
      <c r="I606" s="16">
        <f t="shared" si="14"/>
        <v>2180.19</v>
      </c>
      <c r="J606" s="16">
        <f t="shared" si="14"/>
        <v>2430.5</v>
      </c>
      <c r="K606" s="16">
        <f t="shared" si="14"/>
        <v>2785.57</v>
      </c>
      <c r="L606" s="27">
        <v>0</v>
      </c>
      <c r="M606" s="34">
        <v>629.1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43641</v>
      </c>
      <c r="B607" s="14">
        <v>22</v>
      </c>
      <c r="C607" s="15">
        <v>1535.22</v>
      </c>
      <c r="D607" s="15">
        <v>0</v>
      </c>
      <c r="E607" s="15">
        <v>375.62</v>
      </c>
      <c r="F607" s="26">
        <v>1563.46</v>
      </c>
      <c r="G607" s="26">
        <v>33</v>
      </c>
      <c r="H607" s="16">
        <f t="shared" si="14"/>
        <v>1647.5</v>
      </c>
      <c r="I607" s="16">
        <f t="shared" si="14"/>
        <v>1877.7</v>
      </c>
      <c r="J607" s="16">
        <f t="shared" si="14"/>
        <v>2128.01</v>
      </c>
      <c r="K607" s="16">
        <f t="shared" si="14"/>
        <v>2483.08</v>
      </c>
      <c r="L607" s="27">
        <v>0</v>
      </c>
      <c r="M607" s="34">
        <v>375.62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43641</v>
      </c>
      <c r="B608" s="14">
        <v>23</v>
      </c>
      <c r="C608" s="15">
        <v>1364.32</v>
      </c>
      <c r="D608" s="15">
        <v>0</v>
      </c>
      <c r="E608" s="15">
        <v>559.87</v>
      </c>
      <c r="F608" s="26">
        <v>1392.56</v>
      </c>
      <c r="G608" s="26">
        <v>33</v>
      </c>
      <c r="H608" s="16">
        <f t="shared" si="14"/>
        <v>1476.6</v>
      </c>
      <c r="I608" s="16">
        <f t="shared" si="14"/>
        <v>1706.8</v>
      </c>
      <c r="J608" s="16">
        <f t="shared" si="14"/>
        <v>1957.1100000000001</v>
      </c>
      <c r="K608" s="16">
        <f t="shared" si="14"/>
        <v>2312.18</v>
      </c>
      <c r="L608" s="27">
        <v>0</v>
      </c>
      <c r="M608" s="34">
        <v>559.87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43642</v>
      </c>
      <c r="B609" s="14">
        <v>0</v>
      </c>
      <c r="C609" s="15">
        <v>1032.48</v>
      </c>
      <c r="D609" s="15">
        <v>0</v>
      </c>
      <c r="E609" s="15">
        <v>160.52</v>
      </c>
      <c r="F609" s="26">
        <v>1060.72</v>
      </c>
      <c r="G609" s="26">
        <v>33</v>
      </c>
      <c r="H609" s="16">
        <f t="shared" si="14"/>
        <v>1144.76</v>
      </c>
      <c r="I609" s="16">
        <f t="shared" si="14"/>
        <v>1374.96</v>
      </c>
      <c r="J609" s="16">
        <f t="shared" si="14"/>
        <v>1625.27</v>
      </c>
      <c r="K609" s="16">
        <f t="shared" si="14"/>
        <v>1980.3400000000001</v>
      </c>
      <c r="L609" s="27">
        <v>0</v>
      </c>
      <c r="M609" s="34">
        <v>160.52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43642</v>
      </c>
      <c r="B610" s="14">
        <v>1</v>
      </c>
      <c r="C610" s="15">
        <v>1024.75</v>
      </c>
      <c r="D610" s="15">
        <v>0</v>
      </c>
      <c r="E610" s="15">
        <v>159.35</v>
      </c>
      <c r="F610" s="26">
        <v>1052.99</v>
      </c>
      <c r="G610" s="26">
        <v>33</v>
      </c>
      <c r="H610" s="16">
        <f t="shared" si="14"/>
        <v>1137.03</v>
      </c>
      <c r="I610" s="16">
        <f t="shared" si="14"/>
        <v>1367.23</v>
      </c>
      <c r="J610" s="16">
        <f t="shared" si="14"/>
        <v>1617.54</v>
      </c>
      <c r="K610" s="16">
        <f t="shared" si="14"/>
        <v>1972.6100000000001</v>
      </c>
      <c r="L610" s="27">
        <v>0</v>
      </c>
      <c r="M610" s="34">
        <v>159.35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43642</v>
      </c>
      <c r="B611" s="14">
        <v>2</v>
      </c>
      <c r="C611" s="15">
        <v>1015.84</v>
      </c>
      <c r="D611" s="15">
        <v>0</v>
      </c>
      <c r="E611" s="15">
        <v>159.86</v>
      </c>
      <c r="F611" s="26">
        <v>1044.08</v>
      </c>
      <c r="G611" s="26">
        <v>33</v>
      </c>
      <c r="H611" s="16">
        <f t="shared" si="14"/>
        <v>1128.1200000000001</v>
      </c>
      <c r="I611" s="16">
        <f t="shared" si="14"/>
        <v>1358.3200000000002</v>
      </c>
      <c r="J611" s="16">
        <f t="shared" si="14"/>
        <v>1608.63</v>
      </c>
      <c r="K611" s="16">
        <f t="shared" si="14"/>
        <v>1963.7000000000003</v>
      </c>
      <c r="L611" s="27">
        <v>0</v>
      </c>
      <c r="M611" s="34">
        <v>159.86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43642</v>
      </c>
      <c r="B612" s="14">
        <v>3</v>
      </c>
      <c r="C612" s="15">
        <v>1014.7</v>
      </c>
      <c r="D612" s="15">
        <v>0</v>
      </c>
      <c r="E612" s="15">
        <v>164.92</v>
      </c>
      <c r="F612" s="26">
        <v>1042.94</v>
      </c>
      <c r="G612" s="26">
        <v>33</v>
      </c>
      <c r="H612" s="16">
        <f t="shared" si="14"/>
        <v>1126.98</v>
      </c>
      <c r="I612" s="16">
        <f t="shared" si="14"/>
        <v>1357.18</v>
      </c>
      <c r="J612" s="16">
        <f t="shared" si="14"/>
        <v>1607.4900000000002</v>
      </c>
      <c r="K612" s="16">
        <f t="shared" si="14"/>
        <v>1962.56</v>
      </c>
      <c r="L612" s="27">
        <v>0</v>
      </c>
      <c r="M612" s="34">
        <v>164.92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43642</v>
      </c>
      <c r="B613" s="14">
        <v>4</v>
      </c>
      <c r="C613" s="15">
        <v>1003.6</v>
      </c>
      <c r="D613" s="15">
        <v>0</v>
      </c>
      <c r="E613" s="15">
        <v>153.92</v>
      </c>
      <c r="F613" s="26">
        <v>1031.84</v>
      </c>
      <c r="G613" s="26">
        <v>33</v>
      </c>
      <c r="H613" s="16">
        <f t="shared" si="14"/>
        <v>1115.8799999999999</v>
      </c>
      <c r="I613" s="16">
        <f t="shared" si="14"/>
        <v>1346.08</v>
      </c>
      <c r="J613" s="16">
        <f t="shared" si="14"/>
        <v>1596.3899999999999</v>
      </c>
      <c r="K613" s="16">
        <f t="shared" si="14"/>
        <v>1951.46</v>
      </c>
      <c r="L613" s="27">
        <v>0</v>
      </c>
      <c r="M613" s="34">
        <v>153.92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43642</v>
      </c>
      <c r="B614" s="14">
        <v>5</v>
      </c>
      <c r="C614" s="15">
        <v>1008.82</v>
      </c>
      <c r="D614" s="15">
        <v>52.45</v>
      </c>
      <c r="E614" s="15">
        <v>0</v>
      </c>
      <c r="F614" s="26">
        <v>1037.06</v>
      </c>
      <c r="G614" s="26">
        <v>33</v>
      </c>
      <c r="H614" s="16">
        <f t="shared" si="14"/>
        <v>1121.1000000000001</v>
      </c>
      <c r="I614" s="16">
        <f t="shared" si="14"/>
        <v>1351.3000000000002</v>
      </c>
      <c r="J614" s="16">
        <f t="shared" si="14"/>
        <v>1601.6100000000001</v>
      </c>
      <c r="K614" s="16">
        <f t="shared" si="14"/>
        <v>1956.6800000000003</v>
      </c>
      <c r="L614" s="27">
        <v>52.45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43642</v>
      </c>
      <c r="B615" s="14">
        <v>6</v>
      </c>
      <c r="C615" s="15">
        <v>1267.64</v>
      </c>
      <c r="D615" s="15">
        <v>25.32</v>
      </c>
      <c r="E615" s="15">
        <v>0</v>
      </c>
      <c r="F615" s="26">
        <v>1295.88</v>
      </c>
      <c r="G615" s="26">
        <v>33</v>
      </c>
      <c r="H615" s="16">
        <f t="shared" si="14"/>
        <v>1379.92</v>
      </c>
      <c r="I615" s="16">
        <f t="shared" si="14"/>
        <v>1610.1200000000001</v>
      </c>
      <c r="J615" s="16">
        <f t="shared" si="14"/>
        <v>1860.4300000000003</v>
      </c>
      <c r="K615" s="16">
        <f t="shared" si="14"/>
        <v>2215.5</v>
      </c>
      <c r="L615" s="27">
        <v>25.32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43642</v>
      </c>
      <c r="B616" s="14">
        <v>7</v>
      </c>
      <c r="C616" s="15">
        <v>1554.16</v>
      </c>
      <c r="D616" s="15">
        <v>0</v>
      </c>
      <c r="E616" s="15">
        <v>31.46</v>
      </c>
      <c r="F616" s="26">
        <v>1582.4</v>
      </c>
      <c r="G616" s="26">
        <v>33</v>
      </c>
      <c r="H616" s="16">
        <f t="shared" si="14"/>
        <v>1666.44</v>
      </c>
      <c r="I616" s="16">
        <f t="shared" si="14"/>
        <v>1896.64</v>
      </c>
      <c r="J616" s="16">
        <f t="shared" si="14"/>
        <v>2146.9500000000003</v>
      </c>
      <c r="K616" s="16">
        <f t="shared" si="14"/>
        <v>2502.02</v>
      </c>
      <c r="L616" s="27">
        <v>0</v>
      </c>
      <c r="M616" s="34">
        <v>31.46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43642</v>
      </c>
      <c r="B617" s="14">
        <v>8</v>
      </c>
      <c r="C617" s="15">
        <v>1598.38</v>
      </c>
      <c r="D617" s="15">
        <v>0</v>
      </c>
      <c r="E617" s="15">
        <v>37.21</v>
      </c>
      <c r="F617" s="26">
        <v>1626.62</v>
      </c>
      <c r="G617" s="26">
        <v>33</v>
      </c>
      <c r="H617" s="16">
        <f t="shared" si="14"/>
        <v>1710.66</v>
      </c>
      <c r="I617" s="16">
        <f t="shared" si="14"/>
        <v>1940.8600000000001</v>
      </c>
      <c r="J617" s="16">
        <f t="shared" si="14"/>
        <v>2191.17</v>
      </c>
      <c r="K617" s="16">
        <f t="shared" si="14"/>
        <v>2546.2400000000002</v>
      </c>
      <c r="L617" s="27">
        <v>0</v>
      </c>
      <c r="M617" s="34">
        <v>37.21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43642</v>
      </c>
      <c r="B618" s="14">
        <v>9</v>
      </c>
      <c r="C618" s="15">
        <v>1612.87</v>
      </c>
      <c r="D618" s="15">
        <v>0</v>
      </c>
      <c r="E618" s="15">
        <v>161.82</v>
      </c>
      <c r="F618" s="26">
        <v>1641.11</v>
      </c>
      <c r="G618" s="26">
        <v>33</v>
      </c>
      <c r="H618" s="16">
        <f t="shared" si="14"/>
        <v>1725.1499999999999</v>
      </c>
      <c r="I618" s="16">
        <f t="shared" si="14"/>
        <v>1955.35</v>
      </c>
      <c r="J618" s="16">
        <f t="shared" si="14"/>
        <v>2205.66</v>
      </c>
      <c r="K618" s="16">
        <f t="shared" si="14"/>
        <v>2560.73</v>
      </c>
      <c r="L618" s="27">
        <v>0</v>
      </c>
      <c r="M618" s="34">
        <v>161.82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43642</v>
      </c>
      <c r="B619" s="14">
        <v>10</v>
      </c>
      <c r="C619" s="15">
        <v>1608.22</v>
      </c>
      <c r="D619" s="15">
        <v>0</v>
      </c>
      <c r="E619" s="15">
        <v>206.74</v>
      </c>
      <c r="F619" s="26">
        <v>1636.46</v>
      </c>
      <c r="G619" s="26">
        <v>33</v>
      </c>
      <c r="H619" s="16">
        <f t="shared" si="14"/>
        <v>1720.5</v>
      </c>
      <c r="I619" s="16">
        <f t="shared" si="14"/>
        <v>1950.7</v>
      </c>
      <c r="J619" s="16">
        <f t="shared" si="14"/>
        <v>2201.01</v>
      </c>
      <c r="K619" s="16">
        <f t="shared" si="14"/>
        <v>2556.08</v>
      </c>
      <c r="L619" s="27">
        <v>0</v>
      </c>
      <c r="M619" s="34">
        <v>206.74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43642</v>
      </c>
      <c r="B620" s="14">
        <v>11</v>
      </c>
      <c r="C620" s="15">
        <v>1599.89</v>
      </c>
      <c r="D620" s="15">
        <v>0</v>
      </c>
      <c r="E620" s="15">
        <v>186.1</v>
      </c>
      <c r="F620" s="26">
        <v>1628.13</v>
      </c>
      <c r="G620" s="26">
        <v>33</v>
      </c>
      <c r="H620" s="16">
        <f t="shared" si="14"/>
        <v>1712.17</v>
      </c>
      <c r="I620" s="16">
        <f t="shared" si="14"/>
        <v>1942.3700000000001</v>
      </c>
      <c r="J620" s="16">
        <f t="shared" si="14"/>
        <v>2192.6800000000003</v>
      </c>
      <c r="K620" s="16">
        <f t="shared" si="14"/>
        <v>2547.75</v>
      </c>
      <c r="L620" s="27">
        <v>0</v>
      </c>
      <c r="M620" s="34">
        <v>186.1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43642</v>
      </c>
      <c r="B621" s="14">
        <v>12</v>
      </c>
      <c r="C621" s="15">
        <v>1548.4</v>
      </c>
      <c r="D621" s="15">
        <v>0</v>
      </c>
      <c r="E621" s="15">
        <v>126.63</v>
      </c>
      <c r="F621" s="26">
        <v>1576.64</v>
      </c>
      <c r="G621" s="26">
        <v>33</v>
      </c>
      <c r="H621" s="16">
        <f t="shared" si="14"/>
        <v>1660.68</v>
      </c>
      <c r="I621" s="16">
        <f t="shared" si="14"/>
        <v>1890.88</v>
      </c>
      <c r="J621" s="16">
        <f t="shared" si="14"/>
        <v>2141.19</v>
      </c>
      <c r="K621" s="16">
        <f t="shared" si="14"/>
        <v>2496.26</v>
      </c>
      <c r="L621" s="27">
        <v>0</v>
      </c>
      <c r="M621" s="34">
        <v>126.63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43642</v>
      </c>
      <c r="B622" s="14">
        <v>13</v>
      </c>
      <c r="C622" s="15">
        <v>1473.87</v>
      </c>
      <c r="D622" s="15">
        <v>0</v>
      </c>
      <c r="E622" s="15">
        <v>69.9</v>
      </c>
      <c r="F622" s="26">
        <v>1502.11</v>
      </c>
      <c r="G622" s="26">
        <v>33</v>
      </c>
      <c r="H622" s="16">
        <f t="shared" si="14"/>
        <v>1586.1499999999999</v>
      </c>
      <c r="I622" s="16">
        <f t="shared" si="14"/>
        <v>1816.35</v>
      </c>
      <c r="J622" s="16">
        <f t="shared" si="14"/>
        <v>2066.66</v>
      </c>
      <c r="K622" s="16">
        <f t="shared" si="14"/>
        <v>2421.73</v>
      </c>
      <c r="L622" s="27">
        <v>0</v>
      </c>
      <c r="M622" s="34">
        <v>69.9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43642</v>
      </c>
      <c r="B623" s="14">
        <v>14</v>
      </c>
      <c r="C623" s="15">
        <v>1967.22</v>
      </c>
      <c r="D623" s="15">
        <v>0</v>
      </c>
      <c r="E623" s="15">
        <v>658.63</v>
      </c>
      <c r="F623" s="26">
        <v>1995.46</v>
      </c>
      <c r="G623" s="26">
        <v>33</v>
      </c>
      <c r="H623" s="16">
        <f t="shared" si="14"/>
        <v>2079.5</v>
      </c>
      <c r="I623" s="16">
        <f t="shared" si="14"/>
        <v>2309.7000000000003</v>
      </c>
      <c r="J623" s="16">
        <f t="shared" si="14"/>
        <v>2560.01</v>
      </c>
      <c r="K623" s="16">
        <f t="shared" si="14"/>
        <v>2915.08</v>
      </c>
      <c r="L623" s="27">
        <v>0</v>
      </c>
      <c r="M623" s="34">
        <v>658.63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43642</v>
      </c>
      <c r="B624" s="14">
        <v>15</v>
      </c>
      <c r="C624" s="15">
        <v>1982.83</v>
      </c>
      <c r="D624" s="15">
        <v>0</v>
      </c>
      <c r="E624" s="15">
        <v>549.25</v>
      </c>
      <c r="F624" s="26">
        <v>2011.07</v>
      </c>
      <c r="G624" s="26">
        <v>33</v>
      </c>
      <c r="H624" s="16">
        <f t="shared" si="14"/>
        <v>2095.11</v>
      </c>
      <c r="I624" s="16">
        <f t="shared" si="14"/>
        <v>2325.31</v>
      </c>
      <c r="J624" s="16">
        <f t="shared" si="14"/>
        <v>2575.62</v>
      </c>
      <c r="K624" s="16">
        <f t="shared" si="14"/>
        <v>2930.69</v>
      </c>
      <c r="L624" s="27">
        <v>0</v>
      </c>
      <c r="M624" s="34">
        <v>549.25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43642</v>
      </c>
      <c r="B625" s="14">
        <v>16</v>
      </c>
      <c r="C625" s="15">
        <v>1471.97</v>
      </c>
      <c r="D625" s="15">
        <v>0</v>
      </c>
      <c r="E625" s="15">
        <v>162.3</v>
      </c>
      <c r="F625" s="26">
        <v>1500.21</v>
      </c>
      <c r="G625" s="26">
        <v>33</v>
      </c>
      <c r="H625" s="16">
        <f t="shared" si="14"/>
        <v>1584.25</v>
      </c>
      <c r="I625" s="16">
        <f t="shared" si="14"/>
        <v>1814.45</v>
      </c>
      <c r="J625" s="16">
        <f t="shared" si="14"/>
        <v>2064.76</v>
      </c>
      <c r="K625" s="16">
        <f t="shared" si="14"/>
        <v>2419.83</v>
      </c>
      <c r="L625" s="27">
        <v>0</v>
      </c>
      <c r="M625" s="34">
        <v>162.3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43642</v>
      </c>
      <c r="B626" s="14">
        <v>17</v>
      </c>
      <c r="C626" s="15">
        <v>1358.07</v>
      </c>
      <c r="D626" s="15">
        <v>0</v>
      </c>
      <c r="E626" s="15">
        <v>72.4</v>
      </c>
      <c r="F626" s="26">
        <v>1386.31</v>
      </c>
      <c r="G626" s="26">
        <v>33</v>
      </c>
      <c r="H626" s="16">
        <f t="shared" si="14"/>
        <v>1470.35</v>
      </c>
      <c r="I626" s="16">
        <f t="shared" si="14"/>
        <v>1700.55</v>
      </c>
      <c r="J626" s="16">
        <f t="shared" si="14"/>
        <v>1950.8600000000001</v>
      </c>
      <c r="K626" s="16">
        <f t="shared" si="14"/>
        <v>2305.93</v>
      </c>
      <c r="L626" s="27">
        <v>0</v>
      </c>
      <c r="M626" s="34">
        <v>72.4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43642</v>
      </c>
      <c r="B627" s="14">
        <v>18</v>
      </c>
      <c r="C627" s="15">
        <v>1353.29</v>
      </c>
      <c r="D627" s="15">
        <v>0</v>
      </c>
      <c r="E627" s="15">
        <v>22.4</v>
      </c>
      <c r="F627" s="26">
        <v>1381.53</v>
      </c>
      <c r="G627" s="26">
        <v>33</v>
      </c>
      <c r="H627" s="16">
        <f t="shared" si="14"/>
        <v>1465.57</v>
      </c>
      <c r="I627" s="16">
        <f t="shared" si="14"/>
        <v>1695.77</v>
      </c>
      <c r="J627" s="16">
        <f t="shared" si="14"/>
        <v>1946.08</v>
      </c>
      <c r="K627" s="16">
        <f t="shared" si="14"/>
        <v>2301.15</v>
      </c>
      <c r="L627" s="27">
        <v>0</v>
      </c>
      <c r="M627" s="34">
        <v>22.4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43642</v>
      </c>
      <c r="B628" s="14">
        <v>19</v>
      </c>
      <c r="C628" s="15">
        <v>1514.3</v>
      </c>
      <c r="D628" s="15">
        <v>0</v>
      </c>
      <c r="E628" s="15">
        <v>138.52</v>
      </c>
      <c r="F628" s="26">
        <v>1542.54</v>
      </c>
      <c r="G628" s="26">
        <v>33</v>
      </c>
      <c r="H628" s="16">
        <f t="shared" si="14"/>
        <v>1626.58</v>
      </c>
      <c r="I628" s="16">
        <f t="shared" si="14"/>
        <v>1856.78</v>
      </c>
      <c r="J628" s="16">
        <f t="shared" si="14"/>
        <v>2107.09</v>
      </c>
      <c r="K628" s="16">
        <f t="shared" si="14"/>
        <v>2462.16</v>
      </c>
      <c r="L628" s="27">
        <v>0</v>
      </c>
      <c r="M628" s="34">
        <v>138.52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43642</v>
      </c>
      <c r="B629" s="14">
        <v>20</v>
      </c>
      <c r="C629" s="15">
        <v>1795.55</v>
      </c>
      <c r="D629" s="15">
        <v>0</v>
      </c>
      <c r="E629" s="15">
        <v>306.49</v>
      </c>
      <c r="F629" s="26">
        <v>1823.79</v>
      </c>
      <c r="G629" s="26">
        <v>33</v>
      </c>
      <c r="H629" s="16">
        <f t="shared" si="14"/>
        <v>1907.83</v>
      </c>
      <c r="I629" s="16">
        <f t="shared" si="14"/>
        <v>2138.03</v>
      </c>
      <c r="J629" s="16">
        <f t="shared" si="14"/>
        <v>2388.34</v>
      </c>
      <c r="K629" s="16">
        <f t="shared" si="14"/>
        <v>2743.41</v>
      </c>
      <c r="L629" s="27">
        <v>0</v>
      </c>
      <c r="M629" s="34">
        <v>306.49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43642</v>
      </c>
      <c r="B630" s="14">
        <v>21</v>
      </c>
      <c r="C630" s="15">
        <v>1746.22</v>
      </c>
      <c r="D630" s="15">
        <v>0</v>
      </c>
      <c r="E630" s="15">
        <v>553.51</v>
      </c>
      <c r="F630" s="26">
        <v>1774.46</v>
      </c>
      <c r="G630" s="26">
        <v>33</v>
      </c>
      <c r="H630" s="16">
        <f t="shared" si="14"/>
        <v>1858.5</v>
      </c>
      <c r="I630" s="16">
        <f t="shared" si="14"/>
        <v>2088.7000000000003</v>
      </c>
      <c r="J630" s="16">
        <f t="shared" si="14"/>
        <v>2339.01</v>
      </c>
      <c r="K630" s="16">
        <f t="shared" si="14"/>
        <v>2694.08</v>
      </c>
      <c r="L630" s="27">
        <v>0</v>
      </c>
      <c r="M630" s="34">
        <v>553.51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43642</v>
      </c>
      <c r="B631" s="14">
        <v>22</v>
      </c>
      <c r="C631" s="15">
        <v>1580.3</v>
      </c>
      <c r="D631" s="15">
        <v>0</v>
      </c>
      <c r="E631" s="15">
        <v>815.94</v>
      </c>
      <c r="F631" s="26">
        <v>1608.54</v>
      </c>
      <c r="G631" s="26">
        <v>33</v>
      </c>
      <c r="H631" s="16">
        <f t="shared" si="14"/>
        <v>1692.58</v>
      </c>
      <c r="I631" s="16">
        <f t="shared" si="14"/>
        <v>1922.78</v>
      </c>
      <c r="J631" s="16">
        <f t="shared" si="14"/>
        <v>2173.09</v>
      </c>
      <c r="K631" s="16">
        <f t="shared" si="14"/>
        <v>2528.16</v>
      </c>
      <c r="L631" s="27">
        <v>0</v>
      </c>
      <c r="M631" s="34">
        <v>815.94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43642</v>
      </c>
      <c r="B632" s="14">
        <v>23</v>
      </c>
      <c r="C632" s="15">
        <v>1008.92</v>
      </c>
      <c r="D632" s="15">
        <v>0</v>
      </c>
      <c r="E632" s="15">
        <v>1056.47</v>
      </c>
      <c r="F632" s="26">
        <v>1037.16</v>
      </c>
      <c r="G632" s="26">
        <v>33</v>
      </c>
      <c r="H632" s="16">
        <f t="shared" si="14"/>
        <v>1121.2</v>
      </c>
      <c r="I632" s="16">
        <f t="shared" si="14"/>
        <v>1351.4</v>
      </c>
      <c r="J632" s="16">
        <f t="shared" si="14"/>
        <v>1601.71</v>
      </c>
      <c r="K632" s="16">
        <f t="shared" si="14"/>
        <v>1956.7800000000002</v>
      </c>
      <c r="L632" s="27">
        <v>0</v>
      </c>
      <c r="M632" s="34">
        <v>1056.47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43643</v>
      </c>
      <c r="B633" s="14">
        <v>0</v>
      </c>
      <c r="C633" s="15">
        <v>896.8</v>
      </c>
      <c r="D633" s="15">
        <v>0</v>
      </c>
      <c r="E633" s="15">
        <v>936.61</v>
      </c>
      <c r="F633" s="26">
        <v>925.04</v>
      </c>
      <c r="G633" s="26">
        <v>33</v>
      </c>
      <c r="H633" s="16">
        <f t="shared" si="14"/>
        <v>1009.0799999999999</v>
      </c>
      <c r="I633" s="16">
        <f t="shared" si="14"/>
        <v>1239.28</v>
      </c>
      <c r="J633" s="16">
        <f t="shared" si="14"/>
        <v>1489.5900000000001</v>
      </c>
      <c r="K633" s="16">
        <f t="shared" si="14"/>
        <v>1844.6599999999999</v>
      </c>
      <c r="L633" s="27">
        <v>0</v>
      </c>
      <c r="M633" s="34">
        <v>936.61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43643</v>
      </c>
      <c r="B634" s="14">
        <v>1</v>
      </c>
      <c r="C634" s="15">
        <v>867.73</v>
      </c>
      <c r="D634" s="15">
        <v>0</v>
      </c>
      <c r="E634" s="15">
        <v>911.77</v>
      </c>
      <c r="F634" s="26">
        <v>895.97</v>
      </c>
      <c r="G634" s="26">
        <v>33</v>
      </c>
      <c r="H634" s="16">
        <f t="shared" si="14"/>
        <v>980.01</v>
      </c>
      <c r="I634" s="16">
        <f t="shared" si="14"/>
        <v>1210.21</v>
      </c>
      <c r="J634" s="16">
        <f t="shared" si="14"/>
        <v>1460.52</v>
      </c>
      <c r="K634" s="16">
        <f t="shared" si="14"/>
        <v>1815.5900000000001</v>
      </c>
      <c r="L634" s="27">
        <v>0</v>
      </c>
      <c r="M634" s="34">
        <v>911.77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43643</v>
      </c>
      <c r="B635" s="14">
        <v>2</v>
      </c>
      <c r="C635" s="15">
        <v>743.46</v>
      </c>
      <c r="D635" s="15">
        <v>0</v>
      </c>
      <c r="E635" s="15">
        <v>779.49</v>
      </c>
      <c r="F635" s="26">
        <v>771.7</v>
      </c>
      <c r="G635" s="26">
        <v>33</v>
      </c>
      <c r="H635" s="16">
        <f t="shared" si="14"/>
        <v>855.74</v>
      </c>
      <c r="I635" s="16">
        <f t="shared" si="14"/>
        <v>1085.94</v>
      </c>
      <c r="J635" s="16">
        <f t="shared" si="14"/>
        <v>1336.25</v>
      </c>
      <c r="K635" s="16">
        <f t="shared" si="14"/>
        <v>1691.3200000000002</v>
      </c>
      <c r="L635" s="27">
        <v>0</v>
      </c>
      <c r="M635" s="34">
        <v>779.49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43643</v>
      </c>
      <c r="B636" s="14">
        <v>3</v>
      </c>
      <c r="C636" s="15">
        <v>738.47</v>
      </c>
      <c r="D636" s="15">
        <v>0</v>
      </c>
      <c r="E636" s="15">
        <v>773.83</v>
      </c>
      <c r="F636" s="26">
        <v>766.71</v>
      </c>
      <c r="G636" s="26">
        <v>33</v>
      </c>
      <c r="H636" s="16">
        <f t="shared" si="14"/>
        <v>850.75</v>
      </c>
      <c r="I636" s="16">
        <f t="shared" si="14"/>
        <v>1080.95</v>
      </c>
      <c r="J636" s="16">
        <f t="shared" si="14"/>
        <v>1331.2600000000002</v>
      </c>
      <c r="K636" s="16">
        <f t="shared" si="14"/>
        <v>1686.33</v>
      </c>
      <c r="L636" s="27">
        <v>0</v>
      </c>
      <c r="M636" s="34">
        <v>773.83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43643</v>
      </c>
      <c r="B637" s="14">
        <v>4</v>
      </c>
      <c r="C637" s="15">
        <v>12.37</v>
      </c>
      <c r="D637" s="15">
        <v>0</v>
      </c>
      <c r="E637" s="15">
        <v>12.94</v>
      </c>
      <c r="F637" s="26">
        <v>40.61</v>
      </c>
      <c r="G637" s="26">
        <v>33</v>
      </c>
      <c r="H637" s="16">
        <f t="shared" si="14"/>
        <v>124.64999999999999</v>
      </c>
      <c r="I637" s="16">
        <f t="shared" si="14"/>
        <v>354.85</v>
      </c>
      <c r="J637" s="16">
        <f t="shared" si="14"/>
        <v>605.16</v>
      </c>
      <c r="K637" s="16">
        <f t="shared" si="14"/>
        <v>960.2299999999999</v>
      </c>
      <c r="L637" s="27">
        <v>0</v>
      </c>
      <c r="M637" s="34">
        <v>12.94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43643</v>
      </c>
      <c r="B638" s="14">
        <v>5</v>
      </c>
      <c r="C638" s="15">
        <v>11.97</v>
      </c>
      <c r="D638" s="15">
        <v>0</v>
      </c>
      <c r="E638" s="15">
        <v>12.52</v>
      </c>
      <c r="F638" s="26">
        <v>40.21</v>
      </c>
      <c r="G638" s="26">
        <v>33</v>
      </c>
      <c r="H638" s="16">
        <f t="shared" si="14"/>
        <v>124.25</v>
      </c>
      <c r="I638" s="16">
        <f t="shared" si="14"/>
        <v>354.45</v>
      </c>
      <c r="J638" s="16">
        <f t="shared" si="14"/>
        <v>604.76</v>
      </c>
      <c r="K638" s="16">
        <f t="shared" si="14"/>
        <v>959.8299999999999</v>
      </c>
      <c r="L638" s="27">
        <v>0</v>
      </c>
      <c r="M638" s="34">
        <v>12.52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43643</v>
      </c>
      <c r="B639" s="14">
        <v>6</v>
      </c>
      <c r="C639" s="15">
        <v>817.28</v>
      </c>
      <c r="D639" s="15">
        <v>1.33</v>
      </c>
      <c r="E639" s="15">
        <v>0</v>
      </c>
      <c r="F639" s="26">
        <v>845.52</v>
      </c>
      <c r="G639" s="26">
        <v>33</v>
      </c>
      <c r="H639" s="16">
        <f t="shared" si="14"/>
        <v>929.56</v>
      </c>
      <c r="I639" s="16">
        <f t="shared" si="14"/>
        <v>1159.76</v>
      </c>
      <c r="J639" s="16">
        <f t="shared" si="14"/>
        <v>1410.0700000000002</v>
      </c>
      <c r="K639" s="16">
        <f t="shared" si="14"/>
        <v>1765.1399999999999</v>
      </c>
      <c r="L639" s="27">
        <v>1.33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43643</v>
      </c>
      <c r="B640" s="14">
        <v>7</v>
      </c>
      <c r="C640" s="15">
        <v>909.5</v>
      </c>
      <c r="D640" s="15">
        <v>13.25</v>
      </c>
      <c r="E640" s="15">
        <v>0</v>
      </c>
      <c r="F640" s="26">
        <v>937.74</v>
      </c>
      <c r="G640" s="26">
        <v>33</v>
      </c>
      <c r="H640" s="16">
        <f t="shared" si="14"/>
        <v>1021.78</v>
      </c>
      <c r="I640" s="16">
        <f t="shared" si="14"/>
        <v>1251.98</v>
      </c>
      <c r="J640" s="16">
        <f t="shared" si="14"/>
        <v>1502.29</v>
      </c>
      <c r="K640" s="16">
        <f t="shared" si="14"/>
        <v>1857.3600000000001</v>
      </c>
      <c r="L640" s="27">
        <v>13.25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43643</v>
      </c>
      <c r="B641" s="14">
        <v>8</v>
      </c>
      <c r="C641" s="15">
        <v>1399.79</v>
      </c>
      <c r="D641" s="15">
        <v>0</v>
      </c>
      <c r="E641" s="15">
        <v>33.89</v>
      </c>
      <c r="F641" s="26">
        <v>1428.03</v>
      </c>
      <c r="G641" s="26">
        <v>33</v>
      </c>
      <c r="H641" s="16">
        <f t="shared" si="14"/>
        <v>1512.07</v>
      </c>
      <c r="I641" s="16">
        <f t="shared" si="14"/>
        <v>1742.27</v>
      </c>
      <c r="J641" s="16">
        <f t="shared" si="14"/>
        <v>1992.58</v>
      </c>
      <c r="K641" s="16">
        <f t="shared" si="14"/>
        <v>2347.65</v>
      </c>
      <c r="L641" s="27">
        <v>0</v>
      </c>
      <c r="M641" s="34">
        <v>33.89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43643</v>
      </c>
      <c r="B642" s="14">
        <v>9</v>
      </c>
      <c r="C642" s="15">
        <v>1441.53</v>
      </c>
      <c r="D642" s="15">
        <v>0</v>
      </c>
      <c r="E642" s="15">
        <v>78.47</v>
      </c>
      <c r="F642" s="26">
        <v>1469.77</v>
      </c>
      <c r="G642" s="26">
        <v>33</v>
      </c>
      <c r="H642" s="16">
        <f t="shared" si="14"/>
        <v>1553.81</v>
      </c>
      <c r="I642" s="16">
        <f t="shared" si="14"/>
        <v>1784.01</v>
      </c>
      <c r="J642" s="16">
        <f t="shared" si="14"/>
        <v>2034.3200000000002</v>
      </c>
      <c r="K642" s="16">
        <f t="shared" si="14"/>
        <v>2389.39</v>
      </c>
      <c r="L642" s="27">
        <v>0</v>
      </c>
      <c r="M642" s="34">
        <v>78.47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43643</v>
      </c>
      <c r="B643" s="14">
        <v>10</v>
      </c>
      <c r="C643" s="15">
        <v>1453.52</v>
      </c>
      <c r="D643" s="15">
        <v>0</v>
      </c>
      <c r="E643" s="15">
        <v>179.68</v>
      </c>
      <c r="F643" s="26">
        <v>1481.76</v>
      </c>
      <c r="G643" s="26">
        <v>33</v>
      </c>
      <c r="H643" s="16">
        <f t="shared" si="14"/>
        <v>1565.8</v>
      </c>
      <c r="I643" s="16">
        <f t="shared" si="14"/>
        <v>1796</v>
      </c>
      <c r="J643" s="16">
        <f t="shared" si="14"/>
        <v>2046.31</v>
      </c>
      <c r="K643" s="16">
        <f t="shared" si="14"/>
        <v>2401.38</v>
      </c>
      <c r="L643" s="27">
        <v>0</v>
      </c>
      <c r="M643" s="34">
        <v>179.68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43643</v>
      </c>
      <c r="B644" s="14">
        <v>11</v>
      </c>
      <c r="C644" s="15">
        <v>1415.61</v>
      </c>
      <c r="D644" s="15">
        <v>0</v>
      </c>
      <c r="E644" s="15">
        <v>612.28</v>
      </c>
      <c r="F644" s="26">
        <v>1443.85</v>
      </c>
      <c r="G644" s="26">
        <v>33</v>
      </c>
      <c r="H644" s="16">
        <f t="shared" si="14"/>
        <v>1527.8899999999999</v>
      </c>
      <c r="I644" s="16">
        <f t="shared" si="14"/>
        <v>1758.09</v>
      </c>
      <c r="J644" s="16">
        <f t="shared" si="14"/>
        <v>2008.4</v>
      </c>
      <c r="K644" s="16">
        <f t="shared" si="14"/>
        <v>2363.47</v>
      </c>
      <c r="L644" s="27">
        <v>0</v>
      </c>
      <c r="M644" s="34">
        <v>612.28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43643</v>
      </c>
      <c r="B645" s="14">
        <v>12</v>
      </c>
      <c r="C645" s="15">
        <v>1218.78</v>
      </c>
      <c r="D645" s="15">
        <v>0</v>
      </c>
      <c r="E645" s="15">
        <v>154.67</v>
      </c>
      <c r="F645" s="26">
        <v>1247.02</v>
      </c>
      <c r="G645" s="26">
        <v>33</v>
      </c>
      <c r="H645" s="16">
        <f t="shared" si="14"/>
        <v>1331.06</v>
      </c>
      <c r="I645" s="16">
        <f t="shared" si="14"/>
        <v>1561.26</v>
      </c>
      <c r="J645" s="16">
        <f t="shared" si="14"/>
        <v>1811.5700000000002</v>
      </c>
      <c r="K645" s="16">
        <f t="shared" si="14"/>
        <v>2166.64</v>
      </c>
      <c r="L645" s="27">
        <v>0</v>
      </c>
      <c r="M645" s="34">
        <v>154.67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43643</v>
      </c>
      <c r="B646" s="14">
        <v>13</v>
      </c>
      <c r="C646" s="15">
        <v>855.86</v>
      </c>
      <c r="D646" s="15">
        <v>0</v>
      </c>
      <c r="E646" s="15">
        <v>12.19</v>
      </c>
      <c r="F646" s="26">
        <v>884.1</v>
      </c>
      <c r="G646" s="26">
        <v>33</v>
      </c>
      <c r="H646" s="16">
        <f t="shared" si="14"/>
        <v>968.14</v>
      </c>
      <c r="I646" s="16">
        <f t="shared" si="14"/>
        <v>1198.3400000000001</v>
      </c>
      <c r="J646" s="16">
        <f t="shared" si="14"/>
        <v>1448.65</v>
      </c>
      <c r="K646" s="16">
        <f t="shared" si="14"/>
        <v>1803.72</v>
      </c>
      <c r="L646" s="27">
        <v>0</v>
      </c>
      <c r="M646" s="34">
        <v>12.19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43643</v>
      </c>
      <c r="B647" s="14">
        <v>14</v>
      </c>
      <c r="C647" s="15">
        <v>858.32</v>
      </c>
      <c r="D647" s="15">
        <v>0</v>
      </c>
      <c r="E647" s="15">
        <v>15.81</v>
      </c>
      <c r="F647" s="26">
        <v>886.56</v>
      </c>
      <c r="G647" s="26">
        <v>33</v>
      </c>
      <c r="H647" s="16">
        <f t="shared" si="14"/>
        <v>970.6</v>
      </c>
      <c r="I647" s="16">
        <f t="shared" si="14"/>
        <v>1200.8000000000002</v>
      </c>
      <c r="J647" s="16">
        <f t="shared" si="14"/>
        <v>1451.1100000000001</v>
      </c>
      <c r="K647" s="16">
        <f t="shared" si="14"/>
        <v>1806.18</v>
      </c>
      <c r="L647" s="27">
        <v>0</v>
      </c>
      <c r="M647" s="34">
        <v>15.81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43643</v>
      </c>
      <c r="B648" s="14">
        <v>15</v>
      </c>
      <c r="C648" s="15">
        <v>858.98</v>
      </c>
      <c r="D648" s="15">
        <v>527.93</v>
      </c>
      <c r="E648" s="15">
        <v>0</v>
      </c>
      <c r="F648" s="26">
        <v>887.22</v>
      </c>
      <c r="G648" s="26">
        <v>33</v>
      </c>
      <c r="H648" s="16">
        <f t="shared" si="14"/>
        <v>971.26</v>
      </c>
      <c r="I648" s="16">
        <f t="shared" si="14"/>
        <v>1201.46</v>
      </c>
      <c r="J648" s="16">
        <f t="shared" si="14"/>
        <v>1451.77</v>
      </c>
      <c r="K648" s="16">
        <f t="shared" si="14"/>
        <v>1806.8400000000001</v>
      </c>
      <c r="L648" s="27">
        <v>527.93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43643</v>
      </c>
      <c r="B649" s="14">
        <v>16</v>
      </c>
      <c r="C649" s="15">
        <v>841.64</v>
      </c>
      <c r="D649" s="15">
        <v>0</v>
      </c>
      <c r="E649" s="15">
        <v>10.91</v>
      </c>
      <c r="F649" s="26">
        <v>869.88</v>
      </c>
      <c r="G649" s="26">
        <v>33</v>
      </c>
      <c r="H649" s="16">
        <f t="shared" si="14"/>
        <v>953.92</v>
      </c>
      <c r="I649" s="16">
        <f t="shared" si="14"/>
        <v>1184.1200000000001</v>
      </c>
      <c r="J649" s="16">
        <f t="shared" si="14"/>
        <v>1434.43</v>
      </c>
      <c r="K649" s="16">
        <f aca="true" t="shared" si="15" ref="K649:K712">SUM($C649,$G649,U$4,U$6)</f>
        <v>1789.5</v>
      </c>
      <c r="L649" s="27">
        <v>0</v>
      </c>
      <c r="M649" s="34">
        <v>10.91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43643</v>
      </c>
      <c r="B650" s="14">
        <v>17</v>
      </c>
      <c r="C650" s="15">
        <v>846.95</v>
      </c>
      <c r="D650" s="15">
        <v>60.93</v>
      </c>
      <c r="E650" s="15">
        <v>0</v>
      </c>
      <c r="F650" s="26">
        <v>875.19</v>
      </c>
      <c r="G650" s="26">
        <v>33</v>
      </c>
      <c r="H650" s="16">
        <f aca="true" t="shared" si="16" ref="H650:K713">SUM($C650,$G650,R$4,R$6)</f>
        <v>959.23</v>
      </c>
      <c r="I650" s="16">
        <f t="shared" si="16"/>
        <v>1189.43</v>
      </c>
      <c r="J650" s="16">
        <f t="shared" si="16"/>
        <v>1439.7400000000002</v>
      </c>
      <c r="K650" s="16">
        <f t="shared" si="15"/>
        <v>1794.81</v>
      </c>
      <c r="L650" s="27">
        <v>60.93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43643</v>
      </c>
      <c r="B651" s="14">
        <v>18</v>
      </c>
      <c r="C651" s="15">
        <v>1302.81</v>
      </c>
      <c r="D651" s="15">
        <v>112.44</v>
      </c>
      <c r="E651" s="15">
        <v>0</v>
      </c>
      <c r="F651" s="26">
        <v>1331.05</v>
      </c>
      <c r="G651" s="26">
        <v>33</v>
      </c>
      <c r="H651" s="16">
        <f t="shared" si="16"/>
        <v>1415.09</v>
      </c>
      <c r="I651" s="16">
        <f t="shared" si="16"/>
        <v>1645.29</v>
      </c>
      <c r="J651" s="16">
        <f t="shared" si="16"/>
        <v>1895.6</v>
      </c>
      <c r="K651" s="16">
        <f t="shared" si="15"/>
        <v>2250.67</v>
      </c>
      <c r="L651" s="27">
        <v>112.44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43643</v>
      </c>
      <c r="B652" s="14">
        <v>19</v>
      </c>
      <c r="C652" s="15">
        <v>1596.24</v>
      </c>
      <c r="D652" s="15">
        <v>222.38</v>
      </c>
      <c r="E652" s="15">
        <v>0</v>
      </c>
      <c r="F652" s="26">
        <v>1624.48</v>
      </c>
      <c r="G652" s="26">
        <v>33</v>
      </c>
      <c r="H652" s="16">
        <f t="shared" si="16"/>
        <v>1708.52</v>
      </c>
      <c r="I652" s="16">
        <f t="shared" si="16"/>
        <v>1938.72</v>
      </c>
      <c r="J652" s="16">
        <f t="shared" si="16"/>
        <v>2189.03</v>
      </c>
      <c r="K652" s="16">
        <f t="shared" si="15"/>
        <v>2544.1</v>
      </c>
      <c r="L652" s="27">
        <v>222.38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43643</v>
      </c>
      <c r="B653" s="14">
        <v>20</v>
      </c>
      <c r="C653" s="15">
        <v>1840.74</v>
      </c>
      <c r="D653" s="15">
        <v>0</v>
      </c>
      <c r="E653" s="15">
        <v>22.51</v>
      </c>
      <c r="F653" s="26">
        <v>1868.98</v>
      </c>
      <c r="G653" s="26">
        <v>33</v>
      </c>
      <c r="H653" s="16">
        <f t="shared" si="16"/>
        <v>1953.02</v>
      </c>
      <c r="I653" s="16">
        <f t="shared" si="16"/>
        <v>2183.2200000000003</v>
      </c>
      <c r="J653" s="16">
        <f t="shared" si="16"/>
        <v>2433.53</v>
      </c>
      <c r="K653" s="16">
        <f t="shared" si="15"/>
        <v>2788.6</v>
      </c>
      <c r="L653" s="27">
        <v>0</v>
      </c>
      <c r="M653" s="34">
        <v>22.51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43643</v>
      </c>
      <c r="B654" s="14">
        <v>21</v>
      </c>
      <c r="C654" s="15">
        <v>1756.7</v>
      </c>
      <c r="D654" s="15">
        <v>0</v>
      </c>
      <c r="E654" s="15">
        <v>390.63</v>
      </c>
      <c r="F654" s="26">
        <v>1784.94</v>
      </c>
      <c r="G654" s="26">
        <v>33</v>
      </c>
      <c r="H654" s="16">
        <f t="shared" si="16"/>
        <v>1868.98</v>
      </c>
      <c r="I654" s="16">
        <f t="shared" si="16"/>
        <v>2099.1800000000003</v>
      </c>
      <c r="J654" s="16">
        <f t="shared" si="16"/>
        <v>2349.4900000000002</v>
      </c>
      <c r="K654" s="16">
        <f t="shared" si="15"/>
        <v>2704.56</v>
      </c>
      <c r="L654" s="27">
        <v>0</v>
      </c>
      <c r="M654" s="34">
        <v>390.63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43643</v>
      </c>
      <c r="B655" s="14">
        <v>22</v>
      </c>
      <c r="C655" s="15">
        <v>1566.31</v>
      </c>
      <c r="D655" s="15">
        <v>0</v>
      </c>
      <c r="E655" s="15">
        <v>723.47</v>
      </c>
      <c r="F655" s="26">
        <v>1594.55</v>
      </c>
      <c r="G655" s="26">
        <v>33</v>
      </c>
      <c r="H655" s="16">
        <f t="shared" si="16"/>
        <v>1678.59</v>
      </c>
      <c r="I655" s="16">
        <f t="shared" si="16"/>
        <v>1908.79</v>
      </c>
      <c r="J655" s="16">
        <f t="shared" si="16"/>
        <v>2159.1</v>
      </c>
      <c r="K655" s="16">
        <f t="shared" si="15"/>
        <v>2514.17</v>
      </c>
      <c r="L655" s="27">
        <v>0</v>
      </c>
      <c r="M655" s="34">
        <v>723.47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43643</v>
      </c>
      <c r="B656" s="14">
        <v>23</v>
      </c>
      <c r="C656" s="15">
        <v>1345.89</v>
      </c>
      <c r="D656" s="15">
        <v>0</v>
      </c>
      <c r="E656" s="15">
        <v>544.21</v>
      </c>
      <c r="F656" s="26">
        <v>1374.13</v>
      </c>
      <c r="G656" s="26">
        <v>33</v>
      </c>
      <c r="H656" s="16">
        <f t="shared" si="16"/>
        <v>1458.17</v>
      </c>
      <c r="I656" s="16">
        <f t="shared" si="16"/>
        <v>1688.3700000000001</v>
      </c>
      <c r="J656" s="16">
        <f t="shared" si="16"/>
        <v>1938.6800000000003</v>
      </c>
      <c r="K656" s="16">
        <f t="shared" si="15"/>
        <v>2293.75</v>
      </c>
      <c r="L656" s="27">
        <v>0</v>
      </c>
      <c r="M656" s="34">
        <v>544.21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43644</v>
      </c>
      <c r="B657" s="14">
        <v>0</v>
      </c>
      <c r="C657" s="15">
        <v>848.86</v>
      </c>
      <c r="D657" s="15">
        <v>0</v>
      </c>
      <c r="E657" s="15">
        <v>19</v>
      </c>
      <c r="F657" s="26">
        <v>877.1</v>
      </c>
      <c r="G657" s="26">
        <v>33</v>
      </c>
      <c r="H657" s="16">
        <f t="shared" si="16"/>
        <v>961.14</v>
      </c>
      <c r="I657" s="16">
        <f t="shared" si="16"/>
        <v>1191.3400000000001</v>
      </c>
      <c r="J657" s="16">
        <f t="shared" si="16"/>
        <v>1441.65</v>
      </c>
      <c r="K657" s="16">
        <f t="shared" si="15"/>
        <v>1796.72</v>
      </c>
      <c r="L657" s="27">
        <v>0</v>
      </c>
      <c r="M657" s="34">
        <v>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43644</v>
      </c>
      <c r="B658" s="14">
        <v>1</v>
      </c>
      <c r="C658" s="15">
        <v>11.85</v>
      </c>
      <c r="D658" s="15">
        <v>0</v>
      </c>
      <c r="E658" s="15">
        <v>12.44</v>
      </c>
      <c r="F658" s="26">
        <v>40.09</v>
      </c>
      <c r="G658" s="26">
        <v>33</v>
      </c>
      <c r="H658" s="16">
        <f t="shared" si="16"/>
        <v>124.13000000000001</v>
      </c>
      <c r="I658" s="16">
        <f t="shared" si="16"/>
        <v>354.33000000000004</v>
      </c>
      <c r="J658" s="16">
        <f t="shared" si="16"/>
        <v>604.64</v>
      </c>
      <c r="K658" s="16">
        <f t="shared" si="15"/>
        <v>959.7099999999999</v>
      </c>
      <c r="L658" s="27">
        <v>0</v>
      </c>
      <c r="M658" s="34">
        <v>12.44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43644</v>
      </c>
      <c r="B659" s="14">
        <v>2</v>
      </c>
      <c r="C659" s="15">
        <v>738.42</v>
      </c>
      <c r="D659" s="15">
        <v>0</v>
      </c>
      <c r="E659" s="15">
        <v>80.27</v>
      </c>
      <c r="F659" s="26">
        <v>766.66</v>
      </c>
      <c r="G659" s="26">
        <v>33</v>
      </c>
      <c r="H659" s="16">
        <f t="shared" si="16"/>
        <v>850.6999999999999</v>
      </c>
      <c r="I659" s="16">
        <f t="shared" si="16"/>
        <v>1080.9</v>
      </c>
      <c r="J659" s="16">
        <f t="shared" si="16"/>
        <v>1331.21</v>
      </c>
      <c r="K659" s="16">
        <f t="shared" si="15"/>
        <v>1686.28</v>
      </c>
      <c r="L659" s="27">
        <v>0</v>
      </c>
      <c r="M659" s="34">
        <v>80.27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43644</v>
      </c>
      <c r="B660" s="14">
        <v>3</v>
      </c>
      <c r="C660" s="15">
        <v>10.6</v>
      </c>
      <c r="D660" s="15">
        <v>0</v>
      </c>
      <c r="E660" s="15">
        <v>11.11</v>
      </c>
      <c r="F660" s="26">
        <v>38.84</v>
      </c>
      <c r="G660" s="26">
        <v>33</v>
      </c>
      <c r="H660" s="16">
        <f t="shared" si="16"/>
        <v>122.88000000000001</v>
      </c>
      <c r="I660" s="16">
        <f t="shared" si="16"/>
        <v>353.08000000000004</v>
      </c>
      <c r="J660" s="16">
        <f t="shared" si="16"/>
        <v>603.39</v>
      </c>
      <c r="K660" s="16">
        <f t="shared" si="15"/>
        <v>958.4599999999999</v>
      </c>
      <c r="L660" s="27">
        <v>0</v>
      </c>
      <c r="M660" s="34">
        <v>11.11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43644</v>
      </c>
      <c r="B661" s="14">
        <v>4</v>
      </c>
      <c r="C661" s="15">
        <v>10.43</v>
      </c>
      <c r="D661" s="15">
        <v>0</v>
      </c>
      <c r="E661" s="15">
        <v>10.93</v>
      </c>
      <c r="F661" s="26">
        <v>38.67</v>
      </c>
      <c r="G661" s="26">
        <v>33</v>
      </c>
      <c r="H661" s="16">
        <f t="shared" si="16"/>
        <v>122.71</v>
      </c>
      <c r="I661" s="16">
        <f t="shared" si="16"/>
        <v>352.91</v>
      </c>
      <c r="J661" s="16">
        <f t="shared" si="16"/>
        <v>603.2199999999999</v>
      </c>
      <c r="K661" s="16">
        <f t="shared" si="15"/>
        <v>958.2899999999998</v>
      </c>
      <c r="L661" s="27">
        <v>0</v>
      </c>
      <c r="M661" s="34">
        <v>10.93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43644</v>
      </c>
      <c r="B662" s="14">
        <v>5</v>
      </c>
      <c r="C662" s="15">
        <v>11.01</v>
      </c>
      <c r="D662" s="15">
        <v>0</v>
      </c>
      <c r="E662" s="15">
        <v>11.54</v>
      </c>
      <c r="F662" s="26">
        <v>39.25</v>
      </c>
      <c r="G662" s="26">
        <v>33</v>
      </c>
      <c r="H662" s="16">
        <f t="shared" si="16"/>
        <v>123.29</v>
      </c>
      <c r="I662" s="16">
        <f t="shared" si="16"/>
        <v>353.49</v>
      </c>
      <c r="J662" s="16">
        <f t="shared" si="16"/>
        <v>603.8</v>
      </c>
      <c r="K662" s="16">
        <f t="shared" si="15"/>
        <v>958.8699999999999</v>
      </c>
      <c r="L662" s="27">
        <v>0</v>
      </c>
      <c r="M662" s="34">
        <v>11.54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43644</v>
      </c>
      <c r="B663" s="14">
        <v>6</v>
      </c>
      <c r="C663" s="15">
        <v>11.94</v>
      </c>
      <c r="D663" s="15">
        <v>867.95</v>
      </c>
      <c r="E663" s="15">
        <v>0</v>
      </c>
      <c r="F663" s="26">
        <v>40.18</v>
      </c>
      <c r="G663" s="26">
        <v>33</v>
      </c>
      <c r="H663" s="16">
        <f t="shared" si="16"/>
        <v>124.22</v>
      </c>
      <c r="I663" s="16">
        <f t="shared" si="16"/>
        <v>354.42</v>
      </c>
      <c r="J663" s="16">
        <f t="shared" si="16"/>
        <v>604.7299999999999</v>
      </c>
      <c r="K663" s="16">
        <f t="shared" si="15"/>
        <v>959.7999999999998</v>
      </c>
      <c r="L663" s="27">
        <v>867.95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43644</v>
      </c>
      <c r="B664" s="14">
        <v>7</v>
      </c>
      <c r="C664" s="15">
        <v>849.47</v>
      </c>
      <c r="D664" s="15">
        <v>0</v>
      </c>
      <c r="E664" s="15">
        <v>6.26</v>
      </c>
      <c r="F664" s="26">
        <v>877.71</v>
      </c>
      <c r="G664" s="26">
        <v>33</v>
      </c>
      <c r="H664" s="16">
        <f t="shared" si="16"/>
        <v>961.75</v>
      </c>
      <c r="I664" s="16">
        <f t="shared" si="16"/>
        <v>1191.95</v>
      </c>
      <c r="J664" s="16">
        <f t="shared" si="16"/>
        <v>1442.2600000000002</v>
      </c>
      <c r="K664" s="16">
        <f t="shared" si="15"/>
        <v>1797.33</v>
      </c>
      <c r="L664" s="27">
        <v>0</v>
      </c>
      <c r="M664" s="34">
        <v>6.26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43644</v>
      </c>
      <c r="B665" s="14">
        <v>8</v>
      </c>
      <c r="C665" s="15">
        <v>854.84</v>
      </c>
      <c r="D665" s="15">
        <v>0</v>
      </c>
      <c r="E665" s="15">
        <v>19.33</v>
      </c>
      <c r="F665" s="26">
        <v>883.08</v>
      </c>
      <c r="G665" s="26">
        <v>33</v>
      </c>
      <c r="H665" s="16">
        <f t="shared" si="16"/>
        <v>967.12</v>
      </c>
      <c r="I665" s="16">
        <f t="shared" si="16"/>
        <v>1197.3200000000002</v>
      </c>
      <c r="J665" s="16">
        <f t="shared" si="16"/>
        <v>1447.63</v>
      </c>
      <c r="K665" s="16">
        <f t="shared" si="15"/>
        <v>1802.7</v>
      </c>
      <c r="L665" s="27">
        <v>0</v>
      </c>
      <c r="M665" s="34">
        <v>19.33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43644</v>
      </c>
      <c r="B666" s="14">
        <v>9</v>
      </c>
      <c r="C666" s="15">
        <v>855.6</v>
      </c>
      <c r="D666" s="15">
        <v>0</v>
      </c>
      <c r="E666" s="15">
        <v>19.36</v>
      </c>
      <c r="F666" s="26">
        <v>883.84</v>
      </c>
      <c r="G666" s="26">
        <v>33</v>
      </c>
      <c r="H666" s="16">
        <f t="shared" si="16"/>
        <v>967.88</v>
      </c>
      <c r="I666" s="16">
        <f t="shared" si="16"/>
        <v>1198.0800000000002</v>
      </c>
      <c r="J666" s="16">
        <f t="shared" si="16"/>
        <v>1448.39</v>
      </c>
      <c r="K666" s="16">
        <f t="shared" si="15"/>
        <v>1803.46</v>
      </c>
      <c r="L666" s="27">
        <v>0</v>
      </c>
      <c r="M666" s="34">
        <v>19.36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43644</v>
      </c>
      <c r="B667" s="14">
        <v>10</v>
      </c>
      <c r="C667" s="15">
        <v>855.97</v>
      </c>
      <c r="D667" s="15">
        <v>0</v>
      </c>
      <c r="E667" s="15">
        <v>16.29</v>
      </c>
      <c r="F667" s="26">
        <v>884.21</v>
      </c>
      <c r="G667" s="26">
        <v>33</v>
      </c>
      <c r="H667" s="16">
        <f t="shared" si="16"/>
        <v>968.25</v>
      </c>
      <c r="I667" s="16">
        <f t="shared" si="16"/>
        <v>1198.45</v>
      </c>
      <c r="J667" s="16">
        <f t="shared" si="16"/>
        <v>1448.7600000000002</v>
      </c>
      <c r="K667" s="16">
        <f t="shared" si="15"/>
        <v>1803.83</v>
      </c>
      <c r="L667" s="27">
        <v>0</v>
      </c>
      <c r="M667" s="34">
        <v>16.29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43644</v>
      </c>
      <c r="B668" s="14">
        <v>11</v>
      </c>
      <c r="C668" s="15">
        <v>747.11</v>
      </c>
      <c r="D668" s="15">
        <v>0</v>
      </c>
      <c r="E668" s="15">
        <v>774.65</v>
      </c>
      <c r="F668" s="26">
        <v>775.35</v>
      </c>
      <c r="G668" s="26">
        <v>33</v>
      </c>
      <c r="H668" s="16">
        <f t="shared" si="16"/>
        <v>859.39</v>
      </c>
      <c r="I668" s="16">
        <f t="shared" si="16"/>
        <v>1089.5900000000001</v>
      </c>
      <c r="J668" s="16">
        <f t="shared" si="16"/>
        <v>1339.9</v>
      </c>
      <c r="K668" s="16">
        <f t="shared" si="15"/>
        <v>1694.97</v>
      </c>
      <c r="L668" s="27">
        <v>0</v>
      </c>
      <c r="M668" s="34">
        <v>774.65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43644</v>
      </c>
      <c r="B669" s="14">
        <v>12</v>
      </c>
      <c r="C669" s="15">
        <v>819.49</v>
      </c>
      <c r="D669" s="15">
        <v>0</v>
      </c>
      <c r="E669" s="15">
        <v>852.44</v>
      </c>
      <c r="F669" s="26">
        <v>847.73</v>
      </c>
      <c r="G669" s="26">
        <v>33</v>
      </c>
      <c r="H669" s="16">
        <f t="shared" si="16"/>
        <v>931.77</v>
      </c>
      <c r="I669" s="16">
        <f t="shared" si="16"/>
        <v>1161.97</v>
      </c>
      <c r="J669" s="16">
        <f t="shared" si="16"/>
        <v>1412.2800000000002</v>
      </c>
      <c r="K669" s="16">
        <f t="shared" si="15"/>
        <v>1767.35</v>
      </c>
      <c r="L669" s="27">
        <v>0</v>
      </c>
      <c r="M669" s="34">
        <v>852.44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43644</v>
      </c>
      <c r="B670" s="14">
        <v>13</v>
      </c>
      <c r="C670" s="15">
        <v>13.48</v>
      </c>
      <c r="D670" s="15">
        <v>0</v>
      </c>
      <c r="E670" s="15">
        <v>14.11</v>
      </c>
      <c r="F670" s="26">
        <v>41.72</v>
      </c>
      <c r="G670" s="26">
        <v>33</v>
      </c>
      <c r="H670" s="16">
        <f t="shared" si="16"/>
        <v>125.76</v>
      </c>
      <c r="I670" s="16">
        <f t="shared" si="16"/>
        <v>355.96000000000004</v>
      </c>
      <c r="J670" s="16">
        <f t="shared" si="16"/>
        <v>606.27</v>
      </c>
      <c r="K670" s="16">
        <f t="shared" si="15"/>
        <v>961.3399999999999</v>
      </c>
      <c r="L670" s="27">
        <v>0</v>
      </c>
      <c r="M670" s="34">
        <v>14.11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43644</v>
      </c>
      <c r="B671" s="14">
        <v>14</v>
      </c>
      <c r="C671" s="15">
        <v>13.59</v>
      </c>
      <c r="D671" s="15">
        <v>0</v>
      </c>
      <c r="E671" s="15">
        <v>14.04</v>
      </c>
      <c r="F671" s="26">
        <v>41.83</v>
      </c>
      <c r="G671" s="26">
        <v>33</v>
      </c>
      <c r="H671" s="16">
        <f t="shared" si="16"/>
        <v>125.87</v>
      </c>
      <c r="I671" s="16">
        <f t="shared" si="16"/>
        <v>356.07</v>
      </c>
      <c r="J671" s="16">
        <f t="shared" si="16"/>
        <v>606.38</v>
      </c>
      <c r="K671" s="16">
        <f t="shared" si="15"/>
        <v>961.4499999999999</v>
      </c>
      <c r="L671" s="27">
        <v>0</v>
      </c>
      <c r="M671" s="34">
        <v>14.04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43644</v>
      </c>
      <c r="B672" s="14">
        <v>15</v>
      </c>
      <c r="C672" s="15">
        <v>13.23</v>
      </c>
      <c r="D672" s="15">
        <v>0</v>
      </c>
      <c r="E672" s="15">
        <v>5.73</v>
      </c>
      <c r="F672" s="26">
        <v>41.47</v>
      </c>
      <c r="G672" s="26">
        <v>33</v>
      </c>
      <c r="H672" s="16">
        <f t="shared" si="16"/>
        <v>125.51</v>
      </c>
      <c r="I672" s="16">
        <f t="shared" si="16"/>
        <v>355.71000000000004</v>
      </c>
      <c r="J672" s="16">
        <f t="shared" si="16"/>
        <v>606.02</v>
      </c>
      <c r="K672" s="16">
        <f t="shared" si="15"/>
        <v>961.0899999999999</v>
      </c>
      <c r="L672" s="27">
        <v>0</v>
      </c>
      <c r="M672" s="34">
        <v>5.73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43644</v>
      </c>
      <c r="B673" s="14">
        <v>16</v>
      </c>
      <c r="C673" s="15">
        <v>13.2</v>
      </c>
      <c r="D673" s="15">
        <v>0</v>
      </c>
      <c r="E673" s="15">
        <v>13.77</v>
      </c>
      <c r="F673" s="26">
        <v>41.44</v>
      </c>
      <c r="G673" s="26">
        <v>33</v>
      </c>
      <c r="H673" s="16">
        <f t="shared" si="16"/>
        <v>125.48</v>
      </c>
      <c r="I673" s="16">
        <f t="shared" si="16"/>
        <v>355.68</v>
      </c>
      <c r="J673" s="16">
        <f t="shared" si="16"/>
        <v>605.99</v>
      </c>
      <c r="K673" s="16">
        <f t="shared" si="15"/>
        <v>961.06</v>
      </c>
      <c r="L673" s="27">
        <v>0</v>
      </c>
      <c r="M673" s="34">
        <v>13.77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43644</v>
      </c>
      <c r="B674" s="14">
        <v>17</v>
      </c>
      <c r="C674" s="15">
        <v>739.59</v>
      </c>
      <c r="D674" s="15">
        <v>0</v>
      </c>
      <c r="E674" s="15">
        <v>763.98</v>
      </c>
      <c r="F674" s="26">
        <v>767.83</v>
      </c>
      <c r="G674" s="26">
        <v>33</v>
      </c>
      <c r="H674" s="16">
        <f t="shared" si="16"/>
        <v>851.87</v>
      </c>
      <c r="I674" s="16">
        <f t="shared" si="16"/>
        <v>1082.0700000000002</v>
      </c>
      <c r="J674" s="16">
        <f t="shared" si="16"/>
        <v>1332.38</v>
      </c>
      <c r="K674" s="16">
        <f t="shared" si="15"/>
        <v>1687.45</v>
      </c>
      <c r="L674" s="27">
        <v>0</v>
      </c>
      <c r="M674" s="34">
        <v>763.98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43644</v>
      </c>
      <c r="B675" s="14">
        <v>18</v>
      </c>
      <c r="C675" s="15">
        <v>845.1</v>
      </c>
      <c r="D675" s="15">
        <v>0</v>
      </c>
      <c r="E675" s="15">
        <v>12.57</v>
      </c>
      <c r="F675" s="26">
        <v>873.34</v>
      </c>
      <c r="G675" s="26">
        <v>33</v>
      </c>
      <c r="H675" s="16">
        <f t="shared" si="16"/>
        <v>957.38</v>
      </c>
      <c r="I675" s="16">
        <f t="shared" si="16"/>
        <v>1187.5800000000002</v>
      </c>
      <c r="J675" s="16">
        <f t="shared" si="16"/>
        <v>1437.89</v>
      </c>
      <c r="K675" s="16">
        <f t="shared" si="15"/>
        <v>1792.96</v>
      </c>
      <c r="L675" s="27">
        <v>0</v>
      </c>
      <c r="M675" s="34">
        <v>12.57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43644</v>
      </c>
      <c r="B676" s="14">
        <v>19</v>
      </c>
      <c r="C676" s="15">
        <v>1540.94</v>
      </c>
      <c r="D676" s="15">
        <v>0</v>
      </c>
      <c r="E676" s="15">
        <v>222.74</v>
      </c>
      <c r="F676" s="26">
        <v>1569.18</v>
      </c>
      <c r="G676" s="26">
        <v>33</v>
      </c>
      <c r="H676" s="16">
        <f t="shared" si="16"/>
        <v>1653.22</v>
      </c>
      <c r="I676" s="16">
        <f t="shared" si="16"/>
        <v>1883.42</v>
      </c>
      <c r="J676" s="16">
        <f t="shared" si="16"/>
        <v>2133.73</v>
      </c>
      <c r="K676" s="16">
        <f t="shared" si="15"/>
        <v>2488.8</v>
      </c>
      <c r="L676" s="27">
        <v>0</v>
      </c>
      <c r="M676" s="34">
        <v>222.74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43644</v>
      </c>
      <c r="B677" s="14">
        <v>20</v>
      </c>
      <c r="C677" s="15">
        <v>1758.74</v>
      </c>
      <c r="D677" s="15">
        <v>0</v>
      </c>
      <c r="E677" s="15">
        <v>372.23</v>
      </c>
      <c r="F677" s="26">
        <v>1786.98</v>
      </c>
      <c r="G677" s="26">
        <v>33</v>
      </c>
      <c r="H677" s="16">
        <f t="shared" si="16"/>
        <v>1871.02</v>
      </c>
      <c r="I677" s="16">
        <f t="shared" si="16"/>
        <v>2101.2200000000003</v>
      </c>
      <c r="J677" s="16">
        <f t="shared" si="16"/>
        <v>2351.53</v>
      </c>
      <c r="K677" s="16">
        <f t="shared" si="15"/>
        <v>2706.6</v>
      </c>
      <c r="L677" s="27">
        <v>0</v>
      </c>
      <c r="M677" s="34">
        <v>372.23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43644</v>
      </c>
      <c r="B678" s="14">
        <v>21</v>
      </c>
      <c r="C678" s="15">
        <v>1661.94</v>
      </c>
      <c r="D678" s="15">
        <v>0</v>
      </c>
      <c r="E678" s="15">
        <v>429.6</v>
      </c>
      <c r="F678" s="26">
        <v>1690.18</v>
      </c>
      <c r="G678" s="26">
        <v>33</v>
      </c>
      <c r="H678" s="16">
        <f t="shared" si="16"/>
        <v>1774.22</v>
      </c>
      <c r="I678" s="16">
        <f t="shared" si="16"/>
        <v>2004.42</v>
      </c>
      <c r="J678" s="16">
        <f t="shared" si="16"/>
        <v>2254.73</v>
      </c>
      <c r="K678" s="16">
        <f t="shared" si="15"/>
        <v>2609.8</v>
      </c>
      <c r="L678" s="27">
        <v>0</v>
      </c>
      <c r="M678" s="34">
        <v>429.6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43644</v>
      </c>
      <c r="B679" s="14">
        <v>22</v>
      </c>
      <c r="C679" s="15">
        <v>1521.5</v>
      </c>
      <c r="D679" s="15">
        <v>0</v>
      </c>
      <c r="E679" s="15">
        <v>568.23</v>
      </c>
      <c r="F679" s="26">
        <v>1549.74</v>
      </c>
      <c r="G679" s="26">
        <v>33</v>
      </c>
      <c r="H679" s="16">
        <f t="shared" si="16"/>
        <v>1633.78</v>
      </c>
      <c r="I679" s="16">
        <f t="shared" si="16"/>
        <v>1863.98</v>
      </c>
      <c r="J679" s="16">
        <f t="shared" si="16"/>
        <v>2114.29</v>
      </c>
      <c r="K679" s="16">
        <f t="shared" si="15"/>
        <v>2469.36</v>
      </c>
      <c r="L679" s="27">
        <v>0</v>
      </c>
      <c r="M679" s="34">
        <v>568.23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43644</v>
      </c>
      <c r="B680" s="14">
        <v>23</v>
      </c>
      <c r="C680" s="15">
        <v>1414.1</v>
      </c>
      <c r="D680" s="15">
        <v>0</v>
      </c>
      <c r="E680" s="15">
        <v>622.23</v>
      </c>
      <c r="F680" s="26">
        <v>1442.34</v>
      </c>
      <c r="G680" s="26">
        <v>33</v>
      </c>
      <c r="H680" s="16">
        <f t="shared" si="16"/>
        <v>1526.3799999999999</v>
      </c>
      <c r="I680" s="16">
        <f t="shared" si="16"/>
        <v>1756.58</v>
      </c>
      <c r="J680" s="16">
        <f t="shared" si="16"/>
        <v>2006.8899999999999</v>
      </c>
      <c r="K680" s="16">
        <f t="shared" si="15"/>
        <v>2361.96</v>
      </c>
      <c r="L680" s="27">
        <v>0</v>
      </c>
      <c r="M680" s="34">
        <v>622.23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43645</v>
      </c>
      <c r="B681" s="14">
        <v>0</v>
      </c>
      <c r="C681" s="15">
        <v>1005.83</v>
      </c>
      <c r="D681" s="15">
        <v>0</v>
      </c>
      <c r="E681" s="15">
        <v>175.79</v>
      </c>
      <c r="F681" s="26">
        <v>1034.07</v>
      </c>
      <c r="G681" s="26">
        <v>33</v>
      </c>
      <c r="H681" s="16">
        <f t="shared" si="16"/>
        <v>1118.11</v>
      </c>
      <c r="I681" s="16">
        <f t="shared" si="16"/>
        <v>1348.31</v>
      </c>
      <c r="J681" s="16">
        <f t="shared" si="16"/>
        <v>1598.62</v>
      </c>
      <c r="K681" s="16">
        <f t="shared" si="15"/>
        <v>1953.69</v>
      </c>
      <c r="L681" s="27">
        <v>0</v>
      </c>
      <c r="M681" s="34">
        <v>175.79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43645</v>
      </c>
      <c r="B682" s="14">
        <v>1</v>
      </c>
      <c r="C682" s="15">
        <v>871.56</v>
      </c>
      <c r="D682" s="15">
        <v>0</v>
      </c>
      <c r="E682" s="15">
        <v>821.04</v>
      </c>
      <c r="F682" s="26">
        <v>899.8</v>
      </c>
      <c r="G682" s="26">
        <v>33</v>
      </c>
      <c r="H682" s="16">
        <f t="shared" si="16"/>
        <v>983.8399999999999</v>
      </c>
      <c r="I682" s="16">
        <f t="shared" si="16"/>
        <v>1214.04</v>
      </c>
      <c r="J682" s="16">
        <f t="shared" si="16"/>
        <v>1464.35</v>
      </c>
      <c r="K682" s="16">
        <f t="shared" si="15"/>
        <v>1819.42</v>
      </c>
      <c r="L682" s="27">
        <v>0</v>
      </c>
      <c r="M682" s="34">
        <v>821.04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43645</v>
      </c>
      <c r="B683" s="14">
        <v>2</v>
      </c>
      <c r="C683" s="15">
        <v>861.87</v>
      </c>
      <c r="D683" s="15">
        <v>0</v>
      </c>
      <c r="E683" s="15">
        <v>129.2</v>
      </c>
      <c r="F683" s="26">
        <v>890.11</v>
      </c>
      <c r="G683" s="26">
        <v>33</v>
      </c>
      <c r="H683" s="16">
        <f t="shared" si="16"/>
        <v>974.15</v>
      </c>
      <c r="I683" s="16">
        <f t="shared" si="16"/>
        <v>1204.3500000000001</v>
      </c>
      <c r="J683" s="16">
        <f t="shared" si="16"/>
        <v>1454.66</v>
      </c>
      <c r="K683" s="16">
        <f t="shared" si="15"/>
        <v>1809.73</v>
      </c>
      <c r="L683" s="27">
        <v>0</v>
      </c>
      <c r="M683" s="34">
        <v>129.2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43645</v>
      </c>
      <c r="B684" s="14">
        <v>3</v>
      </c>
      <c r="C684" s="15">
        <v>856.19</v>
      </c>
      <c r="D684" s="15">
        <v>0</v>
      </c>
      <c r="E684" s="15">
        <v>898.75</v>
      </c>
      <c r="F684" s="26">
        <v>884.43</v>
      </c>
      <c r="G684" s="26">
        <v>33</v>
      </c>
      <c r="H684" s="16">
        <f t="shared" si="16"/>
        <v>968.47</v>
      </c>
      <c r="I684" s="16">
        <f t="shared" si="16"/>
        <v>1198.67</v>
      </c>
      <c r="J684" s="16">
        <f t="shared" si="16"/>
        <v>1448.98</v>
      </c>
      <c r="K684" s="16">
        <f t="shared" si="15"/>
        <v>1804.0500000000002</v>
      </c>
      <c r="L684" s="27">
        <v>0</v>
      </c>
      <c r="M684" s="34">
        <v>898.75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43645</v>
      </c>
      <c r="B685" s="14">
        <v>4</v>
      </c>
      <c r="C685" s="15">
        <v>857.53</v>
      </c>
      <c r="D685" s="15">
        <v>0</v>
      </c>
      <c r="E685" s="15">
        <v>900.89</v>
      </c>
      <c r="F685" s="26">
        <v>885.77</v>
      </c>
      <c r="G685" s="26">
        <v>33</v>
      </c>
      <c r="H685" s="16">
        <f t="shared" si="16"/>
        <v>969.81</v>
      </c>
      <c r="I685" s="16">
        <f t="shared" si="16"/>
        <v>1200.01</v>
      </c>
      <c r="J685" s="16">
        <f t="shared" si="16"/>
        <v>1450.3200000000002</v>
      </c>
      <c r="K685" s="16">
        <f t="shared" si="15"/>
        <v>1805.3899999999999</v>
      </c>
      <c r="L685" s="27">
        <v>0</v>
      </c>
      <c r="M685" s="34">
        <v>900.89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43645</v>
      </c>
      <c r="B686" s="14">
        <v>5</v>
      </c>
      <c r="C686" s="15">
        <v>861.03</v>
      </c>
      <c r="D686" s="15">
        <v>0</v>
      </c>
      <c r="E686" s="15">
        <v>26.53</v>
      </c>
      <c r="F686" s="26">
        <v>889.27</v>
      </c>
      <c r="G686" s="26">
        <v>33</v>
      </c>
      <c r="H686" s="16">
        <f t="shared" si="16"/>
        <v>973.31</v>
      </c>
      <c r="I686" s="16">
        <f t="shared" si="16"/>
        <v>1203.51</v>
      </c>
      <c r="J686" s="16">
        <f t="shared" si="16"/>
        <v>1453.8200000000002</v>
      </c>
      <c r="K686" s="16">
        <f t="shared" si="15"/>
        <v>1808.8899999999999</v>
      </c>
      <c r="L686" s="27">
        <v>0</v>
      </c>
      <c r="M686" s="34">
        <v>26.53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43645</v>
      </c>
      <c r="B687" s="14">
        <v>6</v>
      </c>
      <c r="C687" s="15">
        <v>1096</v>
      </c>
      <c r="D687" s="15">
        <v>0</v>
      </c>
      <c r="E687" s="15">
        <v>50.53</v>
      </c>
      <c r="F687" s="26">
        <v>1124.24</v>
      </c>
      <c r="G687" s="26">
        <v>33</v>
      </c>
      <c r="H687" s="16">
        <f t="shared" si="16"/>
        <v>1208.28</v>
      </c>
      <c r="I687" s="16">
        <f t="shared" si="16"/>
        <v>1438.48</v>
      </c>
      <c r="J687" s="16">
        <f t="shared" si="16"/>
        <v>1688.79</v>
      </c>
      <c r="K687" s="16">
        <f t="shared" si="15"/>
        <v>2043.8600000000001</v>
      </c>
      <c r="L687" s="27">
        <v>0</v>
      </c>
      <c r="M687" s="34">
        <v>50.53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43645</v>
      </c>
      <c r="B688" s="14">
        <v>7</v>
      </c>
      <c r="C688" s="15">
        <v>1435.09</v>
      </c>
      <c r="D688" s="15">
        <v>0</v>
      </c>
      <c r="E688" s="15">
        <v>362.26</v>
      </c>
      <c r="F688" s="26">
        <v>1463.33</v>
      </c>
      <c r="G688" s="26">
        <v>33</v>
      </c>
      <c r="H688" s="16">
        <f t="shared" si="16"/>
        <v>1547.37</v>
      </c>
      <c r="I688" s="16">
        <f t="shared" si="16"/>
        <v>1777.57</v>
      </c>
      <c r="J688" s="16">
        <f t="shared" si="16"/>
        <v>2027.88</v>
      </c>
      <c r="K688" s="16">
        <f t="shared" si="15"/>
        <v>2382.95</v>
      </c>
      <c r="L688" s="27">
        <v>0</v>
      </c>
      <c r="M688" s="34">
        <v>362.26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43645</v>
      </c>
      <c r="B689" s="14">
        <v>8</v>
      </c>
      <c r="C689" s="15">
        <v>1583.58</v>
      </c>
      <c r="D689" s="15">
        <v>0</v>
      </c>
      <c r="E689" s="15">
        <v>86.59</v>
      </c>
      <c r="F689" s="26">
        <v>1611.82</v>
      </c>
      <c r="G689" s="26">
        <v>33</v>
      </c>
      <c r="H689" s="16">
        <f t="shared" si="16"/>
        <v>1695.86</v>
      </c>
      <c r="I689" s="16">
        <f t="shared" si="16"/>
        <v>1926.06</v>
      </c>
      <c r="J689" s="16">
        <f t="shared" si="16"/>
        <v>2176.37</v>
      </c>
      <c r="K689" s="16">
        <f t="shared" si="15"/>
        <v>2531.44</v>
      </c>
      <c r="L689" s="27">
        <v>0</v>
      </c>
      <c r="M689" s="34">
        <v>86.59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43645</v>
      </c>
      <c r="B690" s="14">
        <v>9</v>
      </c>
      <c r="C690" s="15">
        <v>1588.77</v>
      </c>
      <c r="D690" s="15">
        <v>0</v>
      </c>
      <c r="E690" s="15">
        <v>40.94</v>
      </c>
      <c r="F690" s="26">
        <v>1617.01</v>
      </c>
      <c r="G690" s="26">
        <v>33</v>
      </c>
      <c r="H690" s="16">
        <f t="shared" si="16"/>
        <v>1701.05</v>
      </c>
      <c r="I690" s="16">
        <f t="shared" si="16"/>
        <v>1931.25</v>
      </c>
      <c r="J690" s="16">
        <f t="shared" si="16"/>
        <v>2181.56</v>
      </c>
      <c r="K690" s="16">
        <f t="shared" si="15"/>
        <v>2536.63</v>
      </c>
      <c r="L690" s="27">
        <v>0</v>
      </c>
      <c r="M690" s="34">
        <v>40.94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43645</v>
      </c>
      <c r="B691" s="14">
        <v>10</v>
      </c>
      <c r="C691" s="15">
        <v>1587.4</v>
      </c>
      <c r="D691" s="15">
        <v>0</v>
      </c>
      <c r="E691" s="15">
        <v>88.64</v>
      </c>
      <c r="F691" s="26">
        <v>1615.64</v>
      </c>
      <c r="G691" s="26">
        <v>33</v>
      </c>
      <c r="H691" s="16">
        <f t="shared" si="16"/>
        <v>1699.68</v>
      </c>
      <c r="I691" s="16">
        <f t="shared" si="16"/>
        <v>1929.88</v>
      </c>
      <c r="J691" s="16">
        <f t="shared" si="16"/>
        <v>2180.19</v>
      </c>
      <c r="K691" s="16">
        <f t="shared" si="15"/>
        <v>2535.26</v>
      </c>
      <c r="L691" s="27">
        <v>0</v>
      </c>
      <c r="M691" s="34">
        <v>88.64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43645</v>
      </c>
      <c r="B692" s="14">
        <v>11</v>
      </c>
      <c r="C692" s="15">
        <v>1583.08</v>
      </c>
      <c r="D692" s="15">
        <v>0</v>
      </c>
      <c r="E692" s="15">
        <v>773.73</v>
      </c>
      <c r="F692" s="26">
        <v>1611.32</v>
      </c>
      <c r="G692" s="26">
        <v>33</v>
      </c>
      <c r="H692" s="16">
        <f t="shared" si="16"/>
        <v>1695.36</v>
      </c>
      <c r="I692" s="16">
        <f t="shared" si="16"/>
        <v>1925.56</v>
      </c>
      <c r="J692" s="16">
        <f t="shared" si="16"/>
        <v>2175.87</v>
      </c>
      <c r="K692" s="16">
        <f t="shared" si="15"/>
        <v>2530.94</v>
      </c>
      <c r="L692" s="27">
        <v>0</v>
      </c>
      <c r="M692" s="34">
        <v>773.73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43645</v>
      </c>
      <c r="B693" s="14">
        <v>12</v>
      </c>
      <c r="C693" s="15">
        <v>1490.31</v>
      </c>
      <c r="D693" s="15">
        <v>0</v>
      </c>
      <c r="E693" s="15">
        <v>302.07</v>
      </c>
      <c r="F693" s="26">
        <v>1518.55</v>
      </c>
      <c r="G693" s="26">
        <v>33</v>
      </c>
      <c r="H693" s="16">
        <f t="shared" si="16"/>
        <v>1602.59</v>
      </c>
      <c r="I693" s="16">
        <f t="shared" si="16"/>
        <v>1832.79</v>
      </c>
      <c r="J693" s="16">
        <f t="shared" si="16"/>
        <v>2083.1</v>
      </c>
      <c r="K693" s="16">
        <f t="shared" si="15"/>
        <v>2438.17</v>
      </c>
      <c r="L693" s="27">
        <v>0</v>
      </c>
      <c r="M693" s="34">
        <v>302.07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43645</v>
      </c>
      <c r="B694" s="14">
        <v>13</v>
      </c>
      <c r="C694" s="15">
        <v>1443.75</v>
      </c>
      <c r="D694" s="15">
        <v>0</v>
      </c>
      <c r="E694" s="15">
        <v>291.61</v>
      </c>
      <c r="F694" s="26">
        <v>1471.99</v>
      </c>
      <c r="G694" s="26">
        <v>33</v>
      </c>
      <c r="H694" s="16">
        <f t="shared" si="16"/>
        <v>1556.03</v>
      </c>
      <c r="I694" s="16">
        <f t="shared" si="16"/>
        <v>1786.23</v>
      </c>
      <c r="J694" s="16">
        <f t="shared" si="16"/>
        <v>2036.54</v>
      </c>
      <c r="K694" s="16">
        <f t="shared" si="15"/>
        <v>2391.61</v>
      </c>
      <c r="L694" s="27">
        <v>0</v>
      </c>
      <c r="M694" s="34">
        <v>291.61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43645</v>
      </c>
      <c r="B695" s="14">
        <v>14</v>
      </c>
      <c r="C695" s="15">
        <v>1442.54</v>
      </c>
      <c r="D695" s="15">
        <v>0</v>
      </c>
      <c r="E695" s="15">
        <v>381.41</v>
      </c>
      <c r="F695" s="26">
        <v>1470.78</v>
      </c>
      <c r="G695" s="26">
        <v>33</v>
      </c>
      <c r="H695" s="16">
        <f t="shared" si="16"/>
        <v>1554.82</v>
      </c>
      <c r="I695" s="16">
        <f t="shared" si="16"/>
        <v>1785.02</v>
      </c>
      <c r="J695" s="16">
        <f t="shared" si="16"/>
        <v>2035.33</v>
      </c>
      <c r="K695" s="16">
        <f t="shared" si="15"/>
        <v>2390.4</v>
      </c>
      <c r="L695" s="27">
        <v>0</v>
      </c>
      <c r="M695" s="34">
        <v>381.41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43645</v>
      </c>
      <c r="B696" s="14">
        <v>15</v>
      </c>
      <c r="C696" s="15">
        <v>1404.74</v>
      </c>
      <c r="D696" s="15">
        <v>0</v>
      </c>
      <c r="E696" s="15">
        <v>584.29</v>
      </c>
      <c r="F696" s="26">
        <v>1432.98</v>
      </c>
      <c r="G696" s="26">
        <v>33</v>
      </c>
      <c r="H696" s="16">
        <f t="shared" si="16"/>
        <v>1517.02</v>
      </c>
      <c r="I696" s="16">
        <f t="shared" si="16"/>
        <v>1747.22</v>
      </c>
      <c r="J696" s="16">
        <f t="shared" si="16"/>
        <v>1997.5300000000002</v>
      </c>
      <c r="K696" s="16">
        <f t="shared" si="15"/>
        <v>2352.6</v>
      </c>
      <c r="L696" s="27">
        <v>0</v>
      </c>
      <c r="M696" s="34">
        <v>584.29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43645</v>
      </c>
      <c r="B697" s="14">
        <v>16</v>
      </c>
      <c r="C697" s="15">
        <v>1355.66</v>
      </c>
      <c r="D697" s="15">
        <v>0</v>
      </c>
      <c r="E697" s="15">
        <v>548.3</v>
      </c>
      <c r="F697" s="26">
        <v>1383.9</v>
      </c>
      <c r="G697" s="26">
        <v>33</v>
      </c>
      <c r="H697" s="16">
        <f t="shared" si="16"/>
        <v>1467.94</v>
      </c>
      <c r="I697" s="16">
        <f t="shared" si="16"/>
        <v>1698.14</v>
      </c>
      <c r="J697" s="16">
        <f t="shared" si="16"/>
        <v>1948.4500000000003</v>
      </c>
      <c r="K697" s="16">
        <f t="shared" si="15"/>
        <v>2303.52</v>
      </c>
      <c r="L697" s="27">
        <v>0</v>
      </c>
      <c r="M697" s="34">
        <v>548.3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43645</v>
      </c>
      <c r="B698" s="14">
        <v>17</v>
      </c>
      <c r="C698" s="15">
        <v>1361.81</v>
      </c>
      <c r="D698" s="15">
        <v>0</v>
      </c>
      <c r="E698" s="15">
        <v>556.77</v>
      </c>
      <c r="F698" s="26">
        <v>1390.05</v>
      </c>
      <c r="G698" s="26">
        <v>33</v>
      </c>
      <c r="H698" s="16">
        <f t="shared" si="16"/>
        <v>1474.09</v>
      </c>
      <c r="I698" s="16">
        <f t="shared" si="16"/>
        <v>1704.29</v>
      </c>
      <c r="J698" s="16">
        <f t="shared" si="16"/>
        <v>1954.6</v>
      </c>
      <c r="K698" s="16">
        <f t="shared" si="15"/>
        <v>2309.67</v>
      </c>
      <c r="L698" s="27">
        <v>0</v>
      </c>
      <c r="M698" s="34">
        <v>556.77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43645</v>
      </c>
      <c r="B699" s="14">
        <v>18</v>
      </c>
      <c r="C699" s="15">
        <v>1388.09</v>
      </c>
      <c r="D699" s="15">
        <v>0</v>
      </c>
      <c r="E699" s="15">
        <v>201.17</v>
      </c>
      <c r="F699" s="26">
        <v>1416.33</v>
      </c>
      <c r="G699" s="26">
        <v>33</v>
      </c>
      <c r="H699" s="16">
        <f t="shared" si="16"/>
        <v>1500.37</v>
      </c>
      <c r="I699" s="16">
        <f t="shared" si="16"/>
        <v>1730.57</v>
      </c>
      <c r="J699" s="16">
        <f t="shared" si="16"/>
        <v>1980.88</v>
      </c>
      <c r="K699" s="16">
        <f t="shared" si="15"/>
        <v>2335.95</v>
      </c>
      <c r="L699" s="27">
        <v>0</v>
      </c>
      <c r="M699" s="34">
        <v>201.17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43645</v>
      </c>
      <c r="B700" s="14">
        <v>19</v>
      </c>
      <c r="C700" s="15">
        <v>1578.45</v>
      </c>
      <c r="D700" s="15">
        <v>0</v>
      </c>
      <c r="E700" s="15">
        <v>81.73</v>
      </c>
      <c r="F700" s="26">
        <v>1606.69</v>
      </c>
      <c r="G700" s="26">
        <v>33</v>
      </c>
      <c r="H700" s="16">
        <f t="shared" si="16"/>
        <v>1690.73</v>
      </c>
      <c r="I700" s="16">
        <f t="shared" si="16"/>
        <v>1920.93</v>
      </c>
      <c r="J700" s="16">
        <f t="shared" si="16"/>
        <v>2171.2400000000002</v>
      </c>
      <c r="K700" s="16">
        <f t="shared" si="15"/>
        <v>2526.31</v>
      </c>
      <c r="L700" s="27">
        <v>0</v>
      </c>
      <c r="M700" s="34">
        <v>81.73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43645</v>
      </c>
      <c r="B701" s="14">
        <v>20</v>
      </c>
      <c r="C701" s="15">
        <v>1743.38</v>
      </c>
      <c r="D701" s="15">
        <v>0</v>
      </c>
      <c r="E701" s="15">
        <v>261.38</v>
      </c>
      <c r="F701" s="26">
        <v>1771.62</v>
      </c>
      <c r="G701" s="26">
        <v>33</v>
      </c>
      <c r="H701" s="16">
        <f t="shared" si="16"/>
        <v>1855.66</v>
      </c>
      <c r="I701" s="16">
        <f t="shared" si="16"/>
        <v>2085.86</v>
      </c>
      <c r="J701" s="16">
        <f t="shared" si="16"/>
        <v>2336.17</v>
      </c>
      <c r="K701" s="16">
        <f t="shared" si="15"/>
        <v>2691.2400000000002</v>
      </c>
      <c r="L701" s="27">
        <v>0</v>
      </c>
      <c r="M701" s="34">
        <v>261.38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43645</v>
      </c>
      <c r="B702" s="14">
        <v>21</v>
      </c>
      <c r="C702" s="15">
        <v>1582.28</v>
      </c>
      <c r="D702" s="15">
        <v>0</v>
      </c>
      <c r="E702" s="15">
        <v>237.07</v>
      </c>
      <c r="F702" s="26">
        <v>1610.52</v>
      </c>
      <c r="G702" s="26">
        <v>33</v>
      </c>
      <c r="H702" s="16">
        <f t="shared" si="16"/>
        <v>1694.56</v>
      </c>
      <c r="I702" s="16">
        <f t="shared" si="16"/>
        <v>1924.76</v>
      </c>
      <c r="J702" s="16">
        <f t="shared" si="16"/>
        <v>2175.07</v>
      </c>
      <c r="K702" s="16">
        <f t="shared" si="15"/>
        <v>2530.14</v>
      </c>
      <c r="L702" s="27">
        <v>0</v>
      </c>
      <c r="M702" s="34">
        <v>237.07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43645</v>
      </c>
      <c r="B703" s="14">
        <v>22</v>
      </c>
      <c r="C703" s="15">
        <v>1571.77</v>
      </c>
      <c r="D703" s="15">
        <v>0</v>
      </c>
      <c r="E703" s="15">
        <v>631.69</v>
      </c>
      <c r="F703" s="26">
        <v>1600.01</v>
      </c>
      <c r="G703" s="26">
        <v>33</v>
      </c>
      <c r="H703" s="16">
        <f t="shared" si="16"/>
        <v>1684.05</v>
      </c>
      <c r="I703" s="16">
        <f t="shared" si="16"/>
        <v>1914.25</v>
      </c>
      <c r="J703" s="16">
        <f t="shared" si="16"/>
        <v>2164.56</v>
      </c>
      <c r="K703" s="16">
        <f t="shared" si="15"/>
        <v>2519.63</v>
      </c>
      <c r="L703" s="27">
        <v>0</v>
      </c>
      <c r="M703" s="34">
        <v>631.69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43645</v>
      </c>
      <c r="B704" s="14">
        <v>23</v>
      </c>
      <c r="C704" s="15">
        <v>995.7</v>
      </c>
      <c r="D704" s="15">
        <v>0</v>
      </c>
      <c r="E704" s="15">
        <v>170.74</v>
      </c>
      <c r="F704" s="26">
        <v>1023.94</v>
      </c>
      <c r="G704" s="26">
        <v>33</v>
      </c>
      <c r="H704" s="16">
        <f t="shared" si="16"/>
        <v>1107.98</v>
      </c>
      <c r="I704" s="16">
        <f t="shared" si="16"/>
        <v>1338.18</v>
      </c>
      <c r="J704" s="16">
        <f t="shared" si="16"/>
        <v>1588.4900000000002</v>
      </c>
      <c r="K704" s="16">
        <f t="shared" si="15"/>
        <v>1943.56</v>
      </c>
      <c r="L704" s="27">
        <v>0</v>
      </c>
      <c r="M704" s="34">
        <v>170.74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43646</v>
      </c>
      <c r="B705" s="14">
        <v>0</v>
      </c>
      <c r="C705" s="15">
        <v>1058.73</v>
      </c>
      <c r="D705" s="15">
        <v>0</v>
      </c>
      <c r="E705" s="15">
        <v>215.65</v>
      </c>
      <c r="F705" s="26">
        <v>1086.97</v>
      </c>
      <c r="G705" s="26">
        <v>33</v>
      </c>
      <c r="H705" s="16">
        <f t="shared" si="16"/>
        <v>1171.01</v>
      </c>
      <c r="I705" s="16">
        <f t="shared" si="16"/>
        <v>1401.21</v>
      </c>
      <c r="J705" s="16">
        <f t="shared" si="16"/>
        <v>1651.52</v>
      </c>
      <c r="K705" s="16">
        <f t="shared" si="15"/>
        <v>2006.5900000000001</v>
      </c>
      <c r="L705" s="27">
        <v>0</v>
      </c>
      <c r="M705" s="34">
        <v>215.65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43646</v>
      </c>
      <c r="B706" s="14">
        <v>1</v>
      </c>
      <c r="C706" s="15">
        <v>930.5</v>
      </c>
      <c r="D706" s="15">
        <v>0</v>
      </c>
      <c r="E706" s="15">
        <v>174.37</v>
      </c>
      <c r="F706" s="26">
        <v>958.74</v>
      </c>
      <c r="G706" s="26">
        <v>33</v>
      </c>
      <c r="H706" s="16">
        <f t="shared" si="16"/>
        <v>1042.78</v>
      </c>
      <c r="I706" s="16">
        <f t="shared" si="16"/>
        <v>1272.98</v>
      </c>
      <c r="J706" s="16">
        <f t="shared" si="16"/>
        <v>1523.29</v>
      </c>
      <c r="K706" s="16">
        <f t="shared" si="15"/>
        <v>1878.3600000000001</v>
      </c>
      <c r="L706" s="27">
        <v>0</v>
      </c>
      <c r="M706" s="34">
        <v>174.37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43646</v>
      </c>
      <c r="B707" s="14">
        <v>2</v>
      </c>
      <c r="C707" s="15">
        <v>932.13</v>
      </c>
      <c r="D707" s="15">
        <v>0</v>
      </c>
      <c r="E707" s="15">
        <v>140.09</v>
      </c>
      <c r="F707" s="26">
        <v>960.37</v>
      </c>
      <c r="G707" s="26">
        <v>33</v>
      </c>
      <c r="H707" s="16">
        <f t="shared" si="16"/>
        <v>1044.41</v>
      </c>
      <c r="I707" s="16">
        <f t="shared" si="16"/>
        <v>1274.6100000000001</v>
      </c>
      <c r="J707" s="16">
        <f t="shared" si="16"/>
        <v>1524.92</v>
      </c>
      <c r="K707" s="16">
        <f t="shared" si="15"/>
        <v>1879.99</v>
      </c>
      <c r="L707" s="27">
        <v>0</v>
      </c>
      <c r="M707" s="34">
        <v>140.09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43646</v>
      </c>
      <c r="B708" s="14">
        <v>3</v>
      </c>
      <c r="C708" s="15">
        <v>932.83</v>
      </c>
      <c r="D708" s="15">
        <v>0</v>
      </c>
      <c r="E708" s="15">
        <v>57.04</v>
      </c>
      <c r="F708" s="26">
        <v>961.07</v>
      </c>
      <c r="G708" s="26">
        <v>33</v>
      </c>
      <c r="H708" s="16">
        <f t="shared" si="16"/>
        <v>1045.1100000000001</v>
      </c>
      <c r="I708" s="16">
        <f t="shared" si="16"/>
        <v>1275.3100000000002</v>
      </c>
      <c r="J708" s="16">
        <f t="shared" si="16"/>
        <v>1525.6200000000001</v>
      </c>
      <c r="K708" s="16">
        <f t="shared" si="15"/>
        <v>1880.69</v>
      </c>
      <c r="L708" s="27">
        <v>0</v>
      </c>
      <c r="M708" s="34">
        <v>57.04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43646</v>
      </c>
      <c r="B709" s="14">
        <v>4</v>
      </c>
      <c r="C709" s="15">
        <v>949.04</v>
      </c>
      <c r="D709" s="15">
        <v>0</v>
      </c>
      <c r="E709" s="15">
        <v>41.84</v>
      </c>
      <c r="F709" s="26">
        <v>977.28</v>
      </c>
      <c r="G709" s="26">
        <v>33</v>
      </c>
      <c r="H709" s="16">
        <f t="shared" si="16"/>
        <v>1061.32</v>
      </c>
      <c r="I709" s="16">
        <f t="shared" si="16"/>
        <v>1291.52</v>
      </c>
      <c r="J709" s="16">
        <f t="shared" si="16"/>
        <v>1541.83</v>
      </c>
      <c r="K709" s="16">
        <f t="shared" si="15"/>
        <v>1896.9</v>
      </c>
      <c r="L709" s="27">
        <v>0</v>
      </c>
      <c r="M709" s="34">
        <v>41.84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43646</v>
      </c>
      <c r="B710" s="14">
        <v>5</v>
      </c>
      <c r="C710" s="15">
        <v>1065.49</v>
      </c>
      <c r="D710" s="15">
        <v>53.44</v>
      </c>
      <c r="E710" s="15">
        <v>0</v>
      </c>
      <c r="F710" s="26">
        <v>1093.73</v>
      </c>
      <c r="G710" s="26">
        <v>33</v>
      </c>
      <c r="H710" s="16">
        <f t="shared" si="16"/>
        <v>1177.77</v>
      </c>
      <c r="I710" s="16">
        <f t="shared" si="16"/>
        <v>1407.97</v>
      </c>
      <c r="J710" s="16">
        <f t="shared" si="16"/>
        <v>1658.2800000000002</v>
      </c>
      <c r="K710" s="16">
        <f t="shared" si="15"/>
        <v>2013.35</v>
      </c>
      <c r="L710" s="27">
        <v>53.44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43646</v>
      </c>
      <c r="B711" s="14">
        <v>6</v>
      </c>
      <c r="C711" s="15">
        <v>1201.38</v>
      </c>
      <c r="D711" s="15">
        <v>76.16</v>
      </c>
      <c r="E711" s="15">
        <v>0</v>
      </c>
      <c r="F711" s="26">
        <v>1229.62</v>
      </c>
      <c r="G711" s="26">
        <v>33</v>
      </c>
      <c r="H711" s="16">
        <f t="shared" si="16"/>
        <v>1313.66</v>
      </c>
      <c r="I711" s="16">
        <f t="shared" si="16"/>
        <v>1543.8600000000001</v>
      </c>
      <c r="J711" s="16">
        <f t="shared" si="16"/>
        <v>1794.17</v>
      </c>
      <c r="K711" s="16">
        <f t="shared" si="15"/>
        <v>2149.2400000000002</v>
      </c>
      <c r="L711" s="27">
        <v>76.16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43646</v>
      </c>
      <c r="B712" s="14">
        <v>7</v>
      </c>
      <c r="C712" s="15">
        <v>1432.88</v>
      </c>
      <c r="D712" s="15">
        <v>47.4</v>
      </c>
      <c r="E712" s="15">
        <v>0</v>
      </c>
      <c r="F712" s="26">
        <v>1461.12</v>
      </c>
      <c r="G712" s="26">
        <v>33</v>
      </c>
      <c r="H712" s="16">
        <f t="shared" si="16"/>
        <v>1545.16</v>
      </c>
      <c r="I712" s="16">
        <f t="shared" si="16"/>
        <v>1775.3600000000001</v>
      </c>
      <c r="J712" s="16">
        <f t="shared" si="16"/>
        <v>2025.67</v>
      </c>
      <c r="K712" s="16">
        <f t="shared" si="15"/>
        <v>2380.7400000000002</v>
      </c>
      <c r="L712" s="27">
        <v>47.4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43646</v>
      </c>
      <c r="B713" s="14">
        <v>8</v>
      </c>
      <c r="C713" s="15">
        <v>1572.22</v>
      </c>
      <c r="D713" s="15">
        <v>0</v>
      </c>
      <c r="E713" s="15">
        <v>2.08</v>
      </c>
      <c r="F713" s="26">
        <v>1600.46</v>
      </c>
      <c r="G713" s="26">
        <v>33</v>
      </c>
      <c r="H713" s="16">
        <f t="shared" si="16"/>
        <v>1684.5</v>
      </c>
      <c r="I713" s="16">
        <f t="shared" si="16"/>
        <v>1914.7</v>
      </c>
      <c r="J713" s="16">
        <f t="shared" si="16"/>
        <v>2165.01</v>
      </c>
      <c r="K713" s="16">
        <f t="shared" si="16"/>
        <v>2520.08</v>
      </c>
      <c r="L713" s="27">
        <v>0</v>
      </c>
      <c r="M713" s="34">
        <v>2.08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43646</v>
      </c>
      <c r="B714" s="14">
        <v>9</v>
      </c>
      <c r="C714" s="15">
        <v>1696.33</v>
      </c>
      <c r="D714" s="15">
        <v>0</v>
      </c>
      <c r="E714" s="15">
        <v>113.13</v>
      </c>
      <c r="F714" s="26">
        <v>1724.57</v>
      </c>
      <c r="G714" s="26">
        <v>33</v>
      </c>
      <c r="H714" s="16">
        <f aca="true" t="shared" si="17" ref="H714:K728">SUM($C714,$G714,R$4,R$6)</f>
        <v>1808.61</v>
      </c>
      <c r="I714" s="16">
        <f t="shared" si="17"/>
        <v>2038.81</v>
      </c>
      <c r="J714" s="16">
        <f t="shared" si="17"/>
        <v>2289.12</v>
      </c>
      <c r="K714" s="16">
        <f t="shared" si="17"/>
        <v>2644.19</v>
      </c>
      <c r="L714" s="27">
        <v>0</v>
      </c>
      <c r="M714" s="34">
        <v>113.13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43646</v>
      </c>
      <c r="B715" s="14">
        <v>10</v>
      </c>
      <c r="C715" s="15">
        <v>1674.11</v>
      </c>
      <c r="D715" s="15">
        <v>0</v>
      </c>
      <c r="E715" s="15">
        <v>177.13</v>
      </c>
      <c r="F715" s="26">
        <v>1702.35</v>
      </c>
      <c r="G715" s="26">
        <v>33</v>
      </c>
      <c r="H715" s="16">
        <f t="shared" si="17"/>
        <v>1786.3899999999999</v>
      </c>
      <c r="I715" s="16">
        <f t="shared" si="17"/>
        <v>2016.59</v>
      </c>
      <c r="J715" s="16">
        <f t="shared" si="17"/>
        <v>2266.9</v>
      </c>
      <c r="K715" s="16">
        <f t="shared" si="17"/>
        <v>2621.97</v>
      </c>
      <c r="L715" s="27">
        <v>0</v>
      </c>
      <c r="M715" s="34">
        <v>177.13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43646</v>
      </c>
      <c r="B716" s="14">
        <v>11</v>
      </c>
      <c r="C716" s="15">
        <v>1699.63</v>
      </c>
      <c r="D716" s="15">
        <v>0</v>
      </c>
      <c r="E716" s="15">
        <v>339.08</v>
      </c>
      <c r="F716" s="26">
        <v>1727.87</v>
      </c>
      <c r="G716" s="26">
        <v>33</v>
      </c>
      <c r="H716" s="16">
        <f t="shared" si="17"/>
        <v>1811.91</v>
      </c>
      <c r="I716" s="16">
        <f t="shared" si="17"/>
        <v>2042.1100000000001</v>
      </c>
      <c r="J716" s="16">
        <f t="shared" si="17"/>
        <v>2292.42</v>
      </c>
      <c r="K716" s="16">
        <f t="shared" si="17"/>
        <v>2647.4900000000002</v>
      </c>
      <c r="L716" s="27">
        <v>0</v>
      </c>
      <c r="M716" s="34">
        <v>339.08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43646</v>
      </c>
      <c r="B717" s="14">
        <v>12</v>
      </c>
      <c r="C717" s="15">
        <v>1578.95</v>
      </c>
      <c r="D717" s="15">
        <v>0</v>
      </c>
      <c r="E717" s="15">
        <v>341.34</v>
      </c>
      <c r="F717" s="26">
        <v>1607.19</v>
      </c>
      <c r="G717" s="26">
        <v>33</v>
      </c>
      <c r="H717" s="16">
        <f t="shared" si="17"/>
        <v>1691.23</v>
      </c>
      <c r="I717" s="16">
        <f t="shared" si="17"/>
        <v>1921.43</v>
      </c>
      <c r="J717" s="16">
        <f t="shared" si="17"/>
        <v>2171.7400000000002</v>
      </c>
      <c r="K717" s="16">
        <f t="shared" si="17"/>
        <v>2526.81</v>
      </c>
      <c r="L717" s="27">
        <v>0</v>
      </c>
      <c r="M717" s="34">
        <v>341.34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43646</v>
      </c>
      <c r="B718" s="14">
        <v>13</v>
      </c>
      <c r="C718" s="15">
        <v>1558.74</v>
      </c>
      <c r="D718" s="15">
        <v>0</v>
      </c>
      <c r="E718" s="15">
        <v>354.79</v>
      </c>
      <c r="F718" s="26">
        <v>1586.98</v>
      </c>
      <c r="G718" s="26">
        <v>33</v>
      </c>
      <c r="H718" s="16">
        <f t="shared" si="17"/>
        <v>1671.02</v>
      </c>
      <c r="I718" s="16">
        <f t="shared" si="17"/>
        <v>1901.22</v>
      </c>
      <c r="J718" s="16">
        <f t="shared" si="17"/>
        <v>2151.53</v>
      </c>
      <c r="K718" s="16">
        <f t="shared" si="17"/>
        <v>2506.6</v>
      </c>
      <c r="L718" s="27">
        <v>0</v>
      </c>
      <c r="M718" s="34">
        <v>354.79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43646</v>
      </c>
      <c r="B719" s="14">
        <v>14</v>
      </c>
      <c r="C719" s="15">
        <v>1495.53</v>
      </c>
      <c r="D719" s="15">
        <v>0</v>
      </c>
      <c r="E719" s="15">
        <v>391.81</v>
      </c>
      <c r="F719" s="26">
        <v>1523.77</v>
      </c>
      <c r="G719" s="26">
        <v>33</v>
      </c>
      <c r="H719" s="16">
        <f t="shared" si="17"/>
        <v>1607.81</v>
      </c>
      <c r="I719" s="16">
        <f t="shared" si="17"/>
        <v>1838.01</v>
      </c>
      <c r="J719" s="16">
        <f t="shared" si="17"/>
        <v>2088.32</v>
      </c>
      <c r="K719" s="16">
        <f t="shared" si="17"/>
        <v>2443.39</v>
      </c>
      <c r="L719" s="27">
        <v>0</v>
      </c>
      <c r="M719" s="34">
        <v>391.81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43646</v>
      </c>
      <c r="B720" s="14">
        <v>15</v>
      </c>
      <c r="C720" s="15">
        <v>1462.31</v>
      </c>
      <c r="D720" s="15">
        <v>0</v>
      </c>
      <c r="E720" s="15">
        <v>641.65</v>
      </c>
      <c r="F720" s="26">
        <v>1490.55</v>
      </c>
      <c r="G720" s="26">
        <v>33</v>
      </c>
      <c r="H720" s="16">
        <f t="shared" si="17"/>
        <v>1574.59</v>
      </c>
      <c r="I720" s="16">
        <f t="shared" si="17"/>
        <v>1804.79</v>
      </c>
      <c r="J720" s="16">
        <f t="shared" si="17"/>
        <v>2055.1</v>
      </c>
      <c r="K720" s="16">
        <f t="shared" si="17"/>
        <v>2410.17</v>
      </c>
      <c r="L720" s="27">
        <v>0</v>
      </c>
      <c r="M720" s="34">
        <v>641.65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43646</v>
      </c>
      <c r="B721" s="14">
        <v>16</v>
      </c>
      <c r="C721" s="15">
        <v>1393.53</v>
      </c>
      <c r="D721" s="15">
        <v>0</v>
      </c>
      <c r="E721" s="15">
        <v>406.98</v>
      </c>
      <c r="F721" s="26">
        <v>1421.77</v>
      </c>
      <c r="G721" s="26">
        <v>33</v>
      </c>
      <c r="H721" s="16">
        <f t="shared" si="17"/>
        <v>1505.81</v>
      </c>
      <c r="I721" s="16">
        <f t="shared" si="17"/>
        <v>1736.01</v>
      </c>
      <c r="J721" s="16">
        <f t="shared" si="17"/>
        <v>1986.3200000000002</v>
      </c>
      <c r="K721" s="16">
        <f t="shared" si="17"/>
        <v>2341.39</v>
      </c>
      <c r="L721" s="27">
        <v>0</v>
      </c>
      <c r="M721" s="34">
        <v>406.98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43646</v>
      </c>
      <c r="B722" s="14">
        <v>17</v>
      </c>
      <c r="C722" s="15">
        <v>1357.51</v>
      </c>
      <c r="D722" s="15">
        <v>0</v>
      </c>
      <c r="E722" s="15">
        <v>337.49</v>
      </c>
      <c r="F722" s="26">
        <v>1385.75</v>
      </c>
      <c r="G722" s="26">
        <v>33</v>
      </c>
      <c r="H722" s="16">
        <f t="shared" si="17"/>
        <v>1469.79</v>
      </c>
      <c r="I722" s="16">
        <f t="shared" si="17"/>
        <v>1699.99</v>
      </c>
      <c r="J722" s="16">
        <f t="shared" si="17"/>
        <v>1950.3000000000002</v>
      </c>
      <c r="K722" s="16">
        <f t="shared" si="17"/>
        <v>2305.37</v>
      </c>
      <c r="L722" s="27">
        <v>0</v>
      </c>
      <c r="M722" s="34">
        <v>337.49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43646</v>
      </c>
      <c r="B723" s="14">
        <v>18</v>
      </c>
      <c r="C723" s="15">
        <v>1356.94</v>
      </c>
      <c r="D723" s="15">
        <v>0</v>
      </c>
      <c r="E723" s="15">
        <v>190.51</v>
      </c>
      <c r="F723" s="26">
        <v>1385.18</v>
      </c>
      <c r="G723" s="26">
        <v>33</v>
      </c>
      <c r="H723" s="16">
        <f t="shared" si="17"/>
        <v>1469.22</v>
      </c>
      <c r="I723" s="16">
        <f t="shared" si="17"/>
        <v>1699.42</v>
      </c>
      <c r="J723" s="16">
        <f t="shared" si="17"/>
        <v>1949.73</v>
      </c>
      <c r="K723" s="16">
        <f t="shared" si="17"/>
        <v>2304.8</v>
      </c>
      <c r="L723" s="27">
        <v>0</v>
      </c>
      <c r="M723" s="34">
        <v>190.51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43646</v>
      </c>
      <c r="B724" s="14">
        <v>19</v>
      </c>
      <c r="C724" s="15">
        <v>1438.2</v>
      </c>
      <c r="D724" s="15">
        <v>0</v>
      </c>
      <c r="E724" s="15">
        <v>288.95</v>
      </c>
      <c r="F724" s="26">
        <v>1466.44</v>
      </c>
      <c r="G724" s="26">
        <v>33</v>
      </c>
      <c r="H724" s="16">
        <f t="shared" si="17"/>
        <v>1550.48</v>
      </c>
      <c r="I724" s="16">
        <f t="shared" si="17"/>
        <v>1780.68</v>
      </c>
      <c r="J724" s="16">
        <f t="shared" si="17"/>
        <v>2030.9900000000002</v>
      </c>
      <c r="K724" s="16">
        <f t="shared" si="17"/>
        <v>2386.06</v>
      </c>
      <c r="L724" s="27">
        <v>0</v>
      </c>
      <c r="M724" s="34">
        <v>288.95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43646</v>
      </c>
      <c r="B725" s="14">
        <v>20</v>
      </c>
      <c r="C725" s="15">
        <v>1583.8</v>
      </c>
      <c r="D725" s="15">
        <v>0</v>
      </c>
      <c r="E725" s="15">
        <v>293.39</v>
      </c>
      <c r="F725" s="26">
        <v>1612.04</v>
      </c>
      <c r="G725" s="26">
        <v>33</v>
      </c>
      <c r="H725" s="16">
        <f t="shared" si="17"/>
        <v>1696.08</v>
      </c>
      <c r="I725" s="16">
        <f t="shared" si="17"/>
        <v>1926.28</v>
      </c>
      <c r="J725" s="16">
        <f t="shared" si="17"/>
        <v>2176.59</v>
      </c>
      <c r="K725" s="16">
        <f t="shared" si="17"/>
        <v>2531.66</v>
      </c>
      <c r="L725" s="27">
        <v>0</v>
      </c>
      <c r="M725" s="34">
        <v>293.39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43646</v>
      </c>
      <c r="B726" s="14">
        <v>21</v>
      </c>
      <c r="C726" s="15">
        <v>1588.87</v>
      </c>
      <c r="D726" s="15">
        <v>0</v>
      </c>
      <c r="E726" s="15">
        <v>379.51</v>
      </c>
      <c r="F726" s="26">
        <v>1617.11</v>
      </c>
      <c r="G726" s="26">
        <v>33</v>
      </c>
      <c r="H726" s="16">
        <f t="shared" si="17"/>
        <v>1701.1499999999999</v>
      </c>
      <c r="I726" s="16">
        <f t="shared" si="17"/>
        <v>1931.35</v>
      </c>
      <c r="J726" s="16">
        <f t="shared" si="17"/>
        <v>2181.66</v>
      </c>
      <c r="K726" s="16">
        <f t="shared" si="17"/>
        <v>2536.73</v>
      </c>
      <c r="L726" s="27">
        <v>0</v>
      </c>
      <c r="M726" s="34">
        <v>379.51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43646</v>
      </c>
      <c r="B727" s="14">
        <v>22</v>
      </c>
      <c r="C727" s="15">
        <v>1576.1</v>
      </c>
      <c r="D727" s="15">
        <v>0</v>
      </c>
      <c r="E727" s="15">
        <v>538.74</v>
      </c>
      <c r="F727" s="26">
        <v>1604.34</v>
      </c>
      <c r="G727" s="26">
        <v>33</v>
      </c>
      <c r="H727" s="16">
        <f t="shared" si="17"/>
        <v>1688.3799999999999</v>
      </c>
      <c r="I727" s="16">
        <f t="shared" si="17"/>
        <v>1918.58</v>
      </c>
      <c r="J727" s="16">
        <f t="shared" si="17"/>
        <v>2168.89</v>
      </c>
      <c r="K727" s="16">
        <f t="shared" si="17"/>
        <v>2523.96</v>
      </c>
      <c r="L727" s="27">
        <v>0</v>
      </c>
      <c r="M727" s="34">
        <v>538.74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43646</v>
      </c>
      <c r="B728" s="14">
        <v>23</v>
      </c>
      <c r="C728" s="15">
        <v>1439.83</v>
      </c>
      <c r="D728" s="15">
        <v>0</v>
      </c>
      <c r="E728" s="15">
        <v>533.31</v>
      </c>
      <c r="F728" s="26">
        <v>1468.07</v>
      </c>
      <c r="G728" s="26">
        <v>33</v>
      </c>
      <c r="H728" s="16">
        <f t="shared" si="17"/>
        <v>1552.11</v>
      </c>
      <c r="I728" s="16">
        <f t="shared" si="17"/>
        <v>1782.31</v>
      </c>
      <c r="J728" s="16">
        <f t="shared" si="17"/>
        <v>2032.62</v>
      </c>
      <c r="K728" s="16">
        <f t="shared" si="17"/>
        <v>2387.69</v>
      </c>
      <c r="L728" s="27">
        <v>0</v>
      </c>
      <c r="M728" s="34">
        <v>533.31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930256.02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0.25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196.3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2019-05-13T12:12:00Z</dcterms:modified>
  <cp:category/>
  <cp:version/>
  <cp:contentType/>
  <cp:contentStatus/>
</cp:coreProperties>
</file>