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<sst xmlns="http://schemas.openxmlformats.org/spreadsheetml/2006/main" count="153" uniqueCount="34">
  <si>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</si>
  <si>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</si>
  <si>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</si>
  <si>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</si>
  <si>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</si>
  <si>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</si>
  <si>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</si>
  <si>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</si>
  <si>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</si>
  <si>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</si>
  <si>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</si>
  <si>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</si>
  <si>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</si>
  <si>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</si>
  <si>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</si>
  <si>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</si>
  <si>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</si>
  <si>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</si>
  <si>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</si>
  <si>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</si>
  <si>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</si>
  <si>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</si>
  <si>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</si>
  <si>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</si>
  <si>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</si>
  <si>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</si>
  <si>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</si>
  <si>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</si>
  <si>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</si>
  <si>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</si>
  <si>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</si>
  <si>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</si>
  <si>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</si>
  <si>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АВГУСТ  2019 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</si>
</sst>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43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70" zoomScaleSheetLayoutView="70" zoomScalePageLayoutView="0" workbookViewId="0" topLeftCell="A1">
      <pane xSplit="2" ySplit="8" topLeftCell="C70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2.875" style="8" customWidth="1"/>
    <col min="22" max="16384" width="9.125" style="8" customWidth="1"/>
  </cols>
  <sheetData>
    <row r="1" spans="1:3" ht="12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3.07</v>
      </c>
      <c r="S6" s="11">
        <v>3.07</v>
      </c>
      <c r="T6" s="11">
        <v>3.07</v>
      </c>
      <c r="U6" s="11">
        <v>3.07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43678</v>
      </c>
      <c r="B9" s="25">
        <v>0</v>
      </c>
      <c r="C9" s="26">
        <v>1432.41</v>
      </c>
      <c r="D9" s="26">
        <v>0</v>
      </c>
      <c r="E9" s="26">
        <v>293.46</v>
      </c>
      <c r="F9" s="26">
        <v>1461.87</v>
      </c>
      <c r="G9" s="26">
        <v>275</v>
      </c>
      <c r="H9" s="27">
        <f>SUM($C9,$G9,R$4,R$6)</f>
        <v>1795.24</v>
      </c>
      <c r="I9" s="27">
        <f aca="true" t="shared" si="0" ref="I9:K24">SUM($C9,$G9,S$4,S$6)</f>
        <v>2050.77</v>
      </c>
      <c r="J9" s="27">
        <f t="shared" si="0"/>
        <v>2328.61</v>
      </c>
      <c r="K9" s="27">
        <f t="shared" si="0"/>
        <v>2722.7400000000002</v>
      </c>
      <c r="L9" s="16">
        <v>0</v>
      </c>
      <c r="M9" s="16">
        <v>293.46</v>
      </c>
      <c r="N9" s="17"/>
      <c r="O9" s="17"/>
      <c r="P9" s="12"/>
      <c r="Q9" s="12"/>
    </row>
    <row r="10" spans="1:17" s="13" customFormat="1" ht="14.25" customHeight="1">
      <c r="A10" s="35">
        <v>43678</v>
      </c>
      <c r="B10" s="14">
        <v>1</v>
      </c>
      <c r="C10" s="15">
        <v>1270.69</v>
      </c>
      <c r="D10" s="15">
        <v>0</v>
      </c>
      <c r="E10" s="15">
        <v>143.68</v>
      </c>
      <c r="F10" s="15">
        <v>1300.15</v>
      </c>
      <c r="G10" s="26">
        <v>275</v>
      </c>
      <c r="H10" s="27">
        <f aca="true" t="shared" si="1" ref="H10:K73">SUM($C10,$G10,R$4,R$6)</f>
        <v>1633.52</v>
      </c>
      <c r="I10" s="27">
        <f t="shared" si="0"/>
        <v>1889.05</v>
      </c>
      <c r="J10" s="27">
        <f t="shared" si="0"/>
        <v>2166.8900000000003</v>
      </c>
      <c r="K10" s="27">
        <f t="shared" si="0"/>
        <v>2561.02</v>
      </c>
      <c r="L10" s="16">
        <v>0</v>
      </c>
      <c r="M10" s="16">
        <v>143.68</v>
      </c>
      <c r="N10" s="17"/>
      <c r="O10" s="17"/>
      <c r="P10" s="12"/>
      <c r="Q10" s="12"/>
    </row>
    <row r="11" spans="1:17" s="13" customFormat="1" ht="14.25" customHeight="1">
      <c r="A11" s="35">
        <v>43678</v>
      </c>
      <c r="B11" s="14">
        <v>2</v>
      </c>
      <c r="C11" s="15">
        <v>1121.73</v>
      </c>
      <c r="D11" s="15">
        <v>0</v>
      </c>
      <c r="E11" s="15">
        <v>70.22</v>
      </c>
      <c r="F11" s="15">
        <v>1151.19</v>
      </c>
      <c r="G11" s="26">
        <v>275</v>
      </c>
      <c r="H11" s="27">
        <f t="shared" si="1"/>
        <v>1484.56</v>
      </c>
      <c r="I11" s="27">
        <f t="shared" si="0"/>
        <v>1740.09</v>
      </c>
      <c r="J11" s="27">
        <f t="shared" si="0"/>
        <v>2017.93</v>
      </c>
      <c r="K11" s="27">
        <f t="shared" si="0"/>
        <v>2412.06</v>
      </c>
      <c r="L11" s="16">
        <v>0</v>
      </c>
      <c r="M11" s="16">
        <v>70.22</v>
      </c>
      <c r="N11" s="17"/>
      <c r="O11" s="17"/>
      <c r="P11" s="12"/>
      <c r="Q11" s="12"/>
    </row>
    <row r="12" spans="1:17" s="13" customFormat="1" ht="14.25" customHeight="1">
      <c r="A12" s="35">
        <v>43678</v>
      </c>
      <c r="B12" s="14">
        <v>3</v>
      </c>
      <c r="C12" s="15">
        <v>1039.75</v>
      </c>
      <c r="D12" s="15">
        <v>0</v>
      </c>
      <c r="E12" s="15">
        <v>86.25</v>
      </c>
      <c r="F12" s="15">
        <v>1069.21</v>
      </c>
      <c r="G12" s="26">
        <v>275</v>
      </c>
      <c r="H12" s="27">
        <f t="shared" si="1"/>
        <v>1402.58</v>
      </c>
      <c r="I12" s="27">
        <f t="shared" si="0"/>
        <v>1658.11</v>
      </c>
      <c r="J12" s="27">
        <f t="shared" si="0"/>
        <v>1935.95</v>
      </c>
      <c r="K12" s="27">
        <f t="shared" si="0"/>
        <v>2330.0800000000004</v>
      </c>
      <c r="L12" s="16">
        <v>0</v>
      </c>
      <c r="M12" s="16">
        <v>86.25</v>
      </c>
      <c r="N12" s="17"/>
      <c r="O12" s="17"/>
      <c r="P12" s="12"/>
      <c r="Q12" s="12"/>
    </row>
    <row r="13" spans="1:17" s="13" customFormat="1" ht="14.25" customHeight="1">
      <c r="A13" s="35">
        <v>43678</v>
      </c>
      <c r="B13" s="14">
        <v>4</v>
      </c>
      <c r="C13" s="15">
        <v>1027.23</v>
      </c>
      <c r="D13" s="15">
        <v>0</v>
      </c>
      <c r="E13" s="15">
        <v>62.81</v>
      </c>
      <c r="F13" s="15">
        <v>1056.69</v>
      </c>
      <c r="G13" s="26">
        <v>275</v>
      </c>
      <c r="H13" s="27">
        <f t="shared" si="1"/>
        <v>1390.06</v>
      </c>
      <c r="I13" s="27">
        <f t="shared" si="0"/>
        <v>1645.59</v>
      </c>
      <c r="J13" s="27">
        <f t="shared" si="0"/>
        <v>1923.43</v>
      </c>
      <c r="K13" s="27">
        <f t="shared" si="0"/>
        <v>2317.56</v>
      </c>
      <c r="L13" s="16">
        <v>0</v>
      </c>
      <c r="M13" s="16">
        <v>62.81</v>
      </c>
      <c r="N13" s="17"/>
      <c r="O13" s="17"/>
      <c r="P13" s="12"/>
      <c r="Q13" s="12"/>
    </row>
    <row r="14" spans="1:17" s="13" customFormat="1" ht="14.25" customHeight="1">
      <c r="A14" s="35">
        <v>43678</v>
      </c>
      <c r="B14" s="14">
        <v>5</v>
      </c>
      <c r="C14" s="15">
        <v>935.36</v>
      </c>
      <c r="D14" s="15">
        <v>0</v>
      </c>
      <c r="E14" s="15">
        <v>12.36</v>
      </c>
      <c r="F14" s="15">
        <v>964.82</v>
      </c>
      <c r="G14" s="26">
        <v>275</v>
      </c>
      <c r="H14" s="27">
        <f t="shared" si="1"/>
        <v>1298.19</v>
      </c>
      <c r="I14" s="27">
        <f t="shared" si="0"/>
        <v>1553.72</v>
      </c>
      <c r="J14" s="27">
        <f t="shared" si="0"/>
        <v>1831.5600000000002</v>
      </c>
      <c r="K14" s="27">
        <f t="shared" si="0"/>
        <v>2225.69</v>
      </c>
      <c r="L14" s="16">
        <v>0</v>
      </c>
      <c r="M14" s="16">
        <v>12.36</v>
      </c>
      <c r="N14" s="17"/>
      <c r="O14" s="17"/>
      <c r="P14" s="12"/>
      <c r="Q14" s="12"/>
    </row>
    <row r="15" spans="1:17" s="13" customFormat="1" ht="14.25" customHeight="1">
      <c r="A15" s="35">
        <v>43678</v>
      </c>
      <c r="B15" s="14">
        <v>6</v>
      </c>
      <c r="C15" s="15">
        <v>1010.46</v>
      </c>
      <c r="D15" s="15">
        <v>34.15</v>
      </c>
      <c r="E15" s="15">
        <v>0</v>
      </c>
      <c r="F15" s="15">
        <v>1039.92</v>
      </c>
      <c r="G15" s="26">
        <v>275</v>
      </c>
      <c r="H15" s="27">
        <f t="shared" si="1"/>
        <v>1373.29</v>
      </c>
      <c r="I15" s="27">
        <f t="shared" si="0"/>
        <v>1628.82</v>
      </c>
      <c r="J15" s="27">
        <f t="shared" si="0"/>
        <v>1906.66</v>
      </c>
      <c r="K15" s="27">
        <f t="shared" si="0"/>
        <v>2300.7900000000004</v>
      </c>
      <c r="L15" s="16">
        <v>34.15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43678</v>
      </c>
      <c r="B16" s="14">
        <v>7</v>
      </c>
      <c r="C16" s="15">
        <v>1308.51</v>
      </c>
      <c r="D16" s="15">
        <v>47.34</v>
      </c>
      <c r="E16" s="15">
        <v>0</v>
      </c>
      <c r="F16" s="15">
        <v>1337.97</v>
      </c>
      <c r="G16" s="26">
        <v>275</v>
      </c>
      <c r="H16" s="27">
        <f t="shared" si="1"/>
        <v>1671.34</v>
      </c>
      <c r="I16" s="27">
        <f t="shared" si="0"/>
        <v>1926.87</v>
      </c>
      <c r="J16" s="27">
        <f t="shared" si="0"/>
        <v>2204.71</v>
      </c>
      <c r="K16" s="27">
        <f t="shared" si="0"/>
        <v>2598.84</v>
      </c>
      <c r="L16" s="16">
        <v>47.34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43678</v>
      </c>
      <c r="B17" s="14">
        <v>8</v>
      </c>
      <c r="C17" s="15">
        <v>1603.13</v>
      </c>
      <c r="D17" s="15">
        <v>7.22</v>
      </c>
      <c r="E17" s="15">
        <v>0</v>
      </c>
      <c r="F17" s="15">
        <v>1632.59</v>
      </c>
      <c r="G17" s="26">
        <v>275</v>
      </c>
      <c r="H17" s="27">
        <f t="shared" si="1"/>
        <v>1965.96</v>
      </c>
      <c r="I17" s="27">
        <f t="shared" si="0"/>
        <v>2221.4900000000002</v>
      </c>
      <c r="J17" s="27">
        <f t="shared" si="0"/>
        <v>2499.3300000000004</v>
      </c>
      <c r="K17" s="27">
        <f t="shared" si="0"/>
        <v>2893.4600000000005</v>
      </c>
      <c r="L17" s="16">
        <v>7.22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43678</v>
      </c>
      <c r="B18" s="14">
        <v>9</v>
      </c>
      <c r="C18" s="15">
        <v>1690.62</v>
      </c>
      <c r="D18" s="15">
        <v>0</v>
      </c>
      <c r="E18" s="15">
        <v>26.24</v>
      </c>
      <c r="F18" s="15">
        <v>1720.08</v>
      </c>
      <c r="G18" s="26">
        <v>275</v>
      </c>
      <c r="H18" s="27">
        <f t="shared" si="1"/>
        <v>2053.4500000000003</v>
      </c>
      <c r="I18" s="27">
        <f t="shared" si="0"/>
        <v>2308.98</v>
      </c>
      <c r="J18" s="27">
        <f t="shared" si="0"/>
        <v>2586.82</v>
      </c>
      <c r="K18" s="27">
        <f t="shared" si="0"/>
        <v>2980.9500000000003</v>
      </c>
      <c r="L18" s="16">
        <v>0</v>
      </c>
      <c r="M18" s="16">
        <v>26.24</v>
      </c>
      <c r="N18" s="17"/>
      <c r="O18" s="17"/>
      <c r="P18" s="12"/>
      <c r="Q18" s="12"/>
    </row>
    <row r="19" spans="1:17" s="13" customFormat="1" ht="14.25" customHeight="1">
      <c r="A19" s="35">
        <v>43678</v>
      </c>
      <c r="B19" s="14">
        <v>10</v>
      </c>
      <c r="C19" s="15">
        <v>1743.36</v>
      </c>
      <c r="D19" s="15">
        <v>0</v>
      </c>
      <c r="E19" s="15">
        <v>24.14</v>
      </c>
      <c r="F19" s="15">
        <v>1772.82</v>
      </c>
      <c r="G19" s="26">
        <v>275</v>
      </c>
      <c r="H19" s="27">
        <f t="shared" si="1"/>
        <v>2106.19</v>
      </c>
      <c r="I19" s="27">
        <f t="shared" si="0"/>
        <v>2361.72</v>
      </c>
      <c r="J19" s="27">
        <f t="shared" si="0"/>
        <v>2639.56</v>
      </c>
      <c r="K19" s="27">
        <f t="shared" si="0"/>
        <v>3033.69</v>
      </c>
      <c r="L19" s="16">
        <v>0</v>
      </c>
      <c r="M19" s="16">
        <v>24.14</v>
      </c>
      <c r="N19" s="17"/>
      <c r="O19" s="17"/>
      <c r="P19" s="12"/>
      <c r="Q19" s="12"/>
    </row>
    <row r="20" spans="1:17" s="13" customFormat="1" ht="14.25" customHeight="1">
      <c r="A20" s="35">
        <v>43678</v>
      </c>
      <c r="B20" s="14">
        <v>11</v>
      </c>
      <c r="C20" s="15">
        <v>1732.93</v>
      </c>
      <c r="D20" s="15">
        <v>0</v>
      </c>
      <c r="E20" s="15">
        <v>39.99</v>
      </c>
      <c r="F20" s="15">
        <v>1762.39</v>
      </c>
      <c r="G20" s="26">
        <v>275</v>
      </c>
      <c r="H20" s="27">
        <f t="shared" si="1"/>
        <v>2095.76</v>
      </c>
      <c r="I20" s="27">
        <f t="shared" si="0"/>
        <v>2351.2900000000004</v>
      </c>
      <c r="J20" s="27">
        <f t="shared" si="0"/>
        <v>2629.13</v>
      </c>
      <c r="K20" s="27">
        <f t="shared" si="0"/>
        <v>3023.26</v>
      </c>
      <c r="L20" s="16">
        <v>0</v>
      </c>
      <c r="M20" s="16">
        <v>39.99</v>
      </c>
      <c r="N20" s="17"/>
      <c r="O20" s="17"/>
      <c r="P20" s="12"/>
      <c r="Q20" s="12"/>
    </row>
    <row r="21" spans="1:17" s="13" customFormat="1" ht="14.25" customHeight="1">
      <c r="A21" s="35">
        <v>43678</v>
      </c>
      <c r="B21" s="14">
        <v>12</v>
      </c>
      <c r="C21" s="15">
        <v>1726.56</v>
      </c>
      <c r="D21" s="15">
        <v>0</v>
      </c>
      <c r="E21" s="15">
        <v>55.47</v>
      </c>
      <c r="F21" s="15">
        <v>1756.02</v>
      </c>
      <c r="G21" s="26">
        <v>275</v>
      </c>
      <c r="H21" s="27">
        <f t="shared" si="1"/>
        <v>2089.3900000000003</v>
      </c>
      <c r="I21" s="27">
        <f t="shared" si="0"/>
        <v>2344.92</v>
      </c>
      <c r="J21" s="27">
        <f t="shared" si="0"/>
        <v>2622.76</v>
      </c>
      <c r="K21" s="27">
        <f t="shared" si="0"/>
        <v>3016.89</v>
      </c>
      <c r="L21" s="16">
        <v>0</v>
      </c>
      <c r="M21" s="16">
        <v>55.47</v>
      </c>
      <c r="N21" s="17"/>
      <c r="O21" s="17"/>
      <c r="P21" s="12"/>
      <c r="Q21" s="12"/>
    </row>
    <row r="22" spans="1:17" s="13" customFormat="1" ht="14.25" customHeight="1">
      <c r="A22" s="35">
        <v>43678</v>
      </c>
      <c r="B22" s="14">
        <v>13</v>
      </c>
      <c r="C22" s="15">
        <v>1720.95</v>
      </c>
      <c r="D22" s="15">
        <v>0</v>
      </c>
      <c r="E22" s="15">
        <v>52.34</v>
      </c>
      <c r="F22" s="15">
        <v>1750.41</v>
      </c>
      <c r="G22" s="26">
        <v>275</v>
      </c>
      <c r="H22" s="27">
        <f t="shared" si="1"/>
        <v>2083.78</v>
      </c>
      <c r="I22" s="27">
        <f t="shared" si="0"/>
        <v>2339.31</v>
      </c>
      <c r="J22" s="27">
        <f t="shared" si="0"/>
        <v>2617.15</v>
      </c>
      <c r="K22" s="27">
        <f t="shared" si="0"/>
        <v>3011.28</v>
      </c>
      <c r="L22" s="16">
        <v>0</v>
      </c>
      <c r="M22" s="16">
        <v>52.34</v>
      </c>
      <c r="N22" s="18"/>
      <c r="O22" s="19"/>
      <c r="P22" s="12"/>
      <c r="Q22" s="12"/>
    </row>
    <row r="23" spans="1:17" s="13" customFormat="1" ht="14.25" customHeight="1">
      <c r="A23" s="35">
        <v>43678</v>
      </c>
      <c r="B23" s="14">
        <v>14</v>
      </c>
      <c r="C23" s="15">
        <v>1727.68</v>
      </c>
      <c r="D23" s="15">
        <v>0</v>
      </c>
      <c r="E23" s="15">
        <v>27.49</v>
      </c>
      <c r="F23" s="15">
        <v>1757.14</v>
      </c>
      <c r="G23" s="26">
        <v>275</v>
      </c>
      <c r="H23" s="27">
        <f t="shared" si="1"/>
        <v>2090.51</v>
      </c>
      <c r="I23" s="27">
        <f t="shared" si="0"/>
        <v>2346.0400000000004</v>
      </c>
      <c r="J23" s="27">
        <f t="shared" si="0"/>
        <v>2623.88</v>
      </c>
      <c r="K23" s="27">
        <f t="shared" si="0"/>
        <v>3018.01</v>
      </c>
      <c r="L23" s="16">
        <v>0</v>
      </c>
      <c r="M23" s="16">
        <v>27.49</v>
      </c>
      <c r="N23" s="18"/>
      <c r="O23" s="19"/>
      <c r="P23" s="12"/>
      <c r="Q23" s="12"/>
    </row>
    <row r="24" spans="1:17" s="13" customFormat="1" ht="14.25" customHeight="1">
      <c r="A24" s="35">
        <v>43678</v>
      </c>
      <c r="B24" s="14">
        <v>15</v>
      </c>
      <c r="C24" s="15">
        <v>1730.78</v>
      </c>
      <c r="D24" s="15">
        <v>0</v>
      </c>
      <c r="E24" s="15">
        <v>24.94</v>
      </c>
      <c r="F24" s="15">
        <v>1760.24</v>
      </c>
      <c r="G24" s="26">
        <v>275</v>
      </c>
      <c r="H24" s="27">
        <f t="shared" si="1"/>
        <v>2093.61</v>
      </c>
      <c r="I24" s="27">
        <f t="shared" si="0"/>
        <v>2349.14</v>
      </c>
      <c r="J24" s="27">
        <f t="shared" si="0"/>
        <v>2626.98</v>
      </c>
      <c r="K24" s="27">
        <f t="shared" si="0"/>
        <v>3021.11</v>
      </c>
      <c r="L24" s="16">
        <v>0</v>
      </c>
      <c r="M24" s="16">
        <v>24.94</v>
      </c>
      <c r="N24" s="18"/>
      <c r="O24" s="19"/>
      <c r="P24" s="12"/>
      <c r="Q24" s="12"/>
    </row>
    <row r="25" spans="1:17" s="13" customFormat="1" ht="14.25" customHeight="1">
      <c r="A25" s="35">
        <v>43678</v>
      </c>
      <c r="B25" s="14">
        <v>16</v>
      </c>
      <c r="C25" s="15">
        <v>1730.26</v>
      </c>
      <c r="D25" s="15">
        <v>0</v>
      </c>
      <c r="E25" s="15">
        <v>73.83</v>
      </c>
      <c r="F25" s="15">
        <v>1759.72</v>
      </c>
      <c r="G25" s="26">
        <v>275</v>
      </c>
      <c r="H25" s="27">
        <f t="shared" si="1"/>
        <v>2093.09</v>
      </c>
      <c r="I25" s="27">
        <f t="shared" si="1"/>
        <v>2348.6200000000003</v>
      </c>
      <c r="J25" s="27">
        <f t="shared" si="1"/>
        <v>2626.46</v>
      </c>
      <c r="K25" s="27">
        <f t="shared" si="1"/>
        <v>3020.59</v>
      </c>
      <c r="L25" s="16">
        <v>0</v>
      </c>
      <c r="M25" s="16">
        <v>73.83</v>
      </c>
      <c r="N25" s="18"/>
      <c r="O25" s="19"/>
      <c r="P25" s="12"/>
      <c r="Q25" s="12"/>
    </row>
    <row r="26" spans="1:17" s="13" customFormat="1" ht="14.25" customHeight="1">
      <c r="A26" s="35">
        <v>43678</v>
      </c>
      <c r="B26" s="14">
        <v>17</v>
      </c>
      <c r="C26" s="15">
        <v>1721.12</v>
      </c>
      <c r="D26" s="15">
        <v>0</v>
      </c>
      <c r="E26" s="15">
        <v>73.25</v>
      </c>
      <c r="F26" s="15">
        <v>1750.58</v>
      </c>
      <c r="G26" s="26">
        <v>275</v>
      </c>
      <c r="H26" s="27">
        <f t="shared" si="1"/>
        <v>2083.9500000000003</v>
      </c>
      <c r="I26" s="27">
        <f t="shared" si="1"/>
        <v>2339.48</v>
      </c>
      <c r="J26" s="27">
        <f t="shared" si="1"/>
        <v>2617.32</v>
      </c>
      <c r="K26" s="27">
        <f t="shared" si="1"/>
        <v>3011.4500000000003</v>
      </c>
      <c r="L26" s="16">
        <v>0</v>
      </c>
      <c r="M26" s="16">
        <v>73.25</v>
      </c>
      <c r="N26" s="18"/>
      <c r="O26" s="19"/>
      <c r="P26" s="12"/>
      <c r="Q26" s="12"/>
    </row>
    <row r="27" spans="1:17" s="13" customFormat="1" ht="14.25" customHeight="1">
      <c r="A27" s="35">
        <v>43678</v>
      </c>
      <c r="B27" s="14">
        <v>18</v>
      </c>
      <c r="C27" s="15">
        <v>1716.17</v>
      </c>
      <c r="D27" s="15">
        <v>0</v>
      </c>
      <c r="E27" s="15">
        <v>201.37</v>
      </c>
      <c r="F27" s="15">
        <v>1745.63</v>
      </c>
      <c r="G27" s="26">
        <v>275</v>
      </c>
      <c r="H27" s="27">
        <f t="shared" si="1"/>
        <v>2079.0000000000005</v>
      </c>
      <c r="I27" s="27">
        <f t="shared" si="1"/>
        <v>2334.53</v>
      </c>
      <c r="J27" s="27">
        <f t="shared" si="1"/>
        <v>2612.3700000000003</v>
      </c>
      <c r="K27" s="27">
        <f t="shared" si="1"/>
        <v>3006.5000000000005</v>
      </c>
      <c r="L27" s="16">
        <v>0</v>
      </c>
      <c r="M27" s="16">
        <v>201.37</v>
      </c>
      <c r="N27" s="18"/>
      <c r="O27" s="19"/>
      <c r="P27" s="12"/>
      <c r="Q27" s="12"/>
    </row>
    <row r="28" spans="1:17" s="13" customFormat="1" ht="14.25" customHeight="1">
      <c r="A28" s="35">
        <v>43678</v>
      </c>
      <c r="B28" s="14">
        <v>19</v>
      </c>
      <c r="C28" s="15">
        <v>1685.3</v>
      </c>
      <c r="D28" s="15">
        <v>0</v>
      </c>
      <c r="E28" s="15">
        <v>259.96</v>
      </c>
      <c r="F28" s="15">
        <v>1714.76</v>
      </c>
      <c r="G28" s="26">
        <v>275</v>
      </c>
      <c r="H28" s="27">
        <f t="shared" si="1"/>
        <v>2048.13</v>
      </c>
      <c r="I28" s="27">
        <f t="shared" si="1"/>
        <v>2303.6600000000003</v>
      </c>
      <c r="J28" s="27">
        <f t="shared" si="1"/>
        <v>2581.5</v>
      </c>
      <c r="K28" s="27">
        <f t="shared" si="1"/>
        <v>2975.63</v>
      </c>
      <c r="L28" s="16">
        <v>0</v>
      </c>
      <c r="M28" s="16">
        <v>259.96</v>
      </c>
      <c r="N28" s="18"/>
      <c r="O28" s="19"/>
      <c r="P28" s="12"/>
      <c r="Q28" s="12"/>
    </row>
    <row r="29" spans="1:17" s="13" customFormat="1" ht="14.25" customHeight="1">
      <c r="A29" s="35">
        <v>43678</v>
      </c>
      <c r="B29" s="14">
        <v>20</v>
      </c>
      <c r="C29" s="15">
        <v>1707.36</v>
      </c>
      <c r="D29" s="15">
        <v>0</v>
      </c>
      <c r="E29" s="15">
        <v>256.37</v>
      </c>
      <c r="F29" s="15">
        <v>1736.82</v>
      </c>
      <c r="G29" s="26">
        <v>275</v>
      </c>
      <c r="H29" s="27">
        <f t="shared" si="1"/>
        <v>2070.19</v>
      </c>
      <c r="I29" s="27">
        <f t="shared" si="1"/>
        <v>2325.72</v>
      </c>
      <c r="J29" s="27">
        <f t="shared" si="1"/>
        <v>2603.56</v>
      </c>
      <c r="K29" s="27">
        <f t="shared" si="1"/>
        <v>2997.69</v>
      </c>
      <c r="L29" s="16">
        <v>0</v>
      </c>
      <c r="M29" s="16">
        <v>256.37</v>
      </c>
      <c r="N29" s="18"/>
      <c r="O29" s="19"/>
      <c r="P29" s="12"/>
      <c r="Q29" s="12"/>
    </row>
    <row r="30" spans="1:17" s="13" customFormat="1" ht="14.25" customHeight="1">
      <c r="A30" s="35">
        <v>43678</v>
      </c>
      <c r="B30" s="14">
        <v>21</v>
      </c>
      <c r="C30" s="15">
        <v>1715.48</v>
      </c>
      <c r="D30" s="15">
        <v>0</v>
      </c>
      <c r="E30" s="15">
        <v>424.67</v>
      </c>
      <c r="F30" s="15">
        <v>1744.94</v>
      </c>
      <c r="G30" s="26">
        <v>275</v>
      </c>
      <c r="H30" s="27">
        <f t="shared" si="1"/>
        <v>2078.3100000000004</v>
      </c>
      <c r="I30" s="27">
        <f t="shared" si="1"/>
        <v>2333.84</v>
      </c>
      <c r="J30" s="27">
        <f t="shared" si="1"/>
        <v>2611.6800000000003</v>
      </c>
      <c r="K30" s="27">
        <f t="shared" si="1"/>
        <v>3005.81</v>
      </c>
      <c r="L30" s="16">
        <v>0</v>
      </c>
      <c r="M30" s="16">
        <v>424.67</v>
      </c>
      <c r="N30" s="18"/>
      <c r="O30" s="19"/>
      <c r="P30" s="12"/>
      <c r="Q30" s="12"/>
    </row>
    <row r="31" spans="1:17" s="13" customFormat="1" ht="14.25" customHeight="1">
      <c r="A31" s="35">
        <v>43678</v>
      </c>
      <c r="B31" s="14">
        <v>22</v>
      </c>
      <c r="C31" s="15">
        <v>1662.95</v>
      </c>
      <c r="D31" s="15">
        <v>0</v>
      </c>
      <c r="E31" s="15">
        <v>586.2</v>
      </c>
      <c r="F31" s="15">
        <v>1692.41</v>
      </c>
      <c r="G31" s="26">
        <v>275</v>
      </c>
      <c r="H31" s="27">
        <f t="shared" si="1"/>
        <v>2025.78</v>
      </c>
      <c r="I31" s="27">
        <f t="shared" si="1"/>
        <v>2281.31</v>
      </c>
      <c r="J31" s="27">
        <f t="shared" si="1"/>
        <v>2559.15</v>
      </c>
      <c r="K31" s="27">
        <f t="shared" si="1"/>
        <v>2953.28</v>
      </c>
      <c r="L31" s="16">
        <v>0</v>
      </c>
      <c r="M31" s="16">
        <v>586.2</v>
      </c>
      <c r="N31" s="18"/>
      <c r="O31" s="19"/>
      <c r="P31" s="12"/>
      <c r="Q31" s="12"/>
    </row>
    <row r="32" spans="1:17" s="13" customFormat="1" ht="14.25" customHeight="1">
      <c r="A32" s="35">
        <v>43678</v>
      </c>
      <c r="B32" s="14">
        <v>23</v>
      </c>
      <c r="C32" s="15">
        <v>1455.4</v>
      </c>
      <c r="D32" s="15">
        <v>0</v>
      </c>
      <c r="E32" s="15">
        <v>547.34</v>
      </c>
      <c r="F32" s="15">
        <v>1484.86</v>
      </c>
      <c r="G32" s="26">
        <v>275</v>
      </c>
      <c r="H32" s="27">
        <f t="shared" si="1"/>
        <v>1818.23</v>
      </c>
      <c r="I32" s="27">
        <f t="shared" si="1"/>
        <v>2073.76</v>
      </c>
      <c r="J32" s="27">
        <f t="shared" si="1"/>
        <v>2351.6000000000004</v>
      </c>
      <c r="K32" s="27">
        <f t="shared" si="1"/>
        <v>2745.73</v>
      </c>
      <c r="L32" s="16">
        <v>0</v>
      </c>
      <c r="M32" s="16">
        <v>547.34</v>
      </c>
      <c r="N32" s="18"/>
      <c r="O32" s="19"/>
      <c r="P32" s="12"/>
      <c r="Q32" s="12"/>
    </row>
    <row r="33" spans="1:17" s="13" customFormat="1" ht="14.25" customHeight="1">
      <c r="A33" s="35">
        <v>43679</v>
      </c>
      <c r="B33" s="14">
        <v>0</v>
      </c>
      <c r="C33" s="15">
        <v>1388.82</v>
      </c>
      <c r="D33" s="15">
        <v>0</v>
      </c>
      <c r="E33" s="15">
        <v>117.14</v>
      </c>
      <c r="F33" s="15">
        <v>1418.28</v>
      </c>
      <c r="G33" s="26">
        <v>275</v>
      </c>
      <c r="H33" s="27">
        <f t="shared" si="1"/>
        <v>1751.6499999999999</v>
      </c>
      <c r="I33" s="27">
        <f t="shared" si="1"/>
        <v>2007.1799999999998</v>
      </c>
      <c r="J33" s="27">
        <f t="shared" si="1"/>
        <v>2285.02</v>
      </c>
      <c r="K33" s="27">
        <f t="shared" si="1"/>
        <v>2679.15</v>
      </c>
      <c r="L33" s="16">
        <v>0</v>
      </c>
      <c r="M33" s="16">
        <v>117.14</v>
      </c>
      <c r="N33" s="18"/>
      <c r="O33" s="19"/>
      <c r="P33" s="12"/>
      <c r="Q33" s="12"/>
    </row>
    <row r="34" spans="1:17" s="13" customFormat="1" ht="14.25" customHeight="1">
      <c r="A34" s="35">
        <v>43679</v>
      </c>
      <c r="B34" s="14">
        <v>1</v>
      </c>
      <c r="C34" s="15">
        <v>1191.35</v>
      </c>
      <c r="D34" s="15">
        <v>0</v>
      </c>
      <c r="E34" s="15">
        <v>148.1</v>
      </c>
      <c r="F34" s="15">
        <v>1220.81</v>
      </c>
      <c r="G34" s="26">
        <v>275</v>
      </c>
      <c r="H34" s="27">
        <f t="shared" si="1"/>
        <v>1554.1799999999998</v>
      </c>
      <c r="I34" s="27">
        <f t="shared" si="1"/>
        <v>1809.7099999999998</v>
      </c>
      <c r="J34" s="27">
        <f t="shared" si="1"/>
        <v>2087.55</v>
      </c>
      <c r="K34" s="27">
        <f t="shared" si="1"/>
        <v>2481.68</v>
      </c>
      <c r="L34" s="16">
        <v>0</v>
      </c>
      <c r="M34" s="16">
        <v>148.1</v>
      </c>
      <c r="N34" s="18"/>
      <c r="O34" s="19"/>
      <c r="P34" s="12"/>
      <c r="Q34" s="12"/>
    </row>
    <row r="35" spans="1:17" s="13" customFormat="1" ht="14.25" customHeight="1">
      <c r="A35" s="35">
        <v>43679</v>
      </c>
      <c r="B35" s="14">
        <v>2</v>
      </c>
      <c r="C35" s="15">
        <v>1036.76</v>
      </c>
      <c r="D35" s="15">
        <v>0</v>
      </c>
      <c r="E35" s="15">
        <v>122.32</v>
      </c>
      <c r="F35" s="15">
        <v>1066.22</v>
      </c>
      <c r="G35" s="26">
        <v>275</v>
      </c>
      <c r="H35" s="27">
        <f t="shared" si="1"/>
        <v>1399.59</v>
      </c>
      <c r="I35" s="27">
        <f t="shared" si="1"/>
        <v>1655.12</v>
      </c>
      <c r="J35" s="27">
        <f t="shared" si="1"/>
        <v>1932.9599999999998</v>
      </c>
      <c r="K35" s="27">
        <f t="shared" si="1"/>
        <v>2327.09</v>
      </c>
      <c r="L35" s="16">
        <v>0</v>
      </c>
      <c r="M35" s="16">
        <v>122.32</v>
      </c>
      <c r="N35" s="18"/>
      <c r="O35" s="19"/>
      <c r="P35" s="12"/>
      <c r="Q35" s="12"/>
    </row>
    <row r="36" spans="1:17" s="13" customFormat="1" ht="14.25" customHeight="1">
      <c r="A36" s="35">
        <v>43679</v>
      </c>
      <c r="B36" s="14">
        <v>3</v>
      </c>
      <c r="C36" s="15">
        <v>959.27</v>
      </c>
      <c r="D36" s="15">
        <v>0</v>
      </c>
      <c r="E36" s="15">
        <v>164.04</v>
      </c>
      <c r="F36" s="15">
        <v>988.73</v>
      </c>
      <c r="G36" s="26">
        <v>275</v>
      </c>
      <c r="H36" s="27">
        <f t="shared" si="1"/>
        <v>1322.1</v>
      </c>
      <c r="I36" s="27">
        <f t="shared" si="1"/>
        <v>1577.6299999999999</v>
      </c>
      <c r="J36" s="27">
        <f t="shared" si="1"/>
        <v>1855.47</v>
      </c>
      <c r="K36" s="27">
        <f t="shared" si="1"/>
        <v>2249.6</v>
      </c>
      <c r="L36" s="16">
        <v>0</v>
      </c>
      <c r="M36" s="16">
        <v>164.04</v>
      </c>
      <c r="N36" s="18"/>
      <c r="O36" s="19"/>
      <c r="P36" s="12"/>
      <c r="Q36" s="12"/>
    </row>
    <row r="37" spans="1:17" s="13" customFormat="1" ht="14.25" customHeight="1">
      <c r="A37" s="35">
        <v>43679</v>
      </c>
      <c r="B37" s="14">
        <v>4</v>
      </c>
      <c r="C37" s="15">
        <v>897.59</v>
      </c>
      <c r="D37" s="15">
        <v>0</v>
      </c>
      <c r="E37" s="15">
        <v>123.39</v>
      </c>
      <c r="F37" s="15">
        <v>927.05</v>
      </c>
      <c r="G37" s="26">
        <v>275</v>
      </c>
      <c r="H37" s="27">
        <f t="shared" si="1"/>
        <v>1260.42</v>
      </c>
      <c r="I37" s="27">
        <f t="shared" si="1"/>
        <v>1515.95</v>
      </c>
      <c r="J37" s="27">
        <f t="shared" si="1"/>
        <v>1793.7900000000002</v>
      </c>
      <c r="K37" s="27">
        <f t="shared" si="1"/>
        <v>2187.9200000000005</v>
      </c>
      <c r="L37" s="16">
        <v>0</v>
      </c>
      <c r="M37" s="16">
        <v>123.39</v>
      </c>
      <c r="N37" s="18"/>
      <c r="O37" s="19"/>
      <c r="P37" s="12"/>
      <c r="Q37" s="12"/>
    </row>
    <row r="38" spans="1:17" s="13" customFormat="1" ht="14.25" customHeight="1">
      <c r="A38" s="35">
        <v>43679</v>
      </c>
      <c r="B38" s="14">
        <v>5</v>
      </c>
      <c r="C38" s="15">
        <v>913.58</v>
      </c>
      <c r="D38" s="15">
        <v>0</v>
      </c>
      <c r="E38" s="15">
        <v>197.54</v>
      </c>
      <c r="F38" s="15">
        <v>943.04</v>
      </c>
      <c r="G38" s="26">
        <v>275</v>
      </c>
      <c r="H38" s="27">
        <f t="shared" si="1"/>
        <v>1276.4099999999999</v>
      </c>
      <c r="I38" s="27">
        <f t="shared" si="1"/>
        <v>1531.9399999999998</v>
      </c>
      <c r="J38" s="27">
        <f t="shared" si="1"/>
        <v>1809.78</v>
      </c>
      <c r="K38" s="27">
        <f t="shared" si="1"/>
        <v>2203.9100000000003</v>
      </c>
      <c r="L38" s="16">
        <v>0</v>
      </c>
      <c r="M38" s="16">
        <v>197.54</v>
      </c>
      <c r="N38" s="18"/>
      <c r="O38" s="19"/>
      <c r="P38" s="12"/>
      <c r="Q38" s="12"/>
    </row>
    <row r="39" spans="1:17" s="13" customFormat="1" ht="14.25" customHeight="1">
      <c r="A39" s="35">
        <v>43679</v>
      </c>
      <c r="B39" s="14">
        <v>6</v>
      </c>
      <c r="C39" s="15">
        <v>1001.57</v>
      </c>
      <c r="D39" s="15">
        <v>0</v>
      </c>
      <c r="E39" s="15">
        <v>12</v>
      </c>
      <c r="F39" s="15">
        <v>1031.03</v>
      </c>
      <c r="G39" s="26">
        <v>275</v>
      </c>
      <c r="H39" s="27">
        <f t="shared" si="1"/>
        <v>1364.4</v>
      </c>
      <c r="I39" s="27">
        <f t="shared" si="1"/>
        <v>1619.93</v>
      </c>
      <c r="J39" s="27">
        <f t="shared" si="1"/>
        <v>1897.7700000000002</v>
      </c>
      <c r="K39" s="27">
        <f t="shared" si="1"/>
        <v>2291.9</v>
      </c>
      <c r="L39" s="16">
        <v>0</v>
      </c>
      <c r="M39" s="16">
        <v>12</v>
      </c>
      <c r="N39" s="18"/>
      <c r="O39" s="19"/>
      <c r="P39" s="12"/>
      <c r="Q39" s="12"/>
    </row>
    <row r="40" spans="1:17" s="13" customFormat="1" ht="14.25" customHeight="1">
      <c r="A40" s="35">
        <v>43679</v>
      </c>
      <c r="B40" s="14">
        <v>7</v>
      </c>
      <c r="C40" s="15">
        <v>1123.11</v>
      </c>
      <c r="D40" s="15">
        <v>0</v>
      </c>
      <c r="E40" s="15">
        <v>42.74</v>
      </c>
      <c r="F40" s="15">
        <v>1152.57</v>
      </c>
      <c r="G40" s="26">
        <v>275</v>
      </c>
      <c r="H40" s="27">
        <f t="shared" si="1"/>
        <v>1485.9399999999998</v>
      </c>
      <c r="I40" s="27">
        <f t="shared" si="1"/>
        <v>1741.4699999999998</v>
      </c>
      <c r="J40" s="27">
        <f t="shared" si="1"/>
        <v>2019.3099999999997</v>
      </c>
      <c r="K40" s="27">
        <f t="shared" si="1"/>
        <v>2413.44</v>
      </c>
      <c r="L40" s="16">
        <v>0</v>
      </c>
      <c r="M40" s="16">
        <v>42.74</v>
      </c>
      <c r="N40" s="18"/>
      <c r="O40" s="19"/>
      <c r="P40" s="12"/>
      <c r="Q40" s="12"/>
    </row>
    <row r="41" spans="1:17" s="13" customFormat="1" ht="14.25" customHeight="1">
      <c r="A41" s="35">
        <v>43679</v>
      </c>
      <c r="B41" s="14">
        <v>8</v>
      </c>
      <c r="C41" s="15">
        <v>1438.67</v>
      </c>
      <c r="D41" s="15">
        <v>22.04</v>
      </c>
      <c r="E41" s="15">
        <v>0</v>
      </c>
      <c r="F41" s="15">
        <v>1468.13</v>
      </c>
      <c r="G41" s="26">
        <v>275</v>
      </c>
      <c r="H41" s="27">
        <f t="shared" si="1"/>
        <v>1801.5</v>
      </c>
      <c r="I41" s="27">
        <f t="shared" si="1"/>
        <v>2057.03</v>
      </c>
      <c r="J41" s="27">
        <f t="shared" si="1"/>
        <v>2334.8700000000003</v>
      </c>
      <c r="K41" s="27">
        <f t="shared" si="1"/>
        <v>2729.0000000000005</v>
      </c>
      <c r="L41" s="16">
        <v>22.04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43679</v>
      </c>
      <c r="B42" s="14">
        <v>9</v>
      </c>
      <c r="C42" s="15">
        <v>1620.64</v>
      </c>
      <c r="D42" s="15">
        <v>167.87</v>
      </c>
      <c r="E42" s="15">
        <v>0</v>
      </c>
      <c r="F42" s="15">
        <v>1650.1</v>
      </c>
      <c r="G42" s="26">
        <v>275</v>
      </c>
      <c r="H42" s="27">
        <f t="shared" si="1"/>
        <v>1983.47</v>
      </c>
      <c r="I42" s="27">
        <f t="shared" si="1"/>
        <v>2239.0000000000005</v>
      </c>
      <c r="J42" s="27">
        <f t="shared" si="1"/>
        <v>2516.84</v>
      </c>
      <c r="K42" s="27">
        <f t="shared" si="1"/>
        <v>2910.9700000000003</v>
      </c>
      <c r="L42" s="16">
        <v>167.87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43679</v>
      </c>
      <c r="B43" s="14">
        <v>10</v>
      </c>
      <c r="C43" s="15">
        <v>1648.82</v>
      </c>
      <c r="D43" s="15">
        <v>104.66</v>
      </c>
      <c r="E43" s="15">
        <v>0</v>
      </c>
      <c r="F43" s="15">
        <v>1678.28</v>
      </c>
      <c r="G43" s="26">
        <v>275</v>
      </c>
      <c r="H43" s="27">
        <f t="shared" si="1"/>
        <v>2011.6499999999999</v>
      </c>
      <c r="I43" s="27">
        <f t="shared" si="1"/>
        <v>2267.18</v>
      </c>
      <c r="J43" s="27">
        <f t="shared" si="1"/>
        <v>2545.02</v>
      </c>
      <c r="K43" s="27">
        <f t="shared" si="1"/>
        <v>2939.15</v>
      </c>
      <c r="L43" s="16">
        <v>104.66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43679</v>
      </c>
      <c r="B44" s="14">
        <v>11</v>
      </c>
      <c r="C44" s="15">
        <v>1656.18</v>
      </c>
      <c r="D44" s="15">
        <v>112.92</v>
      </c>
      <c r="E44" s="15">
        <v>0</v>
      </c>
      <c r="F44" s="15">
        <v>1685.64</v>
      </c>
      <c r="G44" s="26">
        <v>275</v>
      </c>
      <c r="H44" s="27">
        <f t="shared" si="1"/>
        <v>2019.01</v>
      </c>
      <c r="I44" s="27">
        <f t="shared" si="1"/>
        <v>2274.5400000000004</v>
      </c>
      <c r="J44" s="27">
        <f t="shared" si="1"/>
        <v>2552.38</v>
      </c>
      <c r="K44" s="27">
        <f t="shared" si="1"/>
        <v>2946.51</v>
      </c>
      <c r="L44" s="16">
        <v>112.92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43679</v>
      </c>
      <c r="B45" s="14">
        <v>12</v>
      </c>
      <c r="C45" s="15">
        <v>1642.99</v>
      </c>
      <c r="D45" s="15">
        <v>96.66</v>
      </c>
      <c r="E45" s="15">
        <v>0</v>
      </c>
      <c r="F45" s="15">
        <v>1672.45</v>
      </c>
      <c r="G45" s="26">
        <v>275</v>
      </c>
      <c r="H45" s="27">
        <f t="shared" si="1"/>
        <v>2005.82</v>
      </c>
      <c r="I45" s="27">
        <f t="shared" si="1"/>
        <v>2261.35</v>
      </c>
      <c r="J45" s="27">
        <f t="shared" si="1"/>
        <v>2539.19</v>
      </c>
      <c r="K45" s="27">
        <f t="shared" si="1"/>
        <v>2933.32</v>
      </c>
      <c r="L45" s="16">
        <v>96.66</v>
      </c>
      <c r="M45" s="16">
        <v>0</v>
      </c>
      <c r="N45" s="18"/>
      <c r="O45" s="19"/>
      <c r="P45" s="12"/>
      <c r="Q45" s="12"/>
    </row>
    <row r="46" spans="1:17" s="13" customFormat="1" ht="14.25" customHeight="1">
      <c r="A46" s="35">
        <v>43679</v>
      </c>
      <c r="B46" s="14">
        <v>13</v>
      </c>
      <c r="C46" s="15">
        <v>1658.76</v>
      </c>
      <c r="D46" s="15">
        <v>60.99</v>
      </c>
      <c r="E46" s="15">
        <v>0</v>
      </c>
      <c r="F46" s="15">
        <v>1688.22</v>
      </c>
      <c r="G46" s="26">
        <v>275</v>
      </c>
      <c r="H46" s="27">
        <f t="shared" si="1"/>
        <v>2021.59</v>
      </c>
      <c r="I46" s="27">
        <f t="shared" si="1"/>
        <v>2277.1200000000003</v>
      </c>
      <c r="J46" s="27">
        <f t="shared" si="1"/>
        <v>2554.96</v>
      </c>
      <c r="K46" s="27">
        <f t="shared" si="1"/>
        <v>2949.09</v>
      </c>
      <c r="L46" s="16">
        <v>60.99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43679</v>
      </c>
      <c r="B47" s="14">
        <v>14</v>
      </c>
      <c r="C47" s="15">
        <v>1667.52</v>
      </c>
      <c r="D47" s="15">
        <v>378.94</v>
      </c>
      <c r="E47" s="15">
        <v>0</v>
      </c>
      <c r="F47" s="15">
        <v>1696.98</v>
      </c>
      <c r="G47" s="26">
        <v>275</v>
      </c>
      <c r="H47" s="27">
        <f t="shared" si="1"/>
        <v>2030.35</v>
      </c>
      <c r="I47" s="27">
        <f t="shared" si="1"/>
        <v>2285.88</v>
      </c>
      <c r="J47" s="27">
        <f t="shared" si="1"/>
        <v>2563.7200000000003</v>
      </c>
      <c r="K47" s="27">
        <f t="shared" si="1"/>
        <v>2957.85</v>
      </c>
      <c r="L47" s="16">
        <v>378.94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43679</v>
      </c>
      <c r="B48" s="14">
        <v>15</v>
      </c>
      <c r="C48" s="15">
        <v>1666.96</v>
      </c>
      <c r="D48" s="15">
        <v>425.67</v>
      </c>
      <c r="E48" s="15">
        <v>0</v>
      </c>
      <c r="F48" s="15">
        <v>1696.42</v>
      </c>
      <c r="G48" s="26">
        <v>275</v>
      </c>
      <c r="H48" s="27">
        <f t="shared" si="1"/>
        <v>2029.79</v>
      </c>
      <c r="I48" s="27">
        <f t="shared" si="1"/>
        <v>2285.32</v>
      </c>
      <c r="J48" s="27">
        <f t="shared" si="1"/>
        <v>2563.1600000000003</v>
      </c>
      <c r="K48" s="27">
        <f t="shared" si="1"/>
        <v>2957.2900000000004</v>
      </c>
      <c r="L48" s="16">
        <v>425.67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43679</v>
      </c>
      <c r="B49" s="14">
        <v>16</v>
      </c>
      <c r="C49" s="15">
        <v>1670.5</v>
      </c>
      <c r="D49" s="15">
        <v>40.36</v>
      </c>
      <c r="E49" s="15">
        <v>0</v>
      </c>
      <c r="F49" s="15">
        <v>1699.96</v>
      </c>
      <c r="G49" s="26">
        <v>275</v>
      </c>
      <c r="H49" s="27">
        <f t="shared" si="1"/>
        <v>2033.33</v>
      </c>
      <c r="I49" s="27">
        <f t="shared" si="1"/>
        <v>2288.86</v>
      </c>
      <c r="J49" s="27">
        <f t="shared" si="1"/>
        <v>2566.7000000000003</v>
      </c>
      <c r="K49" s="27">
        <f t="shared" si="1"/>
        <v>2960.8300000000004</v>
      </c>
      <c r="L49" s="16">
        <v>40.36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43679</v>
      </c>
      <c r="B50" s="14">
        <v>17</v>
      </c>
      <c r="C50" s="15">
        <v>1656.39</v>
      </c>
      <c r="D50" s="15">
        <v>43.63</v>
      </c>
      <c r="E50" s="15">
        <v>0</v>
      </c>
      <c r="F50" s="15">
        <v>1685.85</v>
      </c>
      <c r="G50" s="26">
        <v>275</v>
      </c>
      <c r="H50" s="27">
        <f t="shared" si="1"/>
        <v>2019.22</v>
      </c>
      <c r="I50" s="27">
        <f t="shared" si="1"/>
        <v>2274.7500000000005</v>
      </c>
      <c r="J50" s="27">
        <f t="shared" si="1"/>
        <v>2552.59</v>
      </c>
      <c r="K50" s="27">
        <f t="shared" si="1"/>
        <v>2946.7200000000003</v>
      </c>
      <c r="L50" s="16">
        <v>43.63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43679</v>
      </c>
      <c r="B51" s="14">
        <v>18</v>
      </c>
      <c r="C51" s="15">
        <v>1647.28</v>
      </c>
      <c r="D51" s="15">
        <v>44.16</v>
      </c>
      <c r="E51" s="15">
        <v>0</v>
      </c>
      <c r="F51" s="15">
        <v>1676.74</v>
      </c>
      <c r="G51" s="26">
        <v>275</v>
      </c>
      <c r="H51" s="27">
        <f t="shared" si="1"/>
        <v>2010.11</v>
      </c>
      <c r="I51" s="27">
        <f t="shared" si="1"/>
        <v>2265.64</v>
      </c>
      <c r="J51" s="27">
        <f t="shared" si="1"/>
        <v>2543.48</v>
      </c>
      <c r="K51" s="27">
        <f t="shared" si="1"/>
        <v>2937.61</v>
      </c>
      <c r="L51" s="16">
        <v>44.16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43679</v>
      </c>
      <c r="B52" s="14">
        <v>19</v>
      </c>
      <c r="C52" s="15">
        <v>1639.11</v>
      </c>
      <c r="D52" s="15">
        <v>62.29</v>
      </c>
      <c r="E52" s="15">
        <v>0</v>
      </c>
      <c r="F52" s="15">
        <v>1668.57</v>
      </c>
      <c r="G52" s="26">
        <v>275</v>
      </c>
      <c r="H52" s="27">
        <f t="shared" si="1"/>
        <v>2001.9399999999998</v>
      </c>
      <c r="I52" s="27">
        <f t="shared" si="1"/>
        <v>2257.47</v>
      </c>
      <c r="J52" s="27">
        <f t="shared" si="1"/>
        <v>2535.31</v>
      </c>
      <c r="K52" s="27">
        <f t="shared" si="1"/>
        <v>2929.44</v>
      </c>
      <c r="L52" s="16">
        <v>62.29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43679</v>
      </c>
      <c r="B53" s="14">
        <v>20</v>
      </c>
      <c r="C53" s="15">
        <v>1659.83</v>
      </c>
      <c r="D53" s="15">
        <v>66.43</v>
      </c>
      <c r="E53" s="15">
        <v>0</v>
      </c>
      <c r="F53" s="15">
        <v>1689.29</v>
      </c>
      <c r="G53" s="26">
        <v>275</v>
      </c>
      <c r="H53" s="27">
        <f t="shared" si="1"/>
        <v>2022.6599999999999</v>
      </c>
      <c r="I53" s="27">
        <f t="shared" si="1"/>
        <v>2278.19</v>
      </c>
      <c r="J53" s="27">
        <f t="shared" si="1"/>
        <v>2556.03</v>
      </c>
      <c r="K53" s="27">
        <f t="shared" si="1"/>
        <v>2950.1600000000003</v>
      </c>
      <c r="L53" s="16">
        <v>66.43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43679</v>
      </c>
      <c r="B54" s="14">
        <v>21</v>
      </c>
      <c r="C54" s="15">
        <v>1689.49</v>
      </c>
      <c r="D54" s="15">
        <v>0</v>
      </c>
      <c r="E54" s="15">
        <v>35.06</v>
      </c>
      <c r="F54" s="15">
        <v>1718.95</v>
      </c>
      <c r="G54" s="26">
        <v>275</v>
      </c>
      <c r="H54" s="27">
        <f t="shared" si="1"/>
        <v>2052.32</v>
      </c>
      <c r="I54" s="27">
        <f t="shared" si="1"/>
        <v>2307.85</v>
      </c>
      <c r="J54" s="27">
        <f t="shared" si="1"/>
        <v>2585.69</v>
      </c>
      <c r="K54" s="27">
        <f t="shared" si="1"/>
        <v>2979.82</v>
      </c>
      <c r="L54" s="16">
        <v>0</v>
      </c>
      <c r="M54" s="16">
        <v>35.06</v>
      </c>
      <c r="N54" s="18"/>
      <c r="O54" s="19"/>
      <c r="P54" s="12"/>
      <c r="Q54" s="12"/>
    </row>
    <row r="55" spans="1:17" s="13" customFormat="1" ht="14.25" customHeight="1">
      <c r="A55" s="35">
        <v>43679</v>
      </c>
      <c r="B55" s="14">
        <v>22</v>
      </c>
      <c r="C55" s="15">
        <v>1662.04</v>
      </c>
      <c r="D55" s="15">
        <v>0</v>
      </c>
      <c r="E55" s="15">
        <v>195.69</v>
      </c>
      <c r="F55" s="15">
        <v>1691.5</v>
      </c>
      <c r="G55" s="26">
        <v>275</v>
      </c>
      <c r="H55" s="27">
        <f t="shared" si="1"/>
        <v>2024.87</v>
      </c>
      <c r="I55" s="27">
        <f t="shared" si="1"/>
        <v>2280.4</v>
      </c>
      <c r="J55" s="27">
        <f t="shared" si="1"/>
        <v>2558.2400000000002</v>
      </c>
      <c r="K55" s="27">
        <f t="shared" si="1"/>
        <v>2952.3700000000003</v>
      </c>
      <c r="L55" s="16">
        <v>0</v>
      </c>
      <c r="M55" s="16">
        <v>195.69</v>
      </c>
      <c r="N55" s="18"/>
      <c r="O55" s="19"/>
      <c r="P55" s="12"/>
      <c r="Q55" s="12"/>
    </row>
    <row r="56" spans="1:17" s="13" customFormat="1" ht="14.25" customHeight="1">
      <c r="A56" s="35">
        <v>43679</v>
      </c>
      <c r="B56" s="14">
        <v>23</v>
      </c>
      <c r="C56" s="15">
        <v>1540.78</v>
      </c>
      <c r="D56" s="15">
        <v>0</v>
      </c>
      <c r="E56" s="15">
        <v>335.27</v>
      </c>
      <c r="F56" s="15">
        <v>1570.24</v>
      </c>
      <c r="G56" s="26">
        <v>275</v>
      </c>
      <c r="H56" s="27">
        <f t="shared" si="1"/>
        <v>1903.61</v>
      </c>
      <c r="I56" s="27">
        <f t="shared" si="1"/>
        <v>2159.14</v>
      </c>
      <c r="J56" s="27">
        <f t="shared" si="1"/>
        <v>2436.98</v>
      </c>
      <c r="K56" s="27">
        <f t="shared" si="1"/>
        <v>2831.11</v>
      </c>
      <c r="L56" s="16">
        <v>0</v>
      </c>
      <c r="M56" s="16">
        <v>335.27</v>
      </c>
      <c r="N56" s="18"/>
      <c r="O56" s="19"/>
      <c r="P56" s="12"/>
      <c r="Q56" s="12"/>
    </row>
    <row r="57" spans="1:17" s="13" customFormat="1" ht="14.25" customHeight="1">
      <c r="A57" s="35">
        <v>43680</v>
      </c>
      <c r="B57" s="14">
        <v>0</v>
      </c>
      <c r="C57" s="15">
        <v>1209.62</v>
      </c>
      <c r="D57" s="15">
        <v>0</v>
      </c>
      <c r="E57" s="15">
        <v>121.43</v>
      </c>
      <c r="F57" s="15">
        <v>1239.08</v>
      </c>
      <c r="G57" s="26">
        <v>275</v>
      </c>
      <c r="H57" s="27">
        <f t="shared" si="1"/>
        <v>1572.4499999999998</v>
      </c>
      <c r="I57" s="27">
        <f t="shared" si="1"/>
        <v>1827.9799999999998</v>
      </c>
      <c r="J57" s="27">
        <f t="shared" si="1"/>
        <v>2105.82</v>
      </c>
      <c r="K57" s="27">
        <f t="shared" si="1"/>
        <v>2499.9500000000003</v>
      </c>
      <c r="L57" s="16">
        <v>0</v>
      </c>
      <c r="M57" s="16">
        <v>121.43</v>
      </c>
      <c r="N57" s="18"/>
      <c r="O57" s="19"/>
      <c r="P57" s="12"/>
      <c r="Q57" s="12"/>
    </row>
    <row r="58" spans="1:17" s="13" customFormat="1" ht="14.25" customHeight="1">
      <c r="A58" s="35">
        <v>43680</v>
      </c>
      <c r="B58" s="14">
        <v>1</v>
      </c>
      <c r="C58" s="15">
        <v>1031.68</v>
      </c>
      <c r="D58" s="15">
        <v>0</v>
      </c>
      <c r="E58" s="15">
        <v>84.84</v>
      </c>
      <c r="F58" s="15">
        <v>1061.14</v>
      </c>
      <c r="G58" s="26">
        <v>275</v>
      </c>
      <c r="H58" s="27">
        <f t="shared" si="1"/>
        <v>1394.51</v>
      </c>
      <c r="I58" s="27">
        <f t="shared" si="1"/>
        <v>1650.04</v>
      </c>
      <c r="J58" s="27">
        <f t="shared" si="1"/>
        <v>1927.8799999999999</v>
      </c>
      <c r="K58" s="27">
        <f t="shared" si="1"/>
        <v>2322.01</v>
      </c>
      <c r="L58" s="16">
        <v>0</v>
      </c>
      <c r="M58" s="16">
        <v>84.84</v>
      </c>
      <c r="N58" s="18"/>
      <c r="O58" s="19"/>
      <c r="P58" s="12"/>
      <c r="Q58" s="12"/>
    </row>
    <row r="59" spans="1:17" s="13" customFormat="1" ht="14.25" customHeight="1">
      <c r="A59" s="35">
        <v>43680</v>
      </c>
      <c r="B59" s="14">
        <v>2</v>
      </c>
      <c r="C59" s="15">
        <v>954.87</v>
      </c>
      <c r="D59" s="15">
        <v>0</v>
      </c>
      <c r="E59" s="15">
        <v>138.96</v>
      </c>
      <c r="F59" s="15">
        <v>984.33</v>
      </c>
      <c r="G59" s="26">
        <v>275</v>
      </c>
      <c r="H59" s="27">
        <f t="shared" si="1"/>
        <v>1317.6999999999998</v>
      </c>
      <c r="I59" s="27">
        <f t="shared" si="1"/>
        <v>1573.2299999999998</v>
      </c>
      <c r="J59" s="27">
        <f t="shared" si="1"/>
        <v>1851.07</v>
      </c>
      <c r="K59" s="27">
        <f t="shared" si="1"/>
        <v>2245.2000000000003</v>
      </c>
      <c r="L59" s="16">
        <v>0</v>
      </c>
      <c r="M59" s="16">
        <v>138.96</v>
      </c>
      <c r="N59" s="18"/>
      <c r="O59" s="19"/>
      <c r="P59" s="12"/>
      <c r="Q59" s="12"/>
    </row>
    <row r="60" spans="1:17" s="13" customFormat="1" ht="14.25" customHeight="1">
      <c r="A60" s="35">
        <v>43680</v>
      </c>
      <c r="B60" s="14">
        <v>3</v>
      </c>
      <c r="C60" s="15">
        <v>886.69</v>
      </c>
      <c r="D60" s="15">
        <v>0</v>
      </c>
      <c r="E60" s="15">
        <v>107.65</v>
      </c>
      <c r="F60" s="15">
        <v>916.15</v>
      </c>
      <c r="G60" s="26">
        <v>275</v>
      </c>
      <c r="H60" s="27">
        <f t="shared" si="1"/>
        <v>1249.52</v>
      </c>
      <c r="I60" s="27">
        <f t="shared" si="1"/>
        <v>1505.05</v>
      </c>
      <c r="J60" s="27">
        <f t="shared" si="1"/>
        <v>1782.89</v>
      </c>
      <c r="K60" s="27">
        <f t="shared" si="1"/>
        <v>2177.02</v>
      </c>
      <c r="L60" s="16">
        <v>0</v>
      </c>
      <c r="M60" s="16">
        <v>107.65</v>
      </c>
      <c r="N60" s="18"/>
      <c r="O60" s="19"/>
      <c r="P60" s="12"/>
      <c r="Q60" s="12"/>
    </row>
    <row r="61" spans="1:17" s="13" customFormat="1" ht="14.25" customHeight="1">
      <c r="A61" s="35">
        <v>43680</v>
      </c>
      <c r="B61" s="14">
        <v>4</v>
      </c>
      <c r="C61" s="15">
        <v>861.49</v>
      </c>
      <c r="D61" s="15">
        <v>0</v>
      </c>
      <c r="E61" s="15">
        <v>0.76</v>
      </c>
      <c r="F61" s="15">
        <v>890.95</v>
      </c>
      <c r="G61" s="26">
        <v>275</v>
      </c>
      <c r="H61" s="27">
        <f t="shared" si="1"/>
        <v>1224.32</v>
      </c>
      <c r="I61" s="27">
        <f t="shared" si="1"/>
        <v>1479.85</v>
      </c>
      <c r="J61" s="27">
        <f t="shared" si="1"/>
        <v>1757.6899999999998</v>
      </c>
      <c r="K61" s="27">
        <f t="shared" si="1"/>
        <v>2151.82</v>
      </c>
      <c r="L61" s="16">
        <v>0</v>
      </c>
      <c r="M61" s="16">
        <v>0.76</v>
      </c>
      <c r="N61" s="18"/>
      <c r="O61" s="19"/>
      <c r="P61" s="12"/>
      <c r="Q61" s="12"/>
    </row>
    <row r="62" spans="1:17" s="13" customFormat="1" ht="14.25" customHeight="1">
      <c r="A62" s="35">
        <v>43680</v>
      </c>
      <c r="B62" s="14">
        <v>5</v>
      </c>
      <c r="C62" s="15">
        <v>6.54</v>
      </c>
      <c r="D62" s="15">
        <v>895.17</v>
      </c>
      <c r="E62" s="15">
        <v>0</v>
      </c>
      <c r="F62" s="15">
        <v>36</v>
      </c>
      <c r="G62" s="26">
        <v>275</v>
      </c>
      <c r="H62" s="27">
        <f t="shared" si="1"/>
        <v>369.37</v>
      </c>
      <c r="I62" s="27">
        <f t="shared" si="1"/>
        <v>624.9</v>
      </c>
      <c r="J62" s="27">
        <f t="shared" si="1"/>
        <v>902.7400000000001</v>
      </c>
      <c r="K62" s="27">
        <f t="shared" si="1"/>
        <v>1296.87</v>
      </c>
      <c r="L62" s="16">
        <v>895.17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43680</v>
      </c>
      <c r="B63" s="14">
        <v>6</v>
      </c>
      <c r="C63" s="15">
        <v>974.23</v>
      </c>
      <c r="D63" s="15">
        <v>225.94</v>
      </c>
      <c r="E63" s="15">
        <v>0</v>
      </c>
      <c r="F63" s="15">
        <v>1003.69</v>
      </c>
      <c r="G63" s="26">
        <v>275</v>
      </c>
      <c r="H63" s="27">
        <f t="shared" si="1"/>
        <v>1337.06</v>
      </c>
      <c r="I63" s="27">
        <f t="shared" si="1"/>
        <v>1592.59</v>
      </c>
      <c r="J63" s="27">
        <f t="shared" si="1"/>
        <v>1870.43</v>
      </c>
      <c r="K63" s="27">
        <f t="shared" si="1"/>
        <v>2264.56</v>
      </c>
      <c r="L63" s="16">
        <v>225.94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43680</v>
      </c>
      <c r="B64" s="14">
        <v>7</v>
      </c>
      <c r="C64" s="15">
        <v>1347.47</v>
      </c>
      <c r="D64" s="15">
        <v>28.83</v>
      </c>
      <c r="E64" s="15">
        <v>0</v>
      </c>
      <c r="F64" s="15">
        <v>1376.93</v>
      </c>
      <c r="G64" s="26">
        <v>275</v>
      </c>
      <c r="H64" s="27">
        <f t="shared" si="1"/>
        <v>1710.3</v>
      </c>
      <c r="I64" s="27">
        <f t="shared" si="1"/>
        <v>1965.83</v>
      </c>
      <c r="J64" s="27">
        <f t="shared" si="1"/>
        <v>2243.67</v>
      </c>
      <c r="K64" s="27">
        <f t="shared" si="1"/>
        <v>2637.8</v>
      </c>
      <c r="L64" s="16">
        <v>28.83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43680</v>
      </c>
      <c r="B65" s="14">
        <v>8</v>
      </c>
      <c r="C65" s="15">
        <v>1543.81</v>
      </c>
      <c r="D65" s="15">
        <v>0</v>
      </c>
      <c r="E65" s="15">
        <v>0.89</v>
      </c>
      <c r="F65" s="15">
        <v>1573.27</v>
      </c>
      <c r="G65" s="26">
        <v>275</v>
      </c>
      <c r="H65" s="27">
        <f t="shared" si="1"/>
        <v>1906.6399999999999</v>
      </c>
      <c r="I65" s="27">
        <f t="shared" si="1"/>
        <v>2162.17</v>
      </c>
      <c r="J65" s="27">
        <f t="shared" si="1"/>
        <v>2440.01</v>
      </c>
      <c r="K65" s="27">
        <f t="shared" si="1"/>
        <v>2834.14</v>
      </c>
      <c r="L65" s="16">
        <v>0</v>
      </c>
      <c r="M65" s="16">
        <v>0.89</v>
      </c>
      <c r="N65" s="18"/>
      <c r="O65" s="19"/>
      <c r="P65" s="12"/>
      <c r="Q65" s="12"/>
    </row>
    <row r="66" spans="1:17" s="13" customFormat="1" ht="14.25" customHeight="1">
      <c r="A66" s="35">
        <v>43680</v>
      </c>
      <c r="B66" s="14">
        <v>9</v>
      </c>
      <c r="C66" s="15">
        <v>1573.74</v>
      </c>
      <c r="D66" s="15">
        <v>0</v>
      </c>
      <c r="E66" s="15">
        <v>48.76</v>
      </c>
      <c r="F66" s="15">
        <v>1603.2</v>
      </c>
      <c r="G66" s="26">
        <v>275</v>
      </c>
      <c r="H66" s="27">
        <f t="shared" si="1"/>
        <v>1936.57</v>
      </c>
      <c r="I66" s="27">
        <f t="shared" si="1"/>
        <v>2192.1</v>
      </c>
      <c r="J66" s="27">
        <f t="shared" si="1"/>
        <v>2469.94</v>
      </c>
      <c r="K66" s="27">
        <f t="shared" si="1"/>
        <v>2864.07</v>
      </c>
      <c r="L66" s="16">
        <v>0</v>
      </c>
      <c r="M66" s="16">
        <v>48.76</v>
      </c>
      <c r="N66" s="18"/>
      <c r="O66" s="19"/>
      <c r="P66" s="12"/>
      <c r="Q66" s="12"/>
    </row>
    <row r="67" spans="1:17" s="13" customFormat="1" ht="14.25" customHeight="1">
      <c r="A67" s="35">
        <v>43680</v>
      </c>
      <c r="B67" s="14">
        <v>10</v>
      </c>
      <c r="C67" s="15">
        <v>1621.04</v>
      </c>
      <c r="D67" s="15">
        <v>244.56</v>
      </c>
      <c r="E67" s="15">
        <v>0</v>
      </c>
      <c r="F67" s="15">
        <v>1650.5</v>
      </c>
      <c r="G67" s="26">
        <v>275</v>
      </c>
      <c r="H67" s="27">
        <f t="shared" si="1"/>
        <v>1983.87</v>
      </c>
      <c r="I67" s="27">
        <f t="shared" si="1"/>
        <v>2239.4</v>
      </c>
      <c r="J67" s="27">
        <f t="shared" si="1"/>
        <v>2517.2400000000002</v>
      </c>
      <c r="K67" s="27">
        <f t="shared" si="1"/>
        <v>2911.3700000000003</v>
      </c>
      <c r="L67" s="16">
        <v>244.56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43680</v>
      </c>
      <c r="B68" s="14">
        <v>11</v>
      </c>
      <c r="C68" s="15">
        <v>1623.29</v>
      </c>
      <c r="D68" s="15">
        <v>270.32</v>
      </c>
      <c r="E68" s="15">
        <v>0</v>
      </c>
      <c r="F68" s="15">
        <v>1652.75</v>
      </c>
      <c r="G68" s="26">
        <v>275</v>
      </c>
      <c r="H68" s="27">
        <f t="shared" si="1"/>
        <v>1986.12</v>
      </c>
      <c r="I68" s="27">
        <f t="shared" si="1"/>
        <v>2241.65</v>
      </c>
      <c r="J68" s="27">
        <f t="shared" si="1"/>
        <v>2519.4900000000002</v>
      </c>
      <c r="K68" s="27">
        <f t="shared" si="1"/>
        <v>2913.6200000000003</v>
      </c>
      <c r="L68" s="16">
        <v>270.32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43680</v>
      </c>
      <c r="B69" s="14">
        <v>12</v>
      </c>
      <c r="C69" s="15">
        <v>1618.27</v>
      </c>
      <c r="D69" s="15">
        <v>0</v>
      </c>
      <c r="E69" s="15">
        <v>170.5</v>
      </c>
      <c r="F69" s="15">
        <v>1647.73</v>
      </c>
      <c r="G69" s="26">
        <v>275</v>
      </c>
      <c r="H69" s="27">
        <f t="shared" si="1"/>
        <v>1981.1</v>
      </c>
      <c r="I69" s="27">
        <f t="shared" si="1"/>
        <v>2236.63</v>
      </c>
      <c r="J69" s="27">
        <f t="shared" si="1"/>
        <v>2514.4700000000003</v>
      </c>
      <c r="K69" s="27">
        <f t="shared" si="1"/>
        <v>2908.6</v>
      </c>
      <c r="L69" s="16">
        <v>0</v>
      </c>
      <c r="M69" s="16">
        <v>170.5</v>
      </c>
      <c r="N69" s="18"/>
      <c r="O69" s="19"/>
      <c r="P69" s="12"/>
      <c r="Q69" s="12"/>
    </row>
    <row r="70" spans="1:17" s="13" customFormat="1" ht="14.25" customHeight="1">
      <c r="A70" s="35">
        <v>43680</v>
      </c>
      <c r="B70" s="14">
        <v>13</v>
      </c>
      <c r="C70" s="15">
        <v>1637.01</v>
      </c>
      <c r="D70" s="15">
        <v>469.5</v>
      </c>
      <c r="E70" s="15">
        <v>0</v>
      </c>
      <c r="F70" s="15">
        <v>1666.47</v>
      </c>
      <c r="G70" s="26">
        <v>275</v>
      </c>
      <c r="H70" s="27">
        <f t="shared" si="1"/>
        <v>1999.84</v>
      </c>
      <c r="I70" s="27">
        <f t="shared" si="1"/>
        <v>2255.3700000000003</v>
      </c>
      <c r="J70" s="27">
        <f t="shared" si="1"/>
        <v>2533.21</v>
      </c>
      <c r="K70" s="27">
        <f t="shared" si="1"/>
        <v>2927.34</v>
      </c>
      <c r="L70" s="16">
        <v>469.5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43680</v>
      </c>
      <c r="B71" s="14">
        <v>14</v>
      </c>
      <c r="C71" s="15">
        <v>1629.78</v>
      </c>
      <c r="D71" s="15">
        <v>0</v>
      </c>
      <c r="E71" s="15">
        <v>664.17</v>
      </c>
      <c r="F71" s="15">
        <v>1659.24</v>
      </c>
      <c r="G71" s="26">
        <v>275</v>
      </c>
      <c r="H71" s="27">
        <f t="shared" si="1"/>
        <v>1992.61</v>
      </c>
      <c r="I71" s="27">
        <f t="shared" si="1"/>
        <v>2248.14</v>
      </c>
      <c r="J71" s="27">
        <f t="shared" si="1"/>
        <v>2525.98</v>
      </c>
      <c r="K71" s="27">
        <f t="shared" si="1"/>
        <v>2920.11</v>
      </c>
      <c r="L71" s="16">
        <v>0</v>
      </c>
      <c r="M71" s="16">
        <v>664.17</v>
      </c>
      <c r="N71" s="18"/>
      <c r="O71" s="19"/>
      <c r="P71" s="12"/>
      <c r="Q71" s="12"/>
    </row>
    <row r="72" spans="1:17" s="13" customFormat="1" ht="14.25" customHeight="1">
      <c r="A72" s="35">
        <v>43680</v>
      </c>
      <c r="B72" s="14">
        <v>15</v>
      </c>
      <c r="C72" s="15">
        <v>1660.09</v>
      </c>
      <c r="D72" s="15">
        <v>188.43</v>
      </c>
      <c r="E72" s="15">
        <v>0</v>
      </c>
      <c r="F72" s="15">
        <v>1689.55</v>
      </c>
      <c r="G72" s="26">
        <v>275</v>
      </c>
      <c r="H72" s="27">
        <f t="shared" si="1"/>
        <v>2022.9199999999998</v>
      </c>
      <c r="I72" s="27">
        <f t="shared" si="1"/>
        <v>2278.4500000000003</v>
      </c>
      <c r="J72" s="27">
        <f t="shared" si="1"/>
        <v>2556.29</v>
      </c>
      <c r="K72" s="27">
        <f t="shared" si="1"/>
        <v>2950.42</v>
      </c>
      <c r="L72" s="16">
        <v>188.43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43680</v>
      </c>
      <c r="B73" s="14">
        <v>16</v>
      </c>
      <c r="C73" s="15">
        <v>1639.09</v>
      </c>
      <c r="D73" s="15">
        <v>2024.79</v>
      </c>
      <c r="E73" s="15">
        <v>0</v>
      </c>
      <c r="F73" s="15">
        <v>1668.55</v>
      </c>
      <c r="G73" s="26">
        <v>275</v>
      </c>
      <c r="H73" s="27">
        <f t="shared" si="1"/>
        <v>2001.9199999999998</v>
      </c>
      <c r="I73" s="27">
        <f t="shared" si="1"/>
        <v>2257.4500000000003</v>
      </c>
      <c r="J73" s="27">
        <f t="shared" si="1"/>
        <v>2535.29</v>
      </c>
      <c r="K73" s="27">
        <f t="shared" si="1"/>
        <v>2929.42</v>
      </c>
      <c r="L73" s="16">
        <v>2024.79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43680</v>
      </c>
      <c r="B74" s="14">
        <v>17</v>
      </c>
      <c r="C74" s="15">
        <v>1635.53</v>
      </c>
      <c r="D74" s="15">
        <v>183.32</v>
      </c>
      <c r="E74" s="15">
        <v>0</v>
      </c>
      <c r="F74" s="15">
        <v>1664.99</v>
      </c>
      <c r="G74" s="26">
        <v>275</v>
      </c>
      <c r="H74" s="27">
        <f aca="true" t="shared" si="2" ref="H74:K137">SUM($C74,$G74,R$4,R$6)</f>
        <v>1998.36</v>
      </c>
      <c r="I74" s="27">
        <f t="shared" si="2"/>
        <v>2253.89</v>
      </c>
      <c r="J74" s="27">
        <f t="shared" si="2"/>
        <v>2531.73</v>
      </c>
      <c r="K74" s="27">
        <f t="shared" si="2"/>
        <v>2925.86</v>
      </c>
      <c r="L74" s="16">
        <v>183.32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43680</v>
      </c>
      <c r="B75" s="14">
        <v>18</v>
      </c>
      <c r="C75" s="15">
        <v>1595.86</v>
      </c>
      <c r="D75" s="15">
        <v>32.37</v>
      </c>
      <c r="E75" s="15">
        <v>0</v>
      </c>
      <c r="F75" s="15">
        <v>1625.32</v>
      </c>
      <c r="G75" s="26">
        <v>275</v>
      </c>
      <c r="H75" s="27">
        <f t="shared" si="2"/>
        <v>1958.6899999999998</v>
      </c>
      <c r="I75" s="27">
        <f t="shared" si="2"/>
        <v>2214.22</v>
      </c>
      <c r="J75" s="27">
        <f t="shared" si="2"/>
        <v>2492.06</v>
      </c>
      <c r="K75" s="27">
        <f t="shared" si="2"/>
        <v>2886.19</v>
      </c>
      <c r="L75" s="16">
        <v>32.37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43680</v>
      </c>
      <c r="B76" s="14">
        <v>19</v>
      </c>
      <c r="C76" s="15">
        <v>1580.95</v>
      </c>
      <c r="D76" s="15">
        <v>0</v>
      </c>
      <c r="E76" s="15">
        <v>250.31</v>
      </c>
      <c r="F76" s="15">
        <v>1610.41</v>
      </c>
      <c r="G76" s="26">
        <v>275</v>
      </c>
      <c r="H76" s="27">
        <f t="shared" si="2"/>
        <v>1943.78</v>
      </c>
      <c r="I76" s="27">
        <f t="shared" si="2"/>
        <v>2199.31</v>
      </c>
      <c r="J76" s="27">
        <f t="shared" si="2"/>
        <v>2477.15</v>
      </c>
      <c r="K76" s="27">
        <f t="shared" si="2"/>
        <v>2871.28</v>
      </c>
      <c r="L76" s="16">
        <v>0</v>
      </c>
      <c r="M76" s="16">
        <v>250.31</v>
      </c>
      <c r="N76" s="18"/>
      <c r="O76" s="19"/>
      <c r="P76" s="12"/>
      <c r="Q76" s="12"/>
    </row>
    <row r="77" spans="1:17" s="13" customFormat="1" ht="14.25" customHeight="1">
      <c r="A77" s="35">
        <v>43680</v>
      </c>
      <c r="B77" s="14">
        <v>20</v>
      </c>
      <c r="C77" s="15">
        <v>1598.05</v>
      </c>
      <c r="D77" s="15">
        <v>45.23</v>
      </c>
      <c r="E77" s="15">
        <v>0</v>
      </c>
      <c r="F77" s="15">
        <v>1627.51</v>
      </c>
      <c r="G77" s="26">
        <v>275</v>
      </c>
      <c r="H77" s="27">
        <f t="shared" si="2"/>
        <v>1960.8799999999999</v>
      </c>
      <c r="I77" s="27">
        <f t="shared" si="2"/>
        <v>2216.4100000000003</v>
      </c>
      <c r="J77" s="27">
        <f t="shared" si="2"/>
        <v>2494.25</v>
      </c>
      <c r="K77" s="27">
        <f t="shared" si="2"/>
        <v>2888.38</v>
      </c>
      <c r="L77" s="16">
        <v>45.23</v>
      </c>
      <c r="M77" s="16">
        <v>0</v>
      </c>
      <c r="N77" s="18"/>
      <c r="O77" s="19"/>
      <c r="P77" s="12"/>
      <c r="Q77" s="12"/>
    </row>
    <row r="78" spans="1:17" s="13" customFormat="1" ht="14.25" customHeight="1">
      <c r="A78" s="35">
        <v>43680</v>
      </c>
      <c r="B78" s="14">
        <v>21</v>
      </c>
      <c r="C78" s="15">
        <v>1692.38</v>
      </c>
      <c r="D78" s="15">
        <v>0</v>
      </c>
      <c r="E78" s="15">
        <v>40.59</v>
      </c>
      <c r="F78" s="15">
        <v>1721.84</v>
      </c>
      <c r="G78" s="26">
        <v>275</v>
      </c>
      <c r="H78" s="27">
        <f t="shared" si="2"/>
        <v>2055.2100000000005</v>
      </c>
      <c r="I78" s="27">
        <f t="shared" si="2"/>
        <v>2310.7400000000002</v>
      </c>
      <c r="J78" s="27">
        <f t="shared" si="2"/>
        <v>2588.5800000000004</v>
      </c>
      <c r="K78" s="27">
        <f t="shared" si="2"/>
        <v>2982.7100000000005</v>
      </c>
      <c r="L78" s="16">
        <v>0</v>
      </c>
      <c r="M78" s="16">
        <v>40.59</v>
      </c>
      <c r="N78" s="18"/>
      <c r="O78" s="19"/>
      <c r="P78" s="12"/>
      <c r="Q78" s="12"/>
    </row>
    <row r="79" spans="1:17" s="13" customFormat="1" ht="14.25" customHeight="1">
      <c r="A79" s="35">
        <v>43680</v>
      </c>
      <c r="B79" s="14">
        <v>22</v>
      </c>
      <c r="C79" s="15">
        <v>1620.19</v>
      </c>
      <c r="D79" s="15">
        <v>98.41</v>
      </c>
      <c r="E79" s="15">
        <v>0</v>
      </c>
      <c r="F79" s="15">
        <v>1649.65</v>
      </c>
      <c r="G79" s="26">
        <v>275</v>
      </c>
      <c r="H79" s="27">
        <f t="shared" si="2"/>
        <v>1983.02</v>
      </c>
      <c r="I79" s="27">
        <f t="shared" si="2"/>
        <v>2238.55</v>
      </c>
      <c r="J79" s="27">
        <f t="shared" si="2"/>
        <v>2516.3900000000003</v>
      </c>
      <c r="K79" s="27">
        <f t="shared" si="2"/>
        <v>2910.52</v>
      </c>
      <c r="L79" s="16">
        <v>98.41</v>
      </c>
      <c r="M79" s="16">
        <v>0</v>
      </c>
      <c r="N79" s="18"/>
      <c r="O79" s="19"/>
      <c r="P79" s="12"/>
      <c r="Q79" s="12"/>
    </row>
    <row r="80" spans="1:17" s="13" customFormat="1" ht="14.25" customHeight="1">
      <c r="A80" s="35">
        <v>43680</v>
      </c>
      <c r="B80" s="14">
        <v>23</v>
      </c>
      <c r="C80" s="15">
        <v>1614.62</v>
      </c>
      <c r="D80" s="15">
        <v>0</v>
      </c>
      <c r="E80" s="15">
        <v>6.67</v>
      </c>
      <c r="F80" s="15">
        <v>1644.08</v>
      </c>
      <c r="G80" s="26">
        <v>275</v>
      </c>
      <c r="H80" s="27">
        <f t="shared" si="2"/>
        <v>1977.4499999999998</v>
      </c>
      <c r="I80" s="27">
        <f t="shared" si="2"/>
        <v>2232.98</v>
      </c>
      <c r="J80" s="27">
        <f t="shared" si="2"/>
        <v>2510.82</v>
      </c>
      <c r="K80" s="27">
        <f t="shared" si="2"/>
        <v>2904.9500000000003</v>
      </c>
      <c r="L80" s="16">
        <v>0</v>
      </c>
      <c r="M80" s="16">
        <v>6.67</v>
      </c>
      <c r="N80" s="18"/>
      <c r="O80" s="19"/>
      <c r="P80" s="12"/>
      <c r="Q80" s="12"/>
    </row>
    <row r="81" spans="1:17" s="13" customFormat="1" ht="14.25" customHeight="1">
      <c r="A81" s="35">
        <v>43681</v>
      </c>
      <c r="B81" s="14">
        <v>0</v>
      </c>
      <c r="C81" s="15">
        <v>1035.56</v>
      </c>
      <c r="D81" s="15">
        <v>0</v>
      </c>
      <c r="E81" s="15">
        <v>131.82</v>
      </c>
      <c r="F81" s="15">
        <v>1065.02</v>
      </c>
      <c r="G81" s="26">
        <v>275</v>
      </c>
      <c r="H81" s="27">
        <f t="shared" si="2"/>
        <v>1398.3899999999999</v>
      </c>
      <c r="I81" s="27">
        <f t="shared" si="2"/>
        <v>1653.9199999999998</v>
      </c>
      <c r="J81" s="27">
        <f t="shared" si="2"/>
        <v>1931.76</v>
      </c>
      <c r="K81" s="27">
        <f t="shared" si="2"/>
        <v>2325.89</v>
      </c>
      <c r="L81" s="16">
        <v>0</v>
      </c>
      <c r="M81" s="16">
        <v>131.82</v>
      </c>
      <c r="N81" s="18"/>
      <c r="O81" s="19"/>
      <c r="P81" s="12"/>
      <c r="Q81" s="12"/>
    </row>
    <row r="82" spans="1:17" s="13" customFormat="1" ht="14.25" customHeight="1">
      <c r="A82" s="35">
        <v>43681</v>
      </c>
      <c r="B82" s="14">
        <v>1</v>
      </c>
      <c r="C82" s="15">
        <v>909.02</v>
      </c>
      <c r="D82" s="15">
        <v>0</v>
      </c>
      <c r="E82" s="15">
        <v>141.15</v>
      </c>
      <c r="F82" s="15">
        <v>938.48</v>
      </c>
      <c r="G82" s="26">
        <v>275</v>
      </c>
      <c r="H82" s="27">
        <f t="shared" si="2"/>
        <v>1271.85</v>
      </c>
      <c r="I82" s="27">
        <f t="shared" si="2"/>
        <v>1527.3799999999999</v>
      </c>
      <c r="J82" s="27">
        <f t="shared" si="2"/>
        <v>1805.22</v>
      </c>
      <c r="K82" s="27">
        <f t="shared" si="2"/>
        <v>2199.35</v>
      </c>
      <c r="L82" s="16">
        <v>0</v>
      </c>
      <c r="M82" s="16">
        <v>141.15</v>
      </c>
      <c r="N82" s="18"/>
      <c r="O82" s="19"/>
      <c r="P82" s="12"/>
      <c r="Q82" s="12"/>
    </row>
    <row r="83" spans="1:17" s="13" customFormat="1" ht="14.25" customHeight="1">
      <c r="A83" s="35">
        <v>43681</v>
      </c>
      <c r="B83" s="14">
        <v>2</v>
      </c>
      <c r="C83" s="15">
        <v>893.96</v>
      </c>
      <c r="D83" s="15">
        <v>0</v>
      </c>
      <c r="E83" s="15">
        <v>223.55</v>
      </c>
      <c r="F83" s="15">
        <v>923.42</v>
      </c>
      <c r="G83" s="26">
        <v>275</v>
      </c>
      <c r="H83" s="27">
        <f t="shared" si="2"/>
        <v>1256.79</v>
      </c>
      <c r="I83" s="27">
        <f t="shared" si="2"/>
        <v>1512.32</v>
      </c>
      <c r="J83" s="27">
        <f t="shared" si="2"/>
        <v>1790.16</v>
      </c>
      <c r="K83" s="27">
        <f t="shared" si="2"/>
        <v>2184.2900000000004</v>
      </c>
      <c r="L83" s="16">
        <v>0</v>
      </c>
      <c r="M83" s="16">
        <v>223.55</v>
      </c>
      <c r="N83" s="18"/>
      <c r="O83" s="19"/>
      <c r="P83" s="12"/>
      <c r="Q83" s="12"/>
    </row>
    <row r="84" spans="1:17" s="13" customFormat="1" ht="14.25" customHeight="1">
      <c r="A84" s="35">
        <v>43681</v>
      </c>
      <c r="B84" s="14">
        <v>3</v>
      </c>
      <c r="C84" s="15">
        <v>726.32</v>
      </c>
      <c r="D84" s="15">
        <v>0</v>
      </c>
      <c r="E84" s="15">
        <v>96.15</v>
      </c>
      <c r="F84" s="15">
        <v>755.78</v>
      </c>
      <c r="G84" s="26">
        <v>275</v>
      </c>
      <c r="H84" s="27">
        <f t="shared" si="2"/>
        <v>1089.15</v>
      </c>
      <c r="I84" s="27">
        <f t="shared" si="2"/>
        <v>1344.68</v>
      </c>
      <c r="J84" s="27">
        <f t="shared" si="2"/>
        <v>1622.52</v>
      </c>
      <c r="K84" s="27">
        <f t="shared" si="2"/>
        <v>2016.6499999999999</v>
      </c>
      <c r="L84" s="16">
        <v>0</v>
      </c>
      <c r="M84" s="16">
        <v>96.15</v>
      </c>
      <c r="N84" s="18"/>
      <c r="O84" s="19"/>
      <c r="P84" s="12"/>
      <c r="Q84" s="12"/>
    </row>
    <row r="85" spans="1:17" s="13" customFormat="1" ht="14.25" customHeight="1">
      <c r="A85" s="35">
        <v>43681</v>
      </c>
      <c r="B85" s="14">
        <v>4</v>
      </c>
      <c r="C85" s="15">
        <v>3.76</v>
      </c>
      <c r="D85" s="15">
        <v>751.96</v>
      </c>
      <c r="E85" s="15">
        <v>0</v>
      </c>
      <c r="F85" s="15">
        <v>33.22</v>
      </c>
      <c r="G85" s="26">
        <v>275</v>
      </c>
      <c r="H85" s="27">
        <f t="shared" si="2"/>
        <v>366.59</v>
      </c>
      <c r="I85" s="27">
        <f t="shared" si="2"/>
        <v>622.12</v>
      </c>
      <c r="J85" s="27">
        <f t="shared" si="2"/>
        <v>899.96</v>
      </c>
      <c r="K85" s="27">
        <f t="shared" si="2"/>
        <v>1294.09</v>
      </c>
      <c r="L85" s="16">
        <v>751.96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43681</v>
      </c>
      <c r="B86" s="14">
        <v>5</v>
      </c>
      <c r="C86" s="15">
        <v>4.21</v>
      </c>
      <c r="D86" s="15">
        <v>908.03</v>
      </c>
      <c r="E86" s="15">
        <v>0</v>
      </c>
      <c r="F86" s="15">
        <v>33.67</v>
      </c>
      <c r="G86" s="26">
        <v>275</v>
      </c>
      <c r="H86" s="27">
        <f t="shared" si="2"/>
        <v>367.03999999999996</v>
      </c>
      <c r="I86" s="27">
        <f t="shared" si="2"/>
        <v>622.57</v>
      </c>
      <c r="J86" s="27">
        <f t="shared" si="2"/>
        <v>900.41</v>
      </c>
      <c r="K86" s="27">
        <f t="shared" si="2"/>
        <v>1294.54</v>
      </c>
      <c r="L86" s="16">
        <v>908.03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43681</v>
      </c>
      <c r="B87" s="14">
        <v>6</v>
      </c>
      <c r="C87" s="15">
        <v>868.56</v>
      </c>
      <c r="D87" s="15">
        <v>235.59</v>
      </c>
      <c r="E87" s="15">
        <v>0</v>
      </c>
      <c r="F87" s="15">
        <v>898.02</v>
      </c>
      <c r="G87" s="26">
        <v>275</v>
      </c>
      <c r="H87" s="27">
        <f t="shared" si="2"/>
        <v>1231.3899999999999</v>
      </c>
      <c r="I87" s="27">
        <f t="shared" si="2"/>
        <v>1486.9199999999998</v>
      </c>
      <c r="J87" s="27">
        <f t="shared" si="2"/>
        <v>1764.76</v>
      </c>
      <c r="K87" s="27">
        <f t="shared" si="2"/>
        <v>2158.89</v>
      </c>
      <c r="L87" s="16">
        <v>235.59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43681</v>
      </c>
      <c r="B88" s="14">
        <v>7</v>
      </c>
      <c r="C88" s="15">
        <v>1226.52</v>
      </c>
      <c r="D88" s="15">
        <v>201.88</v>
      </c>
      <c r="E88" s="15">
        <v>0</v>
      </c>
      <c r="F88" s="15">
        <v>1255.98</v>
      </c>
      <c r="G88" s="26">
        <v>275</v>
      </c>
      <c r="H88" s="27">
        <f t="shared" si="2"/>
        <v>1589.35</v>
      </c>
      <c r="I88" s="27">
        <f t="shared" si="2"/>
        <v>1844.8799999999999</v>
      </c>
      <c r="J88" s="27">
        <f t="shared" si="2"/>
        <v>2122.7200000000003</v>
      </c>
      <c r="K88" s="27">
        <f t="shared" si="2"/>
        <v>2516.85</v>
      </c>
      <c r="L88" s="16">
        <v>201.88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43681</v>
      </c>
      <c r="B89" s="14">
        <v>8</v>
      </c>
      <c r="C89" s="15">
        <v>1443.66</v>
      </c>
      <c r="D89" s="15">
        <v>222.38</v>
      </c>
      <c r="E89" s="15">
        <v>0</v>
      </c>
      <c r="F89" s="15">
        <v>1473.12</v>
      </c>
      <c r="G89" s="26">
        <v>275</v>
      </c>
      <c r="H89" s="27">
        <f t="shared" si="2"/>
        <v>1806.49</v>
      </c>
      <c r="I89" s="27">
        <f t="shared" si="2"/>
        <v>2062.02</v>
      </c>
      <c r="J89" s="27">
        <f t="shared" si="2"/>
        <v>2339.86</v>
      </c>
      <c r="K89" s="27">
        <f t="shared" si="2"/>
        <v>2733.9900000000002</v>
      </c>
      <c r="L89" s="16">
        <v>222.38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43681</v>
      </c>
      <c r="B90" s="14">
        <v>9</v>
      </c>
      <c r="C90" s="15">
        <v>1551.37</v>
      </c>
      <c r="D90" s="15">
        <v>2145.59</v>
      </c>
      <c r="E90" s="15">
        <v>0</v>
      </c>
      <c r="F90" s="15">
        <v>1580.83</v>
      </c>
      <c r="G90" s="26">
        <v>275</v>
      </c>
      <c r="H90" s="27">
        <f t="shared" si="2"/>
        <v>1914.1999999999998</v>
      </c>
      <c r="I90" s="27">
        <f t="shared" si="2"/>
        <v>2169.73</v>
      </c>
      <c r="J90" s="27">
        <f t="shared" si="2"/>
        <v>2447.57</v>
      </c>
      <c r="K90" s="27">
        <f t="shared" si="2"/>
        <v>2841.7000000000003</v>
      </c>
      <c r="L90" s="16">
        <v>2145.59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43681</v>
      </c>
      <c r="B91" s="14">
        <v>10</v>
      </c>
      <c r="C91" s="15">
        <v>1576.5</v>
      </c>
      <c r="D91" s="15">
        <v>2108.29</v>
      </c>
      <c r="E91" s="15">
        <v>0</v>
      </c>
      <c r="F91" s="15">
        <v>1605.96</v>
      </c>
      <c r="G91" s="26">
        <v>275</v>
      </c>
      <c r="H91" s="27">
        <f t="shared" si="2"/>
        <v>1939.33</v>
      </c>
      <c r="I91" s="27">
        <f t="shared" si="2"/>
        <v>2194.86</v>
      </c>
      <c r="J91" s="27">
        <f t="shared" si="2"/>
        <v>2472.7000000000003</v>
      </c>
      <c r="K91" s="27">
        <f t="shared" si="2"/>
        <v>2866.8300000000004</v>
      </c>
      <c r="L91" s="16">
        <v>2108.29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43681</v>
      </c>
      <c r="B92" s="14">
        <v>11</v>
      </c>
      <c r="C92" s="15">
        <v>1573.1</v>
      </c>
      <c r="D92" s="15">
        <v>293.76</v>
      </c>
      <c r="E92" s="15">
        <v>0</v>
      </c>
      <c r="F92" s="15">
        <v>1602.56</v>
      </c>
      <c r="G92" s="26">
        <v>275</v>
      </c>
      <c r="H92" s="27">
        <f t="shared" si="2"/>
        <v>1935.9299999999998</v>
      </c>
      <c r="I92" s="27">
        <f t="shared" si="2"/>
        <v>2191.46</v>
      </c>
      <c r="J92" s="27">
        <f t="shared" si="2"/>
        <v>2469.3</v>
      </c>
      <c r="K92" s="27">
        <f t="shared" si="2"/>
        <v>2863.43</v>
      </c>
      <c r="L92" s="16">
        <v>293.76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43681</v>
      </c>
      <c r="B93" s="14">
        <v>12</v>
      </c>
      <c r="C93" s="15">
        <v>1568.88</v>
      </c>
      <c r="D93" s="15">
        <v>264.61</v>
      </c>
      <c r="E93" s="15">
        <v>0</v>
      </c>
      <c r="F93" s="15">
        <v>1598.34</v>
      </c>
      <c r="G93" s="26">
        <v>275</v>
      </c>
      <c r="H93" s="27">
        <f t="shared" si="2"/>
        <v>1931.71</v>
      </c>
      <c r="I93" s="27">
        <f t="shared" si="2"/>
        <v>2187.2400000000002</v>
      </c>
      <c r="J93" s="27">
        <f t="shared" si="2"/>
        <v>2465.0800000000004</v>
      </c>
      <c r="K93" s="27">
        <f t="shared" si="2"/>
        <v>2859.2100000000005</v>
      </c>
      <c r="L93" s="16">
        <v>264.61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43681</v>
      </c>
      <c r="B94" s="14">
        <v>13</v>
      </c>
      <c r="C94" s="15">
        <v>1584.53</v>
      </c>
      <c r="D94" s="15">
        <v>200.14</v>
      </c>
      <c r="E94" s="15">
        <v>0</v>
      </c>
      <c r="F94" s="15">
        <v>1613.99</v>
      </c>
      <c r="G94" s="26">
        <v>275</v>
      </c>
      <c r="H94" s="27">
        <f t="shared" si="2"/>
        <v>1947.36</v>
      </c>
      <c r="I94" s="27">
        <f t="shared" si="2"/>
        <v>2202.89</v>
      </c>
      <c r="J94" s="27">
        <f t="shared" si="2"/>
        <v>2480.73</v>
      </c>
      <c r="K94" s="27">
        <f t="shared" si="2"/>
        <v>2874.86</v>
      </c>
      <c r="L94" s="16">
        <v>200.14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43681</v>
      </c>
      <c r="B95" s="14">
        <v>14</v>
      </c>
      <c r="C95" s="15">
        <v>1611.73</v>
      </c>
      <c r="D95" s="15">
        <v>67.94</v>
      </c>
      <c r="E95" s="15">
        <v>0</v>
      </c>
      <c r="F95" s="15">
        <v>1641.19</v>
      </c>
      <c r="G95" s="26">
        <v>275</v>
      </c>
      <c r="H95" s="27">
        <f t="shared" si="2"/>
        <v>1974.56</v>
      </c>
      <c r="I95" s="27">
        <f t="shared" si="2"/>
        <v>2230.09</v>
      </c>
      <c r="J95" s="27">
        <f t="shared" si="2"/>
        <v>2507.9300000000003</v>
      </c>
      <c r="K95" s="27">
        <f t="shared" si="2"/>
        <v>2902.06</v>
      </c>
      <c r="L95" s="16">
        <v>67.94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43681</v>
      </c>
      <c r="B96" s="14">
        <v>15</v>
      </c>
      <c r="C96" s="15">
        <v>1613.33</v>
      </c>
      <c r="D96" s="15">
        <v>422.17</v>
      </c>
      <c r="E96" s="15">
        <v>0</v>
      </c>
      <c r="F96" s="15">
        <v>1642.79</v>
      </c>
      <c r="G96" s="26">
        <v>275</v>
      </c>
      <c r="H96" s="27">
        <f t="shared" si="2"/>
        <v>1976.1599999999999</v>
      </c>
      <c r="I96" s="27">
        <f t="shared" si="2"/>
        <v>2231.69</v>
      </c>
      <c r="J96" s="27">
        <f t="shared" si="2"/>
        <v>2509.53</v>
      </c>
      <c r="K96" s="27">
        <f t="shared" si="2"/>
        <v>2903.6600000000003</v>
      </c>
      <c r="L96" s="16">
        <v>422.17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43681</v>
      </c>
      <c r="B97" s="14">
        <v>16</v>
      </c>
      <c r="C97" s="15">
        <v>1621.56</v>
      </c>
      <c r="D97" s="15">
        <v>75.05</v>
      </c>
      <c r="E97" s="15">
        <v>0</v>
      </c>
      <c r="F97" s="15">
        <v>1651.02</v>
      </c>
      <c r="G97" s="26">
        <v>275</v>
      </c>
      <c r="H97" s="27">
        <f t="shared" si="2"/>
        <v>1984.3899999999999</v>
      </c>
      <c r="I97" s="27">
        <f t="shared" si="2"/>
        <v>2239.92</v>
      </c>
      <c r="J97" s="27">
        <f t="shared" si="2"/>
        <v>2517.76</v>
      </c>
      <c r="K97" s="27">
        <f t="shared" si="2"/>
        <v>2911.89</v>
      </c>
      <c r="L97" s="16">
        <v>75.05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43681</v>
      </c>
      <c r="B98" s="14">
        <v>17</v>
      </c>
      <c r="C98" s="15">
        <v>1612.68</v>
      </c>
      <c r="D98" s="15">
        <v>30.74</v>
      </c>
      <c r="E98" s="15">
        <v>0</v>
      </c>
      <c r="F98" s="15">
        <v>1642.14</v>
      </c>
      <c r="G98" s="26">
        <v>275</v>
      </c>
      <c r="H98" s="27">
        <f t="shared" si="2"/>
        <v>1975.51</v>
      </c>
      <c r="I98" s="27">
        <f t="shared" si="2"/>
        <v>2231.0400000000004</v>
      </c>
      <c r="J98" s="27">
        <f t="shared" si="2"/>
        <v>2508.88</v>
      </c>
      <c r="K98" s="27">
        <f t="shared" si="2"/>
        <v>2903.01</v>
      </c>
      <c r="L98" s="16">
        <v>30.74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43681</v>
      </c>
      <c r="B99" s="14">
        <v>18</v>
      </c>
      <c r="C99" s="15">
        <v>1569.78</v>
      </c>
      <c r="D99" s="15">
        <v>0</v>
      </c>
      <c r="E99" s="15">
        <v>34.6</v>
      </c>
      <c r="F99" s="15">
        <v>1599.24</v>
      </c>
      <c r="G99" s="26">
        <v>275</v>
      </c>
      <c r="H99" s="27">
        <f t="shared" si="2"/>
        <v>1932.61</v>
      </c>
      <c r="I99" s="27">
        <f t="shared" si="2"/>
        <v>2188.14</v>
      </c>
      <c r="J99" s="27">
        <f t="shared" si="2"/>
        <v>2465.98</v>
      </c>
      <c r="K99" s="27">
        <f t="shared" si="2"/>
        <v>2860.11</v>
      </c>
      <c r="L99" s="16">
        <v>0</v>
      </c>
      <c r="M99" s="16">
        <v>34.6</v>
      </c>
      <c r="N99" s="18"/>
      <c r="O99" s="19"/>
      <c r="P99" s="12"/>
      <c r="Q99" s="12"/>
    </row>
    <row r="100" spans="1:17" s="13" customFormat="1" ht="14.25" customHeight="1">
      <c r="A100" s="35">
        <v>43681</v>
      </c>
      <c r="B100" s="14">
        <v>19</v>
      </c>
      <c r="C100" s="15">
        <v>1525.37</v>
      </c>
      <c r="D100" s="15">
        <v>0</v>
      </c>
      <c r="E100" s="15">
        <v>95.89</v>
      </c>
      <c r="F100" s="15">
        <v>1554.83</v>
      </c>
      <c r="G100" s="26">
        <v>275</v>
      </c>
      <c r="H100" s="27">
        <f t="shared" si="2"/>
        <v>1888.1999999999998</v>
      </c>
      <c r="I100" s="27">
        <f t="shared" si="2"/>
        <v>2143.73</v>
      </c>
      <c r="J100" s="27">
        <f t="shared" si="2"/>
        <v>2421.57</v>
      </c>
      <c r="K100" s="27">
        <f t="shared" si="2"/>
        <v>2815.7000000000003</v>
      </c>
      <c r="L100" s="16">
        <v>0</v>
      </c>
      <c r="M100" s="16">
        <v>95.89</v>
      </c>
      <c r="N100" s="18"/>
      <c r="O100" s="19"/>
      <c r="P100" s="12"/>
      <c r="Q100" s="12"/>
    </row>
    <row r="101" spans="1:17" s="13" customFormat="1" ht="14.25" customHeight="1">
      <c r="A101" s="35">
        <v>43681</v>
      </c>
      <c r="B101" s="14">
        <v>20</v>
      </c>
      <c r="C101" s="15">
        <v>1557.93</v>
      </c>
      <c r="D101" s="15">
        <v>0.39</v>
      </c>
      <c r="E101" s="15">
        <v>0.01</v>
      </c>
      <c r="F101" s="15">
        <v>1587.39</v>
      </c>
      <c r="G101" s="26">
        <v>275</v>
      </c>
      <c r="H101" s="27">
        <f t="shared" si="2"/>
        <v>1920.76</v>
      </c>
      <c r="I101" s="27">
        <f t="shared" si="2"/>
        <v>2176.2900000000004</v>
      </c>
      <c r="J101" s="27">
        <f t="shared" si="2"/>
        <v>2454.13</v>
      </c>
      <c r="K101" s="27">
        <f t="shared" si="2"/>
        <v>2848.26</v>
      </c>
      <c r="L101" s="16">
        <v>0.39</v>
      </c>
      <c r="M101" s="16">
        <v>0.01</v>
      </c>
      <c r="N101" s="18"/>
      <c r="O101" s="19"/>
      <c r="P101" s="12"/>
      <c r="Q101" s="12"/>
    </row>
    <row r="102" spans="1:17" s="13" customFormat="1" ht="14.25" customHeight="1">
      <c r="A102" s="35">
        <v>43681</v>
      </c>
      <c r="B102" s="14">
        <v>21</v>
      </c>
      <c r="C102" s="15">
        <v>1594.82</v>
      </c>
      <c r="D102" s="15">
        <v>0</v>
      </c>
      <c r="E102" s="15">
        <v>252.53</v>
      </c>
      <c r="F102" s="15">
        <v>1624.28</v>
      </c>
      <c r="G102" s="26">
        <v>275</v>
      </c>
      <c r="H102" s="27">
        <f t="shared" si="2"/>
        <v>1957.6499999999999</v>
      </c>
      <c r="I102" s="27">
        <f t="shared" si="2"/>
        <v>2213.18</v>
      </c>
      <c r="J102" s="27">
        <f t="shared" si="2"/>
        <v>2491.02</v>
      </c>
      <c r="K102" s="27">
        <f t="shared" si="2"/>
        <v>2885.15</v>
      </c>
      <c r="L102" s="16">
        <v>0</v>
      </c>
      <c r="M102" s="16">
        <v>252.53</v>
      </c>
      <c r="N102" s="18"/>
      <c r="O102" s="19"/>
      <c r="P102" s="12"/>
      <c r="Q102" s="12"/>
    </row>
    <row r="103" spans="1:17" s="13" customFormat="1" ht="14.25" customHeight="1">
      <c r="A103" s="35">
        <v>43681</v>
      </c>
      <c r="B103" s="14">
        <v>22</v>
      </c>
      <c r="C103" s="15">
        <v>1510.63</v>
      </c>
      <c r="D103" s="15">
        <v>0</v>
      </c>
      <c r="E103" s="15">
        <v>446.39</v>
      </c>
      <c r="F103" s="15">
        <v>1540.09</v>
      </c>
      <c r="G103" s="26">
        <v>275</v>
      </c>
      <c r="H103" s="27">
        <f t="shared" si="2"/>
        <v>1873.46</v>
      </c>
      <c r="I103" s="27">
        <f t="shared" si="2"/>
        <v>2128.9900000000002</v>
      </c>
      <c r="J103" s="27">
        <f t="shared" si="2"/>
        <v>2406.8300000000004</v>
      </c>
      <c r="K103" s="27">
        <f t="shared" si="2"/>
        <v>2800.9600000000005</v>
      </c>
      <c r="L103" s="16">
        <v>0</v>
      </c>
      <c r="M103" s="16">
        <v>446.39</v>
      </c>
      <c r="N103" s="18"/>
      <c r="O103" s="19"/>
      <c r="P103" s="12"/>
      <c r="Q103" s="12"/>
    </row>
    <row r="104" spans="1:17" s="13" customFormat="1" ht="14.25" customHeight="1">
      <c r="A104" s="35">
        <v>43681</v>
      </c>
      <c r="B104" s="14">
        <v>23</v>
      </c>
      <c r="C104" s="15">
        <v>1277.47</v>
      </c>
      <c r="D104" s="15">
        <v>0</v>
      </c>
      <c r="E104" s="15">
        <v>307.77</v>
      </c>
      <c r="F104" s="15">
        <v>1306.93</v>
      </c>
      <c r="G104" s="26">
        <v>275</v>
      </c>
      <c r="H104" s="27">
        <f t="shared" si="2"/>
        <v>1640.3</v>
      </c>
      <c r="I104" s="27">
        <f t="shared" si="2"/>
        <v>1895.83</v>
      </c>
      <c r="J104" s="27">
        <f t="shared" si="2"/>
        <v>2173.67</v>
      </c>
      <c r="K104" s="27">
        <f t="shared" si="2"/>
        <v>2567.8</v>
      </c>
      <c r="L104" s="16">
        <v>0</v>
      </c>
      <c r="M104" s="16">
        <v>307.77</v>
      </c>
      <c r="N104" s="18"/>
      <c r="O104" s="19"/>
      <c r="P104" s="12"/>
      <c r="Q104" s="12"/>
    </row>
    <row r="105" spans="1:17" s="13" customFormat="1" ht="14.25" customHeight="1">
      <c r="A105" s="35">
        <v>43685</v>
      </c>
      <c r="B105" s="14">
        <v>0</v>
      </c>
      <c r="C105" s="15">
        <v>1032.11</v>
      </c>
      <c r="D105" s="15">
        <v>0</v>
      </c>
      <c r="E105" s="15">
        <v>110.86</v>
      </c>
      <c r="F105" s="15">
        <v>1061.57</v>
      </c>
      <c r="G105" s="26">
        <v>275</v>
      </c>
      <c r="H105" s="27">
        <f t="shared" si="2"/>
        <v>1394.9399999999998</v>
      </c>
      <c r="I105" s="27">
        <f t="shared" si="2"/>
        <v>1650.4699999999998</v>
      </c>
      <c r="J105" s="27">
        <f t="shared" si="2"/>
        <v>1928.3099999999997</v>
      </c>
      <c r="K105" s="27">
        <f t="shared" si="2"/>
        <v>2322.44</v>
      </c>
      <c r="L105" s="16">
        <v>0</v>
      </c>
      <c r="M105" s="16">
        <v>110.86</v>
      </c>
      <c r="N105" s="18"/>
      <c r="O105" s="19"/>
      <c r="P105" s="12"/>
      <c r="Q105" s="12"/>
    </row>
    <row r="106" spans="1:17" s="13" customFormat="1" ht="14.25" customHeight="1">
      <c r="A106" s="35">
        <v>43685</v>
      </c>
      <c r="B106" s="14">
        <v>1</v>
      </c>
      <c r="C106" s="15">
        <v>926.46</v>
      </c>
      <c r="D106" s="15">
        <v>0</v>
      </c>
      <c r="E106" s="15">
        <v>38.76</v>
      </c>
      <c r="F106" s="15">
        <v>955.92</v>
      </c>
      <c r="G106" s="26">
        <v>275</v>
      </c>
      <c r="H106" s="27">
        <f t="shared" si="2"/>
        <v>1289.29</v>
      </c>
      <c r="I106" s="27">
        <f t="shared" si="2"/>
        <v>1544.82</v>
      </c>
      <c r="J106" s="27">
        <f t="shared" si="2"/>
        <v>1822.66</v>
      </c>
      <c r="K106" s="27">
        <f t="shared" si="2"/>
        <v>2216.7900000000004</v>
      </c>
      <c r="L106" s="16">
        <v>0</v>
      </c>
      <c r="M106" s="16">
        <v>38.76</v>
      </c>
      <c r="N106" s="18"/>
      <c r="O106" s="19"/>
      <c r="P106" s="12"/>
      <c r="Q106" s="12"/>
    </row>
    <row r="107" spans="1:17" s="13" customFormat="1" ht="14.25" customHeight="1">
      <c r="A107" s="35">
        <v>43685</v>
      </c>
      <c r="B107" s="14">
        <v>2</v>
      </c>
      <c r="C107" s="15">
        <v>868.68</v>
      </c>
      <c r="D107" s="15">
        <v>0</v>
      </c>
      <c r="E107" s="15">
        <v>897.33</v>
      </c>
      <c r="F107" s="15">
        <v>898.14</v>
      </c>
      <c r="G107" s="26">
        <v>275</v>
      </c>
      <c r="H107" s="27">
        <f t="shared" si="2"/>
        <v>1231.5099999999998</v>
      </c>
      <c r="I107" s="27">
        <f t="shared" si="2"/>
        <v>1487.0399999999997</v>
      </c>
      <c r="J107" s="27">
        <f t="shared" si="2"/>
        <v>1764.8799999999999</v>
      </c>
      <c r="K107" s="27">
        <f t="shared" si="2"/>
        <v>2159.0099999999998</v>
      </c>
      <c r="L107" s="16">
        <v>0</v>
      </c>
      <c r="M107" s="16">
        <v>897.33</v>
      </c>
      <c r="N107" s="18"/>
      <c r="O107" s="19"/>
      <c r="P107" s="12"/>
      <c r="Q107" s="12"/>
    </row>
    <row r="108" spans="1:17" s="13" customFormat="1" ht="14.25" customHeight="1">
      <c r="A108" s="35">
        <v>43685</v>
      </c>
      <c r="B108" s="14">
        <v>3</v>
      </c>
      <c r="C108" s="15">
        <v>810.65</v>
      </c>
      <c r="D108" s="15">
        <v>0</v>
      </c>
      <c r="E108" s="15">
        <v>842.18</v>
      </c>
      <c r="F108" s="15">
        <v>840.11</v>
      </c>
      <c r="G108" s="26">
        <v>275</v>
      </c>
      <c r="H108" s="27">
        <f t="shared" si="2"/>
        <v>1173.48</v>
      </c>
      <c r="I108" s="27">
        <f t="shared" si="2"/>
        <v>1429.01</v>
      </c>
      <c r="J108" s="27">
        <f t="shared" si="2"/>
        <v>1706.8500000000001</v>
      </c>
      <c r="K108" s="27">
        <f t="shared" si="2"/>
        <v>2100.98</v>
      </c>
      <c r="L108" s="16">
        <v>0</v>
      </c>
      <c r="M108" s="16">
        <v>842.18</v>
      </c>
      <c r="N108" s="18"/>
      <c r="O108" s="19"/>
      <c r="P108" s="12"/>
      <c r="Q108" s="12"/>
    </row>
    <row r="109" spans="1:17" s="13" customFormat="1" ht="14.25" customHeight="1">
      <c r="A109" s="35">
        <v>43685</v>
      </c>
      <c r="B109" s="14">
        <v>4</v>
      </c>
      <c r="C109" s="15">
        <v>729.41</v>
      </c>
      <c r="D109" s="15">
        <v>0</v>
      </c>
      <c r="E109" s="15">
        <v>757.16</v>
      </c>
      <c r="F109" s="15">
        <v>758.87</v>
      </c>
      <c r="G109" s="26">
        <v>275</v>
      </c>
      <c r="H109" s="27">
        <f t="shared" si="2"/>
        <v>1092.24</v>
      </c>
      <c r="I109" s="27">
        <f t="shared" si="2"/>
        <v>1347.7699999999998</v>
      </c>
      <c r="J109" s="27">
        <f t="shared" si="2"/>
        <v>1625.61</v>
      </c>
      <c r="K109" s="27">
        <f t="shared" si="2"/>
        <v>2019.74</v>
      </c>
      <c r="L109" s="16">
        <v>0</v>
      </c>
      <c r="M109" s="16">
        <v>757.16</v>
      </c>
      <c r="N109" s="18"/>
      <c r="O109" s="19"/>
      <c r="P109" s="12"/>
      <c r="Q109" s="12"/>
    </row>
    <row r="110" spans="1:17" s="13" customFormat="1" ht="14.25" customHeight="1">
      <c r="A110" s="35">
        <v>43685</v>
      </c>
      <c r="B110" s="14">
        <v>5</v>
      </c>
      <c r="C110" s="15">
        <v>3.55</v>
      </c>
      <c r="D110" s="15">
        <v>0</v>
      </c>
      <c r="E110" s="15">
        <v>3.71</v>
      </c>
      <c r="F110" s="15">
        <v>33.01</v>
      </c>
      <c r="G110" s="26">
        <v>275</v>
      </c>
      <c r="H110" s="27">
        <f t="shared" si="2"/>
        <v>366.38</v>
      </c>
      <c r="I110" s="27">
        <f t="shared" si="2"/>
        <v>621.91</v>
      </c>
      <c r="J110" s="27">
        <f t="shared" si="2"/>
        <v>899.7500000000001</v>
      </c>
      <c r="K110" s="27">
        <f t="shared" si="2"/>
        <v>1293.8799999999999</v>
      </c>
      <c r="L110" s="16">
        <v>0</v>
      </c>
      <c r="M110" s="16">
        <v>3.71</v>
      </c>
      <c r="N110" s="18"/>
      <c r="O110" s="19"/>
      <c r="P110" s="12"/>
      <c r="Q110" s="12"/>
    </row>
    <row r="111" spans="1:17" s="13" customFormat="1" ht="14.25" customHeight="1">
      <c r="A111" s="35">
        <v>43685</v>
      </c>
      <c r="B111" s="14">
        <v>6</v>
      </c>
      <c r="C111" s="15">
        <v>886.82</v>
      </c>
      <c r="D111" s="15">
        <v>60.64</v>
      </c>
      <c r="E111" s="15">
        <v>0</v>
      </c>
      <c r="F111" s="15">
        <v>916.28</v>
      </c>
      <c r="G111" s="26">
        <v>275</v>
      </c>
      <c r="H111" s="27">
        <f t="shared" si="2"/>
        <v>1249.65</v>
      </c>
      <c r="I111" s="27">
        <f t="shared" si="2"/>
        <v>1505.18</v>
      </c>
      <c r="J111" s="27">
        <f t="shared" si="2"/>
        <v>1783.0200000000002</v>
      </c>
      <c r="K111" s="27">
        <f t="shared" si="2"/>
        <v>2177.15</v>
      </c>
      <c r="L111" s="16">
        <v>60.64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43685</v>
      </c>
      <c r="B112" s="14">
        <v>7</v>
      </c>
      <c r="C112" s="15">
        <v>1237.9</v>
      </c>
      <c r="D112" s="15">
        <v>54.95</v>
      </c>
      <c r="E112" s="15">
        <v>0</v>
      </c>
      <c r="F112" s="15">
        <v>1267.36</v>
      </c>
      <c r="G112" s="26">
        <v>275</v>
      </c>
      <c r="H112" s="27">
        <f t="shared" si="2"/>
        <v>1600.73</v>
      </c>
      <c r="I112" s="27">
        <f t="shared" si="2"/>
        <v>1856.26</v>
      </c>
      <c r="J112" s="27">
        <f t="shared" si="2"/>
        <v>2134.1000000000004</v>
      </c>
      <c r="K112" s="27">
        <f t="shared" si="2"/>
        <v>2528.23</v>
      </c>
      <c r="L112" s="16">
        <v>54.95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43685</v>
      </c>
      <c r="B113" s="14">
        <v>8</v>
      </c>
      <c r="C113" s="15">
        <v>1438.76</v>
      </c>
      <c r="D113" s="15">
        <v>120.42</v>
      </c>
      <c r="E113" s="15">
        <v>0</v>
      </c>
      <c r="F113" s="15">
        <v>1468.22</v>
      </c>
      <c r="G113" s="26">
        <v>275</v>
      </c>
      <c r="H113" s="27">
        <f t="shared" si="2"/>
        <v>1801.59</v>
      </c>
      <c r="I113" s="27">
        <f t="shared" si="2"/>
        <v>2057.1200000000003</v>
      </c>
      <c r="J113" s="27">
        <f t="shared" si="2"/>
        <v>2334.96</v>
      </c>
      <c r="K113" s="27">
        <f t="shared" si="2"/>
        <v>2729.09</v>
      </c>
      <c r="L113" s="16">
        <v>120.42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43685</v>
      </c>
      <c r="B114" s="14">
        <v>9</v>
      </c>
      <c r="C114" s="15">
        <v>1602.79</v>
      </c>
      <c r="D114" s="15">
        <v>0</v>
      </c>
      <c r="E114" s="15">
        <v>20.75</v>
      </c>
      <c r="F114" s="15">
        <v>1632.25</v>
      </c>
      <c r="G114" s="26">
        <v>275</v>
      </c>
      <c r="H114" s="27">
        <f t="shared" si="2"/>
        <v>1965.62</v>
      </c>
      <c r="I114" s="27">
        <f t="shared" si="2"/>
        <v>2221.15</v>
      </c>
      <c r="J114" s="27">
        <f t="shared" si="2"/>
        <v>2498.9900000000002</v>
      </c>
      <c r="K114" s="27">
        <f t="shared" si="2"/>
        <v>2893.1200000000003</v>
      </c>
      <c r="L114" s="16">
        <v>0</v>
      </c>
      <c r="M114" s="16">
        <v>20.75</v>
      </c>
      <c r="N114" s="18"/>
      <c r="O114" s="19"/>
      <c r="P114" s="12"/>
      <c r="Q114" s="12"/>
    </row>
    <row r="115" spans="1:17" s="13" customFormat="1" ht="14.25" customHeight="1">
      <c r="A115" s="35">
        <v>43685</v>
      </c>
      <c r="B115" s="14">
        <v>10</v>
      </c>
      <c r="C115" s="15">
        <v>1621.97</v>
      </c>
      <c r="D115" s="15">
        <v>0</v>
      </c>
      <c r="E115" s="15">
        <v>52.77</v>
      </c>
      <c r="F115" s="15">
        <v>1651.43</v>
      </c>
      <c r="G115" s="26">
        <v>275</v>
      </c>
      <c r="H115" s="27">
        <f t="shared" si="2"/>
        <v>1984.8</v>
      </c>
      <c r="I115" s="27">
        <f t="shared" si="2"/>
        <v>2240.3300000000004</v>
      </c>
      <c r="J115" s="27">
        <f t="shared" si="2"/>
        <v>2518.17</v>
      </c>
      <c r="K115" s="27">
        <f t="shared" si="2"/>
        <v>2912.3</v>
      </c>
      <c r="L115" s="16">
        <v>0</v>
      </c>
      <c r="M115" s="16">
        <v>52.77</v>
      </c>
      <c r="N115" s="18"/>
      <c r="O115" s="19"/>
      <c r="P115" s="12"/>
      <c r="Q115" s="12"/>
    </row>
    <row r="116" spans="1:17" s="13" customFormat="1" ht="14.25" customHeight="1">
      <c r="A116" s="35">
        <v>43685</v>
      </c>
      <c r="B116" s="14">
        <v>11</v>
      </c>
      <c r="C116" s="15">
        <v>1622.21</v>
      </c>
      <c r="D116" s="15">
        <v>0</v>
      </c>
      <c r="E116" s="15">
        <v>94.08</v>
      </c>
      <c r="F116" s="15">
        <v>1651.67</v>
      </c>
      <c r="G116" s="26">
        <v>275</v>
      </c>
      <c r="H116" s="27">
        <f t="shared" si="2"/>
        <v>1985.04</v>
      </c>
      <c r="I116" s="27">
        <f t="shared" si="2"/>
        <v>2240.57</v>
      </c>
      <c r="J116" s="27">
        <f t="shared" si="2"/>
        <v>2518.4100000000003</v>
      </c>
      <c r="K116" s="27">
        <f t="shared" si="2"/>
        <v>2912.5400000000004</v>
      </c>
      <c r="L116" s="16">
        <v>0</v>
      </c>
      <c r="M116" s="16">
        <v>94.08</v>
      </c>
      <c r="N116" s="18"/>
      <c r="O116" s="19"/>
      <c r="P116" s="12"/>
      <c r="Q116" s="12"/>
    </row>
    <row r="117" spans="1:17" s="13" customFormat="1" ht="14.25" customHeight="1">
      <c r="A117" s="35">
        <v>43685</v>
      </c>
      <c r="B117" s="14">
        <v>12</v>
      </c>
      <c r="C117" s="15">
        <v>1619.22</v>
      </c>
      <c r="D117" s="15">
        <v>0</v>
      </c>
      <c r="E117" s="15">
        <v>95.02</v>
      </c>
      <c r="F117" s="15">
        <v>1648.68</v>
      </c>
      <c r="G117" s="26">
        <v>275</v>
      </c>
      <c r="H117" s="27">
        <f t="shared" si="2"/>
        <v>1982.05</v>
      </c>
      <c r="I117" s="27">
        <f t="shared" si="2"/>
        <v>2237.5800000000004</v>
      </c>
      <c r="J117" s="27">
        <f t="shared" si="2"/>
        <v>2515.42</v>
      </c>
      <c r="K117" s="27">
        <f t="shared" si="2"/>
        <v>2909.55</v>
      </c>
      <c r="L117" s="16">
        <v>0</v>
      </c>
      <c r="M117" s="16">
        <v>95.02</v>
      </c>
      <c r="N117" s="18"/>
      <c r="O117" s="19"/>
      <c r="P117" s="12"/>
      <c r="Q117" s="12"/>
    </row>
    <row r="118" spans="1:17" s="13" customFormat="1" ht="14.25" customHeight="1">
      <c r="A118" s="35">
        <v>43685</v>
      </c>
      <c r="B118" s="14">
        <v>13</v>
      </c>
      <c r="C118" s="15">
        <v>1637.84</v>
      </c>
      <c r="D118" s="15">
        <v>0</v>
      </c>
      <c r="E118" s="15">
        <v>124.93</v>
      </c>
      <c r="F118" s="15">
        <v>1667.3</v>
      </c>
      <c r="G118" s="26">
        <v>275</v>
      </c>
      <c r="H118" s="27">
        <f t="shared" si="2"/>
        <v>2000.6699999999998</v>
      </c>
      <c r="I118" s="27">
        <f t="shared" si="2"/>
        <v>2256.2000000000003</v>
      </c>
      <c r="J118" s="27">
        <f t="shared" si="2"/>
        <v>2534.04</v>
      </c>
      <c r="K118" s="27">
        <f t="shared" si="2"/>
        <v>2928.17</v>
      </c>
      <c r="L118" s="16">
        <v>0</v>
      </c>
      <c r="M118" s="16">
        <v>124.93</v>
      </c>
      <c r="N118" s="18"/>
      <c r="O118" s="19"/>
      <c r="P118" s="12"/>
      <c r="Q118" s="12"/>
    </row>
    <row r="119" spans="1:17" s="13" customFormat="1" ht="14.25" customHeight="1">
      <c r="A119" s="35">
        <v>43685</v>
      </c>
      <c r="B119" s="14">
        <v>14</v>
      </c>
      <c r="C119" s="15">
        <v>1629.39</v>
      </c>
      <c r="D119" s="15">
        <v>0</v>
      </c>
      <c r="E119" s="15">
        <v>115.46</v>
      </c>
      <c r="F119" s="15">
        <v>1658.85</v>
      </c>
      <c r="G119" s="26">
        <v>275</v>
      </c>
      <c r="H119" s="27">
        <f t="shared" si="2"/>
        <v>1992.22</v>
      </c>
      <c r="I119" s="27">
        <f t="shared" si="2"/>
        <v>2247.7500000000005</v>
      </c>
      <c r="J119" s="27">
        <f t="shared" si="2"/>
        <v>2525.59</v>
      </c>
      <c r="K119" s="27">
        <f t="shared" si="2"/>
        <v>2919.7200000000003</v>
      </c>
      <c r="L119" s="16">
        <v>0</v>
      </c>
      <c r="M119" s="16">
        <v>115.46</v>
      </c>
      <c r="N119" s="18"/>
      <c r="O119" s="19"/>
      <c r="P119" s="12"/>
      <c r="Q119" s="12"/>
    </row>
    <row r="120" spans="1:17" s="13" customFormat="1" ht="14.25" customHeight="1">
      <c r="A120" s="35">
        <v>43685</v>
      </c>
      <c r="B120" s="14">
        <v>15</v>
      </c>
      <c r="C120" s="15">
        <v>1657.5</v>
      </c>
      <c r="D120" s="15">
        <v>0</v>
      </c>
      <c r="E120" s="15">
        <v>174.65</v>
      </c>
      <c r="F120" s="15">
        <v>1686.96</v>
      </c>
      <c r="G120" s="26">
        <v>275</v>
      </c>
      <c r="H120" s="27">
        <f t="shared" si="2"/>
        <v>2020.33</v>
      </c>
      <c r="I120" s="27">
        <f t="shared" si="2"/>
        <v>2275.86</v>
      </c>
      <c r="J120" s="27">
        <f t="shared" si="2"/>
        <v>2553.7000000000003</v>
      </c>
      <c r="K120" s="27">
        <f t="shared" si="2"/>
        <v>2947.8300000000004</v>
      </c>
      <c r="L120" s="16">
        <v>0</v>
      </c>
      <c r="M120" s="16">
        <v>174.65</v>
      </c>
      <c r="N120" s="18"/>
      <c r="O120" s="19"/>
      <c r="P120" s="12"/>
      <c r="Q120" s="12"/>
    </row>
    <row r="121" spans="1:17" s="13" customFormat="1" ht="14.25" customHeight="1">
      <c r="A121" s="35">
        <v>43685</v>
      </c>
      <c r="B121" s="14">
        <v>16</v>
      </c>
      <c r="C121" s="15">
        <v>1678.24</v>
      </c>
      <c r="D121" s="15">
        <v>0</v>
      </c>
      <c r="E121" s="15">
        <v>13.41</v>
      </c>
      <c r="F121" s="15">
        <v>1707.7</v>
      </c>
      <c r="G121" s="26">
        <v>275</v>
      </c>
      <c r="H121" s="27">
        <f t="shared" si="2"/>
        <v>2041.07</v>
      </c>
      <c r="I121" s="27">
        <f t="shared" si="2"/>
        <v>2296.6</v>
      </c>
      <c r="J121" s="27">
        <f t="shared" si="2"/>
        <v>2574.44</v>
      </c>
      <c r="K121" s="27">
        <f t="shared" si="2"/>
        <v>2968.57</v>
      </c>
      <c r="L121" s="16">
        <v>0</v>
      </c>
      <c r="M121" s="16">
        <v>13.41</v>
      </c>
      <c r="N121" s="18"/>
      <c r="O121" s="19"/>
      <c r="P121" s="12"/>
      <c r="Q121" s="12"/>
    </row>
    <row r="122" spans="1:17" s="13" customFormat="1" ht="14.25" customHeight="1">
      <c r="A122" s="35">
        <v>43685</v>
      </c>
      <c r="B122" s="14">
        <v>17</v>
      </c>
      <c r="C122" s="15">
        <v>1650.51</v>
      </c>
      <c r="D122" s="15">
        <v>0</v>
      </c>
      <c r="E122" s="15">
        <v>194.01</v>
      </c>
      <c r="F122" s="15">
        <v>1679.97</v>
      </c>
      <c r="G122" s="26">
        <v>275</v>
      </c>
      <c r="H122" s="27">
        <f t="shared" si="2"/>
        <v>2013.34</v>
      </c>
      <c r="I122" s="27">
        <f t="shared" si="2"/>
        <v>2268.8700000000003</v>
      </c>
      <c r="J122" s="27">
        <f t="shared" si="2"/>
        <v>2546.71</v>
      </c>
      <c r="K122" s="27">
        <f t="shared" si="2"/>
        <v>2940.84</v>
      </c>
      <c r="L122" s="16">
        <v>0</v>
      </c>
      <c r="M122" s="16">
        <v>194.01</v>
      </c>
      <c r="N122" s="18"/>
      <c r="O122" s="19"/>
      <c r="P122" s="12"/>
      <c r="Q122" s="12"/>
    </row>
    <row r="123" spans="1:17" s="13" customFormat="1" ht="14.25" customHeight="1">
      <c r="A123" s="35">
        <v>43685</v>
      </c>
      <c r="B123" s="14">
        <v>18</v>
      </c>
      <c r="C123" s="15">
        <v>1604.1</v>
      </c>
      <c r="D123" s="15">
        <v>0</v>
      </c>
      <c r="E123" s="15">
        <v>218.64</v>
      </c>
      <c r="F123" s="15">
        <v>1633.56</v>
      </c>
      <c r="G123" s="26">
        <v>275</v>
      </c>
      <c r="H123" s="27">
        <f t="shared" si="2"/>
        <v>1966.9299999999998</v>
      </c>
      <c r="I123" s="27">
        <f t="shared" si="2"/>
        <v>2222.46</v>
      </c>
      <c r="J123" s="27">
        <f t="shared" si="2"/>
        <v>2500.3</v>
      </c>
      <c r="K123" s="27">
        <f t="shared" si="2"/>
        <v>2894.43</v>
      </c>
      <c r="L123" s="16">
        <v>0</v>
      </c>
      <c r="M123" s="16">
        <v>218.64</v>
      </c>
      <c r="N123" s="18"/>
      <c r="O123" s="19"/>
      <c r="P123" s="12"/>
      <c r="Q123" s="12"/>
    </row>
    <row r="124" spans="1:17" s="13" customFormat="1" ht="14.25" customHeight="1">
      <c r="A124" s="35">
        <v>43685</v>
      </c>
      <c r="B124" s="14">
        <v>19</v>
      </c>
      <c r="C124" s="15">
        <v>1592.68</v>
      </c>
      <c r="D124" s="15">
        <v>0</v>
      </c>
      <c r="E124" s="15">
        <v>314.06</v>
      </c>
      <c r="F124" s="15">
        <v>1622.14</v>
      </c>
      <c r="G124" s="26">
        <v>275</v>
      </c>
      <c r="H124" s="27">
        <f t="shared" si="2"/>
        <v>1955.51</v>
      </c>
      <c r="I124" s="27">
        <f t="shared" si="2"/>
        <v>2211.0400000000004</v>
      </c>
      <c r="J124" s="27">
        <f t="shared" si="2"/>
        <v>2488.88</v>
      </c>
      <c r="K124" s="27">
        <f t="shared" si="2"/>
        <v>2883.01</v>
      </c>
      <c r="L124" s="16">
        <v>0</v>
      </c>
      <c r="M124" s="16">
        <v>314.06</v>
      </c>
      <c r="N124" s="18"/>
      <c r="O124" s="19"/>
      <c r="P124" s="12"/>
      <c r="Q124" s="12"/>
    </row>
    <row r="125" spans="1:17" s="13" customFormat="1" ht="14.25" customHeight="1">
      <c r="A125" s="35">
        <v>43685</v>
      </c>
      <c r="B125" s="14">
        <v>20</v>
      </c>
      <c r="C125" s="15">
        <v>1603.54</v>
      </c>
      <c r="D125" s="15">
        <v>0</v>
      </c>
      <c r="E125" s="15">
        <v>265.92</v>
      </c>
      <c r="F125" s="15">
        <v>1633</v>
      </c>
      <c r="G125" s="26">
        <v>275</v>
      </c>
      <c r="H125" s="27">
        <f t="shared" si="2"/>
        <v>1966.37</v>
      </c>
      <c r="I125" s="27">
        <f t="shared" si="2"/>
        <v>2221.9</v>
      </c>
      <c r="J125" s="27">
        <f t="shared" si="2"/>
        <v>2499.7400000000002</v>
      </c>
      <c r="K125" s="27">
        <f t="shared" si="2"/>
        <v>2893.8700000000003</v>
      </c>
      <c r="L125" s="16">
        <v>0</v>
      </c>
      <c r="M125" s="16">
        <v>265.92</v>
      </c>
      <c r="N125" s="18"/>
      <c r="O125" s="19"/>
      <c r="P125" s="12"/>
      <c r="Q125" s="12"/>
    </row>
    <row r="126" spans="1:17" s="13" customFormat="1" ht="14.25" customHeight="1">
      <c r="A126" s="35">
        <v>43685</v>
      </c>
      <c r="B126" s="14">
        <v>21</v>
      </c>
      <c r="C126" s="15">
        <v>1617.94</v>
      </c>
      <c r="D126" s="15">
        <v>0</v>
      </c>
      <c r="E126" s="15">
        <v>399.49</v>
      </c>
      <c r="F126" s="15">
        <v>1647.4</v>
      </c>
      <c r="G126" s="26">
        <v>275</v>
      </c>
      <c r="H126" s="27">
        <f t="shared" si="2"/>
        <v>1980.77</v>
      </c>
      <c r="I126" s="27">
        <f t="shared" si="2"/>
        <v>2236.3</v>
      </c>
      <c r="J126" s="27">
        <f t="shared" si="2"/>
        <v>2514.1400000000003</v>
      </c>
      <c r="K126" s="27">
        <f t="shared" si="2"/>
        <v>2908.27</v>
      </c>
      <c r="L126" s="16">
        <v>0</v>
      </c>
      <c r="M126" s="16">
        <v>399.49</v>
      </c>
      <c r="N126" s="18"/>
      <c r="O126" s="19"/>
      <c r="P126" s="12"/>
      <c r="Q126" s="12"/>
    </row>
    <row r="127" spans="1:17" s="13" customFormat="1" ht="14.25" customHeight="1">
      <c r="A127" s="35">
        <v>43685</v>
      </c>
      <c r="B127" s="14">
        <v>22</v>
      </c>
      <c r="C127" s="15">
        <v>1556.44</v>
      </c>
      <c r="D127" s="15">
        <v>0</v>
      </c>
      <c r="E127" s="15">
        <v>480.48</v>
      </c>
      <c r="F127" s="15">
        <v>1585.9</v>
      </c>
      <c r="G127" s="26">
        <v>275</v>
      </c>
      <c r="H127" s="27">
        <f t="shared" si="2"/>
        <v>1919.27</v>
      </c>
      <c r="I127" s="27">
        <f t="shared" si="2"/>
        <v>2174.8</v>
      </c>
      <c r="J127" s="27">
        <f t="shared" si="2"/>
        <v>2452.6400000000003</v>
      </c>
      <c r="K127" s="27">
        <f t="shared" si="2"/>
        <v>2846.77</v>
      </c>
      <c r="L127" s="16">
        <v>0</v>
      </c>
      <c r="M127" s="16">
        <v>480.48</v>
      </c>
      <c r="N127" s="18"/>
      <c r="O127" s="19"/>
      <c r="P127" s="12"/>
      <c r="Q127" s="12"/>
    </row>
    <row r="128" spans="1:17" s="13" customFormat="1" ht="14.25" customHeight="1">
      <c r="A128" s="35">
        <v>43685</v>
      </c>
      <c r="B128" s="14">
        <v>23</v>
      </c>
      <c r="C128" s="15">
        <v>1288.37</v>
      </c>
      <c r="D128" s="15">
        <v>0</v>
      </c>
      <c r="E128" s="15">
        <v>444.31</v>
      </c>
      <c r="F128" s="15">
        <v>1317.83</v>
      </c>
      <c r="G128" s="26">
        <v>275</v>
      </c>
      <c r="H128" s="27">
        <f t="shared" si="2"/>
        <v>1651.1999999999998</v>
      </c>
      <c r="I128" s="27">
        <f t="shared" si="2"/>
        <v>1906.7299999999998</v>
      </c>
      <c r="J128" s="27">
        <f t="shared" si="2"/>
        <v>2184.57</v>
      </c>
      <c r="K128" s="27">
        <f t="shared" si="2"/>
        <v>2578.7000000000003</v>
      </c>
      <c r="L128" s="16">
        <v>0</v>
      </c>
      <c r="M128" s="16">
        <v>444.31</v>
      </c>
      <c r="N128" s="18"/>
      <c r="O128" s="19"/>
      <c r="P128" s="12"/>
      <c r="Q128" s="12"/>
    </row>
    <row r="129" spans="1:17" s="13" customFormat="1" ht="14.25" customHeight="1">
      <c r="A129" s="35">
        <v>43685</v>
      </c>
      <c r="B129" s="14">
        <v>0</v>
      </c>
      <c r="C129" s="15">
        <v>952.24</v>
      </c>
      <c r="D129" s="15">
        <v>0</v>
      </c>
      <c r="E129" s="15">
        <v>993.54</v>
      </c>
      <c r="F129" s="15">
        <v>981.7</v>
      </c>
      <c r="G129" s="26">
        <v>275</v>
      </c>
      <c r="H129" s="27">
        <f t="shared" si="2"/>
        <v>1315.07</v>
      </c>
      <c r="I129" s="27">
        <f t="shared" si="2"/>
        <v>1570.6</v>
      </c>
      <c r="J129" s="27">
        <f t="shared" si="2"/>
        <v>1848.4399999999998</v>
      </c>
      <c r="K129" s="27">
        <f t="shared" si="2"/>
        <v>2242.57</v>
      </c>
      <c r="L129" s="16">
        <v>0</v>
      </c>
      <c r="M129" s="16">
        <v>993.54</v>
      </c>
      <c r="N129" s="18"/>
      <c r="O129" s="19"/>
      <c r="P129" s="12"/>
      <c r="Q129" s="12"/>
    </row>
    <row r="130" spans="1:17" s="13" customFormat="1" ht="14.25" customHeight="1">
      <c r="A130" s="35">
        <v>43685</v>
      </c>
      <c r="B130" s="14">
        <v>1</v>
      </c>
      <c r="C130" s="15">
        <v>889.41</v>
      </c>
      <c r="D130" s="15">
        <v>0</v>
      </c>
      <c r="E130" s="15">
        <v>927.8</v>
      </c>
      <c r="F130" s="15">
        <v>918.87</v>
      </c>
      <c r="G130" s="26">
        <v>275</v>
      </c>
      <c r="H130" s="27">
        <f t="shared" si="2"/>
        <v>1252.2399999999998</v>
      </c>
      <c r="I130" s="27">
        <f t="shared" si="2"/>
        <v>1507.7699999999998</v>
      </c>
      <c r="J130" s="27">
        <f t="shared" si="2"/>
        <v>1785.61</v>
      </c>
      <c r="K130" s="27">
        <f t="shared" si="2"/>
        <v>2179.7400000000002</v>
      </c>
      <c r="L130" s="16">
        <v>0</v>
      </c>
      <c r="M130" s="16">
        <v>927.8</v>
      </c>
      <c r="N130" s="18"/>
      <c r="O130" s="19"/>
      <c r="P130" s="12"/>
      <c r="Q130" s="12"/>
    </row>
    <row r="131" spans="1:17" s="13" customFormat="1" ht="14.25" customHeight="1">
      <c r="A131" s="35">
        <v>43685</v>
      </c>
      <c r="B131" s="14">
        <v>2</v>
      </c>
      <c r="C131" s="15">
        <v>805.39</v>
      </c>
      <c r="D131" s="15">
        <v>0</v>
      </c>
      <c r="E131" s="15">
        <v>837.01</v>
      </c>
      <c r="F131" s="15">
        <v>834.85</v>
      </c>
      <c r="G131" s="26">
        <v>275</v>
      </c>
      <c r="H131" s="27">
        <f t="shared" si="2"/>
        <v>1168.2199999999998</v>
      </c>
      <c r="I131" s="27">
        <f t="shared" si="2"/>
        <v>1423.7499999999998</v>
      </c>
      <c r="J131" s="27">
        <f t="shared" si="2"/>
        <v>1701.59</v>
      </c>
      <c r="K131" s="27">
        <f t="shared" si="2"/>
        <v>2095.72</v>
      </c>
      <c r="L131" s="16">
        <v>0</v>
      </c>
      <c r="M131" s="16">
        <v>837.01</v>
      </c>
      <c r="N131" s="18"/>
      <c r="O131" s="19"/>
      <c r="P131" s="12"/>
      <c r="Q131" s="12"/>
    </row>
    <row r="132" spans="1:17" s="13" customFormat="1" ht="14.25" customHeight="1">
      <c r="A132" s="35">
        <v>43685</v>
      </c>
      <c r="B132" s="14">
        <v>3</v>
      </c>
      <c r="C132" s="15">
        <v>762.33</v>
      </c>
      <c r="D132" s="15">
        <v>0</v>
      </c>
      <c r="E132" s="15">
        <v>793.02</v>
      </c>
      <c r="F132" s="15">
        <v>791.79</v>
      </c>
      <c r="G132" s="26">
        <v>275</v>
      </c>
      <c r="H132" s="27">
        <f t="shared" si="2"/>
        <v>1125.1599999999999</v>
      </c>
      <c r="I132" s="27">
        <f t="shared" si="2"/>
        <v>1380.6899999999998</v>
      </c>
      <c r="J132" s="27">
        <f t="shared" si="2"/>
        <v>1658.53</v>
      </c>
      <c r="K132" s="27">
        <f t="shared" si="2"/>
        <v>2052.6600000000003</v>
      </c>
      <c r="L132" s="16">
        <v>0</v>
      </c>
      <c r="M132" s="16">
        <v>793.02</v>
      </c>
      <c r="N132" s="18"/>
      <c r="O132" s="19"/>
      <c r="P132" s="12"/>
      <c r="Q132" s="12"/>
    </row>
    <row r="133" spans="1:17" s="13" customFormat="1" ht="14.25" customHeight="1">
      <c r="A133" s="35">
        <v>43685</v>
      </c>
      <c r="B133" s="14">
        <v>4</v>
      </c>
      <c r="C133" s="15">
        <v>702.67</v>
      </c>
      <c r="D133" s="15">
        <v>0</v>
      </c>
      <c r="E133" s="15">
        <v>729.88</v>
      </c>
      <c r="F133" s="15">
        <v>732.13</v>
      </c>
      <c r="G133" s="26">
        <v>275</v>
      </c>
      <c r="H133" s="27">
        <f t="shared" si="2"/>
        <v>1065.5</v>
      </c>
      <c r="I133" s="27">
        <f t="shared" si="2"/>
        <v>1321.03</v>
      </c>
      <c r="J133" s="27">
        <f t="shared" si="2"/>
        <v>1598.87</v>
      </c>
      <c r="K133" s="27">
        <f t="shared" si="2"/>
        <v>1992.9999999999998</v>
      </c>
      <c r="L133" s="16">
        <v>0</v>
      </c>
      <c r="M133" s="16">
        <v>729.88</v>
      </c>
      <c r="N133" s="18"/>
      <c r="O133" s="19"/>
      <c r="P133" s="12"/>
      <c r="Q133" s="12"/>
    </row>
    <row r="134" spans="1:17" s="13" customFormat="1" ht="14.25" customHeight="1">
      <c r="A134" s="35">
        <v>43685</v>
      </c>
      <c r="B134" s="14">
        <v>5</v>
      </c>
      <c r="C134" s="15">
        <v>3.87</v>
      </c>
      <c r="D134" s="15">
        <v>0</v>
      </c>
      <c r="E134" s="15">
        <v>4.06</v>
      </c>
      <c r="F134" s="15">
        <v>33.33</v>
      </c>
      <c r="G134" s="26">
        <v>275</v>
      </c>
      <c r="H134" s="27">
        <f t="shared" si="2"/>
        <v>366.7</v>
      </c>
      <c r="I134" s="27">
        <f t="shared" si="2"/>
        <v>622.23</v>
      </c>
      <c r="J134" s="27">
        <f t="shared" si="2"/>
        <v>900.07</v>
      </c>
      <c r="K134" s="27">
        <f t="shared" si="2"/>
        <v>1294.2</v>
      </c>
      <c r="L134" s="16">
        <v>0</v>
      </c>
      <c r="M134" s="16">
        <v>4.06</v>
      </c>
      <c r="N134" s="18"/>
      <c r="O134" s="19"/>
      <c r="P134" s="12"/>
      <c r="Q134" s="12"/>
    </row>
    <row r="135" spans="1:17" s="13" customFormat="1" ht="14.25" customHeight="1">
      <c r="A135" s="35">
        <v>43685</v>
      </c>
      <c r="B135" s="14">
        <v>6</v>
      </c>
      <c r="C135" s="15">
        <v>4.61</v>
      </c>
      <c r="D135" s="15">
        <v>0</v>
      </c>
      <c r="E135" s="15">
        <v>4.86</v>
      </c>
      <c r="F135" s="15">
        <v>34.07</v>
      </c>
      <c r="G135" s="26">
        <v>275</v>
      </c>
      <c r="H135" s="27">
        <f t="shared" si="2"/>
        <v>367.44</v>
      </c>
      <c r="I135" s="27">
        <f t="shared" si="2"/>
        <v>622.97</v>
      </c>
      <c r="J135" s="27">
        <f t="shared" si="2"/>
        <v>900.8100000000001</v>
      </c>
      <c r="K135" s="27">
        <f t="shared" si="2"/>
        <v>1294.9399999999998</v>
      </c>
      <c r="L135" s="16">
        <v>0</v>
      </c>
      <c r="M135" s="16">
        <v>4.86</v>
      </c>
      <c r="N135" s="18"/>
      <c r="O135" s="19"/>
      <c r="P135" s="12"/>
      <c r="Q135" s="12"/>
    </row>
    <row r="136" spans="1:17" s="13" customFormat="1" ht="14.25" customHeight="1">
      <c r="A136" s="35">
        <v>43685</v>
      </c>
      <c r="B136" s="14">
        <v>7</v>
      </c>
      <c r="C136" s="15">
        <v>869.68</v>
      </c>
      <c r="D136" s="15">
        <v>21.58</v>
      </c>
      <c r="E136" s="15">
        <v>0</v>
      </c>
      <c r="F136" s="15">
        <v>899.14</v>
      </c>
      <c r="G136" s="26">
        <v>275</v>
      </c>
      <c r="H136" s="27">
        <f t="shared" si="2"/>
        <v>1232.5099999999998</v>
      </c>
      <c r="I136" s="27">
        <f t="shared" si="2"/>
        <v>1488.0399999999997</v>
      </c>
      <c r="J136" s="27">
        <f t="shared" si="2"/>
        <v>1765.8799999999999</v>
      </c>
      <c r="K136" s="27">
        <f t="shared" si="2"/>
        <v>2160.0099999999998</v>
      </c>
      <c r="L136" s="16">
        <v>21.58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43685</v>
      </c>
      <c r="B137" s="14">
        <v>8</v>
      </c>
      <c r="C137" s="15">
        <v>1348.33</v>
      </c>
      <c r="D137" s="15">
        <v>38.07</v>
      </c>
      <c r="E137" s="15">
        <v>0</v>
      </c>
      <c r="F137" s="15">
        <v>1377.79</v>
      </c>
      <c r="G137" s="26">
        <v>275</v>
      </c>
      <c r="H137" s="27">
        <f t="shared" si="2"/>
        <v>1711.1599999999999</v>
      </c>
      <c r="I137" s="27">
        <f t="shared" si="2"/>
        <v>1966.6899999999998</v>
      </c>
      <c r="J137" s="27">
        <f t="shared" si="2"/>
        <v>2244.53</v>
      </c>
      <c r="K137" s="27">
        <f aca="true" t="shared" si="3" ref="K137:K200">SUM($C137,$G137,U$4,U$6)</f>
        <v>2638.6600000000003</v>
      </c>
      <c r="L137" s="16">
        <v>38.07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43685</v>
      </c>
      <c r="B138" s="14">
        <v>9</v>
      </c>
      <c r="C138" s="15">
        <v>1483.29</v>
      </c>
      <c r="D138" s="15">
        <v>0</v>
      </c>
      <c r="E138" s="15">
        <v>93.78</v>
      </c>
      <c r="F138" s="15">
        <v>1512.75</v>
      </c>
      <c r="G138" s="26">
        <v>275</v>
      </c>
      <c r="H138" s="27">
        <f aca="true" t="shared" si="4" ref="H138:K201">SUM($C138,$G138,R$4,R$6)</f>
        <v>1846.12</v>
      </c>
      <c r="I138" s="27">
        <f t="shared" si="4"/>
        <v>2101.65</v>
      </c>
      <c r="J138" s="27">
        <f t="shared" si="4"/>
        <v>2379.4900000000002</v>
      </c>
      <c r="K138" s="27">
        <f t="shared" si="3"/>
        <v>2773.6200000000003</v>
      </c>
      <c r="L138" s="16">
        <v>0</v>
      </c>
      <c r="M138" s="16">
        <v>93.78</v>
      </c>
      <c r="N138" s="18"/>
      <c r="O138" s="19"/>
      <c r="P138" s="12"/>
      <c r="Q138" s="12"/>
    </row>
    <row r="139" spans="1:17" s="13" customFormat="1" ht="14.25" customHeight="1">
      <c r="A139" s="35">
        <v>43685</v>
      </c>
      <c r="B139" s="14">
        <v>10</v>
      </c>
      <c r="C139" s="15">
        <v>1578.65</v>
      </c>
      <c r="D139" s="15">
        <v>0</v>
      </c>
      <c r="E139" s="15">
        <v>718.9</v>
      </c>
      <c r="F139" s="15">
        <v>1608.11</v>
      </c>
      <c r="G139" s="26">
        <v>275</v>
      </c>
      <c r="H139" s="27">
        <f t="shared" si="4"/>
        <v>1941.48</v>
      </c>
      <c r="I139" s="27">
        <f t="shared" si="4"/>
        <v>2197.01</v>
      </c>
      <c r="J139" s="27">
        <f t="shared" si="4"/>
        <v>2474.8500000000004</v>
      </c>
      <c r="K139" s="27">
        <f t="shared" si="3"/>
        <v>2868.98</v>
      </c>
      <c r="L139" s="16">
        <v>0</v>
      </c>
      <c r="M139" s="16">
        <v>718.9</v>
      </c>
      <c r="N139" s="18"/>
      <c r="O139" s="19"/>
      <c r="P139" s="12"/>
      <c r="Q139" s="12"/>
    </row>
    <row r="140" spans="1:17" s="13" customFormat="1" ht="14.25" customHeight="1">
      <c r="A140" s="35">
        <v>43685</v>
      </c>
      <c r="B140" s="14">
        <v>11</v>
      </c>
      <c r="C140" s="15">
        <v>1540.2</v>
      </c>
      <c r="D140" s="15">
        <v>0</v>
      </c>
      <c r="E140" s="15">
        <v>215.53</v>
      </c>
      <c r="F140" s="15">
        <v>1569.66</v>
      </c>
      <c r="G140" s="26">
        <v>275</v>
      </c>
      <c r="H140" s="27">
        <f t="shared" si="4"/>
        <v>1903.03</v>
      </c>
      <c r="I140" s="27">
        <f t="shared" si="4"/>
        <v>2158.56</v>
      </c>
      <c r="J140" s="27">
        <f t="shared" si="4"/>
        <v>2436.4</v>
      </c>
      <c r="K140" s="27">
        <f t="shared" si="3"/>
        <v>2830.53</v>
      </c>
      <c r="L140" s="16">
        <v>0</v>
      </c>
      <c r="M140" s="16">
        <v>215.53</v>
      </c>
      <c r="N140" s="18"/>
      <c r="O140" s="19"/>
      <c r="P140" s="12"/>
      <c r="Q140" s="12"/>
    </row>
    <row r="141" spans="1:17" s="13" customFormat="1" ht="14.25" customHeight="1">
      <c r="A141" s="35">
        <v>43685</v>
      </c>
      <c r="B141" s="14">
        <v>12</v>
      </c>
      <c r="C141" s="15">
        <v>1549.36</v>
      </c>
      <c r="D141" s="15">
        <v>0</v>
      </c>
      <c r="E141" s="15">
        <v>327.06</v>
      </c>
      <c r="F141" s="15">
        <v>1578.82</v>
      </c>
      <c r="G141" s="26">
        <v>275</v>
      </c>
      <c r="H141" s="27">
        <f t="shared" si="4"/>
        <v>1912.1899999999998</v>
      </c>
      <c r="I141" s="27">
        <f t="shared" si="4"/>
        <v>2167.72</v>
      </c>
      <c r="J141" s="27">
        <f t="shared" si="4"/>
        <v>2445.56</v>
      </c>
      <c r="K141" s="27">
        <f t="shared" si="3"/>
        <v>2839.69</v>
      </c>
      <c r="L141" s="16">
        <v>0</v>
      </c>
      <c r="M141" s="16">
        <v>327.06</v>
      </c>
      <c r="N141" s="18"/>
      <c r="O141" s="19"/>
      <c r="P141" s="12"/>
      <c r="Q141" s="12"/>
    </row>
    <row r="142" spans="1:17" s="13" customFormat="1" ht="14.25" customHeight="1">
      <c r="A142" s="35">
        <v>43685</v>
      </c>
      <c r="B142" s="14">
        <v>13</v>
      </c>
      <c r="C142" s="15">
        <v>1568.97</v>
      </c>
      <c r="D142" s="15">
        <v>0</v>
      </c>
      <c r="E142" s="15">
        <v>370.13</v>
      </c>
      <c r="F142" s="15">
        <v>1598.43</v>
      </c>
      <c r="G142" s="26">
        <v>275</v>
      </c>
      <c r="H142" s="27">
        <f t="shared" si="4"/>
        <v>1931.8</v>
      </c>
      <c r="I142" s="27">
        <f t="shared" si="4"/>
        <v>2187.3300000000004</v>
      </c>
      <c r="J142" s="27">
        <f t="shared" si="4"/>
        <v>2465.17</v>
      </c>
      <c r="K142" s="27">
        <f t="shared" si="3"/>
        <v>2859.3</v>
      </c>
      <c r="L142" s="16">
        <v>0</v>
      </c>
      <c r="M142" s="16">
        <v>370.13</v>
      </c>
      <c r="N142" s="18"/>
      <c r="O142" s="19"/>
      <c r="P142" s="12"/>
      <c r="Q142" s="12"/>
    </row>
    <row r="143" spans="1:17" s="13" customFormat="1" ht="14.25" customHeight="1">
      <c r="A143" s="35">
        <v>43685</v>
      </c>
      <c r="B143" s="14">
        <v>14</v>
      </c>
      <c r="C143" s="15">
        <v>1617.5</v>
      </c>
      <c r="D143" s="15">
        <v>0</v>
      </c>
      <c r="E143" s="15">
        <v>753.57</v>
      </c>
      <c r="F143" s="15">
        <v>1646.96</v>
      </c>
      <c r="G143" s="26">
        <v>275</v>
      </c>
      <c r="H143" s="27">
        <f t="shared" si="4"/>
        <v>1980.33</v>
      </c>
      <c r="I143" s="27">
        <f t="shared" si="4"/>
        <v>2235.86</v>
      </c>
      <c r="J143" s="27">
        <f t="shared" si="4"/>
        <v>2513.7000000000003</v>
      </c>
      <c r="K143" s="27">
        <f t="shared" si="3"/>
        <v>2907.8300000000004</v>
      </c>
      <c r="L143" s="16">
        <v>0</v>
      </c>
      <c r="M143" s="16">
        <v>753.57</v>
      </c>
      <c r="N143" s="18"/>
      <c r="O143" s="19"/>
      <c r="P143" s="12"/>
      <c r="Q143" s="12"/>
    </row>
    <row r="144" spans="1:17" s="13" customFormat="1" ht="14.25" customHeight="1">
      <c r="A144" s="35">
        <v>43685</v>
      </c>
      <c r="B144" s="14">
        <v>15</v>
      </c>
      <c r="C144" s="15">
        <v>1618.73</v>
      </c>
      <c r="D144" s="15">
        <v>0</v>
      </c>
      <c r="E144" s="15">
        <v>240</v>
      </c>
      <c r="F144" s="15">
        <v>1648.19</v>
      </c>
      <c r="G144" s="26">
        <v>275</v>
      </c>
      <c r="H144" s="27">
        <f t="shared" si="4"/>
        <v>1981.56</v>
      </c>
      <c r="I144" s="27">
        <f t="shared" si="4"/>
        <v>2237.09</v>
      </c>
      <c r="J144" s="27">
        <f t="shared" si="4"/>
        <v>2514.9300000000003</v>
      </c>
      <c r="K144" s="27">
        <f t="shared" si="3"/>
        <v>2909.06</v>
      </c>
      <c r="L144" s="16">
        <v>0</v>
      </c>
      <c r="M144" s="16">
        <v>240</v>
      </c>
      <c r="N144" s="18"/>
      <c r="O144" s="19"/>
      <c r="P144" s="12"/>
      <c r="Q144" s="12"/>
    </row>
    <row r="145" spans="1:17" s="13" customFormat="1" ht="14.25" customHeight="1">
      <c r="A145" s="35">
        <v>43685</v>
      </c>
      <c r="B145" s="14">
        <v>16</v>
      </c>
      <c r="C145" s="15">
        <v>1612.77</v>
      </c>
      <c r="D145" s="15">
        <v>0</v>
      </c>
      <c r="E145" s="15">
        <v>266.31</v>
      </c>
      <c r="F145" s="15">
        <v>1642.23</v>
      </c>
      <c r="G145" s="26">
        <v>275</v>
      </c>
      <c r="H145" s="27">
        <f t="shared" si="4"/>
        <v>1975.6</v>
      </c>
      <c r="I145" s="27">
        <f t="shared" si="4"/>
        <v>2231.13</v>
      </c>
      <c r="J145" s="27">
        <f t="shared" si="4"/>
        <v>2508.9700000000003</v>
      </c>
      <c r="K145" s="27">
        <f t="shared" si="3"/>
        <v>2903.1</v>
      </c>
      <c r="L145" s="16">
        <v>0</v>
      </c>
      <c r="M145" s="16">
        <v>266.31</v>
      </c>
      <c r="N145" s="18"/>
      <c r="O145" s="19"/>
      <c r="P145" s="12"/>
      <c r="Q145" s="12"/>
    </row>
    <row r="146" spans="1:17" s="13" customFormat="1" ht="14.25" customHeight="1">
      <c r="A146" s="35">
        <v>43685</v>
      </c>
      <c r="B146" s="14">
        <v>17</v>
      </c>
      <c r="C146" s="15">
        <v>1670.22</v>
      </c>
      <c r="D146" s="15">
        <v>0</v>
      </c>
      <c r="E146" s="15">
        <v>480.77</v>
      </c>
      <c r="F146" s="15">
        <v>1699.68</v>
      </c>
      <c r="G146" s="26">
        <v>275</v>
      </c>
      <c r="H146" s="27">
        <f t="shared" si="4"/>
        <v>2033.05</v>
      </c>
      <c r="I146" s="27">
        <f t="shared" si="4"/>
        <v>2288.5800000000004</v>
      </c>
      <c r="J146" s="27">
        <f t="shared" si="4"/>
        <v>2566.42</v>
      </c>
      <c r="K146" s="27">
        <f t="shared" si="3"/>
        <v>2960.55</v>
      </c>
      <c r="L146" s="16">
        <v>0</v>
      </c>
      <c r="M146" s="16">
        <v>480.77</v>
      </c>
      <c r="N146" s="18"/>
      <c r="O146" s="19"/>
      <c r="P146" s="12"/>
      <c r="Q146" s="12"/>
    </row>
    <row r="147" spans="1:17" s="13" customFormat="1" ht="14.25" customHeight="1">
      <c r="A147" s="35">
        <v>43685</v>
      </c>
      <c r="B147" s="14">
        <v>18</v>
      </c>
      <c r="C147" s="15">
        <v>1568.36</v>
      </c>
      <c r="D147" s="15">
        <v>0</v>
      </c>
      <c r="E147" s="15">
        <v>323.5</v>
      </c>
      <c r="F147" s="15">
        <v>1597.82</v>
      </c>
      <c r="G147" s="26">
        <v>275</v>
      </c>
      <c r="H147" s="27">
        <f t="shared" si="4"/>
        <v>1931.1899999999998</v>
      </c>
      <c r="I147" s="27">
        <f t="shared" si="4"/>
        <v>2186.72</v>
      </c>
      <c r="J147" s="27">
        <f t="shared" si="4"/>
        <v>2464.56</v>
      </c>
      <c r="K147" s="27">
        <f t="shared" si="3"/>
        <v>2858.69</v>
      </c>
      <c r="L147" s="16">
        <v>0</v>
      </c>
      <c r="M147" s="16">
        <v>323.5</v>
      </c>
      <c r="N147" s="18"/>
      <c r="O147" s="19"/>
      <c r="P147" s="12"/>
      <c r="Q147" s="12"/>
    </row>
    <row r="148" spans="1:17" s="13" customFormat="1" ht="14.25" customHeight="1">
      <c r="A148" s="35">
        <v>43685</v>
      </c>
      <c r="B148" s="14">
        <v>19</v>
      </c>
      <c r="C148" s="15">
        <v>1440.35</v>
      </c>
      <c r="D148" s="15">
        <v>0</v>
      </c>
      <c r="E148" s="15">
        <v>244.16</v>
      </c>
      <c r="F148" s="15">
        <v>1469.81</v>
      </c>
      <c r="G148" s="26">
        <v>275</v>
      </c>
      <c r="H148" s="27">
        <f t="shared" si="4"/>
        <v>1803.1799999999998</v>
      </c>
      <c r="I148" s="27">
        <f t="shared" si="4"/>
        <v>2058.71</v>
      </c>
      <c r="J148" s="27">
        <f t="shared" si="4"/>
        <v>2336.55</v>
      </c>
      <c r="K148" s="27">
        <f t="shared" si="3"/>
        <v>2730.68</v>
      </c>
      <c r="L148" s="16">
        <v>0</v>
      </c>
      <c r="M148" s="16">
        <v>244.16</v>
      </c>
      <c r="N148" s="18"/>
      <c r="O148" s="19"/>
      <c r="P148" s="12"/>
      <c r="Q148" s="12"/>
    </row>
    <row r="149" spans="1:17" s="13" customFormat="1" ht="14.25" customHeight="1">
      <c r="A149" s="35">
        <v>43685</v>
      </c>
      <c r="B149" s="14">
        <v>20</v>
      </c>
      <c r="C149" s="15">
        <v>1494.91</v>
      </c>
      <c r="D149" s="15">
        <v>0</v>
      </c>
      <c r="E149" s="15">
        <v>244.75</v>
      </c>
      <c r="F149" s="15">
        <v>1524.37</v>
      </c>
      <c r="G149" s="26">
        <v>275</v>
      </c>
      <c r="H149" s="27">
        <f t="shared" si="4"/>
        <v>1857.74</v>
      </c>
      <c r="I149" s="27">
        <f t="shared" si="4"/>
        <v>2113.27</v>
      </c>
      <c r="J149" s="27">
        <f t="shared" si="4"/>
        <v>2391.11</v>
      </c>
      <c r="K149" s="27">
        <f t="shared" si="3"/>
        <v>2785.2400000000002</v>
      </c>
      <c r="L149" s="16">
        <v>0</v>
      </c>
      <c r="M149" s="16">
        <v>244.75</v>
      </c>
      <c r="N149" s="18"/>
      <c r="O149" s="19"/>
      <c r="P149" s="12"/>
      <c r="Q149" s="12"/>
    </row>
    <row r="150" spans="1:17" s="13" customFormat="1" ht="14.25" customHeight="1">
      <c r="A150" s="35">
        <v>43685</v>
      </c>
      <c r="B150" s="14">
        <v>21</v>
      </c>
      <c r="C150" s="15">
        <v>1534.84</v>
      </c>
      <c r="D150" s="15">
        <v>0</v>
      </c>
      <c r="E150" s="15">
        <v>386.01</v>
      </c>
      <c r="F150" s="15">
        <v>1564.3</v>
      </c>
      <c r="G150" s="26">
        <v>275</v>
      </c>
      <c r="H150" s="27">
        <f t="shared" si="4"/>
        <v>1897.6699999999998</v>
      </c>
      <c r="I150" s="27">
        <f t="shared" si="4"/>
        <v>2153.2000000000003</v>
      </c>
      <c r="J150" s="27">
        <f t="shared" si="4"/>
        <v>2431.04</v>
      </c>
      <c r="K150" s="27">
        <f t="shared" si="3"/>
        <v>2825.17</v>
      </c>
      <c r="L150" s="16">
        <v>0</v>
      </c>
      <c r="M150" s="16">
        <v>386.01</v>
      </c>
      <c r="N150" s="18"/>
      <c r="O150" s="19"/>
      <c r="P150" s="12"/>
      <c r="Q150" s="12"/>
    </row>
    <row r="151" spans="1:17" s="13" customFormat="1" ht="14.25" customHeight="1">
      <c r="A151" s="35">
        <v>43685</v>
      </c>
      <c r="B151" s="14">
        <v>22</v>
      </c>
      <c r="C151" s="15">
        <v>1462.21</v>
      </c>
      <c r="D151" s="15">
        <v>0</v>
      </c>
      <c r="E151" s="15">
        <v>574.69</v>
      </c>
      <c r="F151" s="15">
        <v>1491.67</v>
      </c>
      <c r="G151" s="26">
        <v>275</v>
      </c>
      <c r="H151" s="27">
        <f t="shared" si="4"/>
        <v>1825.04</v>
      </c>
      <c r="I151" s="27">
        <f t="shared" si="4"/>
        <v>2080.57</v>
      </c>
      <c r="J151" s="27">
        <f t="shared" si="4"/>
        <v>2358.4100000000003</v>
      </c>
      <c r="K151" s="27">
        <f t="shared" si="3"/>
        <v>2752.5400000000004</v>
      </c>
      <c r="L151" s="16">
        <v>0</v>
      </c>
      <c r="M151" s="16">
        <v>574.69</v>
      </c>
      <c r="N151" s="18"/>
      <c r="O151" s="19"/>
      <c r="P151" s="12"/>
      <c r="Q151" s="12"/>
    </row>
    <row r="152" spans="1:17" s="13" customFormat="1" ht="14.25" customHeight="1">
      <c r="A152" s="35">
        <v>43685</v>
      </c>
      <c r="B152" s="14">
        <v>23</v>
      </c>
      <c r="C152" s="15">
        <v>1223.93</v>
      </c>
      <c r="D152" s="15">
        <v>0</v>
      </c>
      <c r="E152" s="15">
        <v>1185.2</v>
      </c>
      <c r="F152" s="15">
        <v>1253.39</v>
      </c>
      <c r="G152" s="26">
        <v>275</v>
      </c>
      <c r="H152" s="27">
        <f t="shared" si="4"/>
        <v>1586.76</v>
      </c>
      <c r="I152" s="27">
        <f t="shared" si="4"/>
        <v>1842.29</v>
      </c>
      <c r="J152" s="27">
        <f t="shared" si="4"/>
        <v>2120.13</v>
      </c>
      <c r="K152" s="27">
        <f t="shared" si="3"/>
        <v>2514.26</v>
      </c>
      <c r="L152" s="16">
        <v>0</v>
      </c>
      <c r="M152" s="16">
        <v>1185.2</v>
      </c>
      <c r="N152" s="18"/>
      <c r="O152" s="19"/>
      <c r="P152" s="12"/>
      <c r="Q152" s="12"/>
    </row>
    <row r="153" spans="1:17" s="13" customFormat="1" ht="14.25" customHeight="1">
      <c r="A153" s="35">
        <v>43684</v>
      </c>
      <c r="B153" s="14">
        <v>0</v>
      </c>
      <c r="C153" s="15">
        <v>836.22</v>
      </c>
      <c r="D153" s="15">
        <v>0</v>
      </c>
      <c r="E153" s="15">
        <v>133.66</v>
      </c>
      <c r="F153" s="15">
        <v>865.68</v>
      </c>
      <c r="G153" s="26">
        <v>275</v>
      </c>
      <c r="H153" s="27">
        <f t="shared" si="4"/>
        <v>1199.05</v>
      </c>
      <c r="I153" s="27">
        <f t="shared" si="4"/>
        <v>1454.58</v>
      </c>
      <c r="J153" s="27">
        <f t="shared" si="4"/>
        <v>1732.4199999999998</v>
      </c>
      <c r="K153" s="27">
        <f t="shared" si="3"/>
        <v>2126.55</v>
      </c>
      <c r="L153" s="16">
        <v>0</v>
      </c>
      <c r="M153" s="16">
        <v>133.66</v>
      </c>
      <c r="N153" s="18"/>
      <c r="O153" s="19"/>
      <c r="P153" s="12"/>
      <c r="Q153" s="12"/>
    </row>
    <row r="154" spans="1:17" s="13" customFormat="1" ht="14.25" customHeight="1">
      <c r="A154" s="35">
        <v>43684</v>
      </c>
      <c r="B154" s="14">
        <v>1</v>
      </c>
      <c r="C154" s="15">
        <v>904.07</v>
      </c>
      <c r="D154" s="15">
        <v>0</v>
      </c>
      <c r="E154" s="15">
        <v>120.54</v>
      </c>
      <c r="F154" s="15">
        <v>933.53</v>
      </c>
      <c r="G154" s="26">
        <v>275</v>
      </c>
      <c r="H154" s="27">
        <f t="shared" si="4"/>
        <v>1266.9</v>
      </c>
      <c r="I154" s="27">
        <f t="shared" si="4"/>
        <v>1522.43</v>
      </c>
      <c r="J154" s="27">
        <f t="shared" si="4"/>
        <v>1800.2700000000002</v>
      </c>
      <c r="K154" s="27">
        <f t="shared" si="3"/>
        <v>2194.4</v>
      </c>
      <c r="L154" s="16">
        <v>0</v>
      </c>
      <c r="M154" s="16">
        <v>120.54</v>
      </c>
      <c r="N154" s="18"/>
      <c r="O154" s="19"/>
      <c r="P154" s="12"/>
      <c r="Q154" s="12"/>
    </row>
    <row r="155" spans="1:17" s="13" customFormat="1" ht="14.25" customHeight="1">
      <c r="A155" s="35">
        <v>43684</v>
      </c>
      <c r="B155" s="14">
        <v>2</v>
      </c>
      <c r="C155" s="15">
        <v>825.69</v>
      </c>
      <c r="D155" s="15">
        <v>0</v>
      </c>
      <c r="E155" s="15">
        <v>202.6</v>
      </c>
      <c r="F155" s="15">
        <v>855.15</v>
      </c>
      <c r="G155" s="26">
        <v>275</v>
      </c>
      <c r="H155" s="27">
        <f t="shared" si="4"/>
        <v>1188.52</v>
      </c>
      <c r="I155" s="27">
        <f t="shared" si="4"/>
        <v>1444.05</v>
      </c>
      <c r="J155" s="27">
        <f t="shared" si="4"/>
        <v>1721.89</v>
      </c>
      <c r="K155" s="27">
        <f t="shared" si="3"/>
        <v>2116.02</v>
      </c>
      <c r="L155" s="16">
        <v>0</v>
      </c>
      <c r="M155" s="16">
        <v>202.6</v>
      </c>
      <c r="N155" s="18"/>
      <c r="O155" s="19"/>
      <c r="P155" s="12"/>
      <c r="Q155" s="12"/>
    </row>
    <row r="156" spans="1:17" s="13" customFormat="1" ht="14.25" customHeight="1">
      <c r="A156" s="35">
        <v>43684</v>
      </c>
      <c r="B156" s="14">
        <v>3</v>
      </c>
      <c r="C156" s="15">
        <v>757.55</v>
      </c>
      <c r="D156" s="15">
        <v>0</v>
      </c>
      <c r="E156" s="15">
        <v>782.9</v>
      </c>
      <c r="F156" s="15">
        <v>787.01</v>
      </c>
      <c r="G156" s="26">
        <v>275</v>
      </c>
      <c r="H156" s="27">
        <f t="shared" si="4"/>
        <v>1120.3799999999999</v>
      </c>
      <c r="I156" s="27">
        <f t="shared" si="4"/>
        <v>1375.9099999999999</v>
      </c>
      <c r="J156" s="27">
        <f t="shared" si="4"/>
        <v>1653.7499999999998</v>
      </c>
      <c r="K156" s="27">
        <f t="shared" si="3"/>
        <v>2047.8799999999999</v>
      </c>
      <c r="L156" s="16">
        <v>0</v>
      </c>
      <c r="M156" s="16">
        <v>782.9</v>
      </c>
      <c r="N156" s="18"/>
      <c r="O156" s="19"/>
      <c r="P156" s="12"/>
      <c r="Q156" s="12"/>
    </row>
    <row r="157" spans="1:17" s="13" customFormat="1" ht="14.25" customHeight="1">
      <c r="A157" s="35">
        <v>43684</v>
      </c>
      <c r="B157" s="14">
        <v>4</v>
      </c>
      <c r="C157" s="15">
        <v>732.76</v>
      </c>
      <c r="D157" s="15">
        <v>0</v>
      </c>
      <c r="E157" s="15">
        <v>634.42</v>
      </c>
      <c r="F157" s="15">
        <v>762.22</v>
      </c>
      <c r="G157" s="26">
        <v>275</v>
      </c>
      <c r="H157" s="27">
        <f t="shared" si="4"/>
        <v>1095.59</v>
      </c>
      <c r="I157" s="27">
        <f t="shared" si="4"/>
        <v>1351.12</v>
      </c>
      <c r="J157" s="27">
        <f t="shared" si="4"/>
        <v>1628.9599999999998</v>
      </c>
      <c r="K157" s="27">
        <f t="shared" si="3"/>
        <v>2023.09</v>
      </c>
      <c r="L157" s="16">
        <v>0</v>
      </c>
      <c r="M157" s="16">
        <v>634.42</v>
      </c>
      <c r="N157" s="18"/>
      <c r="O157" s="19"/>
      <c r="P157" s="12"/>
      <c r="Q157" s="12"/>
    </row>
    <row r="158" spans="1:17" s="13" customFormat="1" ht="14.25" customHeight="1">
      <c r="A158" s="35">
        <v>43684</v>
      </c>
      <c r="B158" s="14">
        <v>5</v>
      </c>
      <c r="C158" s="15">
        <v>813.71</v>
      </c>
      <c r="D158" s="15">
        <v>29.79</v>
      </c>
      <c r="E158" s="15">
        <v>0</v>
      </c>
      <c r="F158" s="15">
        <v>843.17</v>
      </c>
      <c r="G158" s="26">
        <v>275</v>
      </c>
      <c r="H158" s="27">
        <f t="shared" si="4"/>
        <v>1176.54</v>
      </c>
      <c r="I158" s="27">
        <f t="shared" si="4"/>
        <v>1432.07</v>
      </c>
      <c r="J158" s="27">
        <f t="shared" si="4"/>
        <v>1709.91</v>
      </c>
      <c r="K158" s="27">
        <f t="shared" si="3"/>
        <v>2104.0400000000004</v>
      </c>
      <c r="L158" s="16">
        <v>29.79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43684</v>
      </c>
      <c r="B159" s="14">
        <v>6</v>
      </c>
      <c r="C159" s="15">
        <v>859.14</v>
      </c>
      <c r="D159" s="15">
        <v>0</v>
      </c>
      <c r="E159" s="15">
        <v>9.27</v>
      </c>
      <c r="F159" s="15">
        <v>888.6</v>
      </c>
      <c r="G159" s="26">
        <v>275</v>
      </c>
      <c r="H159" s="27">
        <f t="shared" si="4"/>
        <v>1221.9699999999998</v>
      </c>
      <c r="I159" s="27">
        <f t="shared" si="4"/>
        <v>1477.4999999999998</v>
      </c>
      <c r="J159" s="27">
        <f t="shared" si="4"/>
        <v>1755.34</v>
      </c>
      <c r="K159" s="27">
        <f t="shared" si="3"/>
        <v>2149.47</v>
      </c>
      <c r="L159" s="16">
        <v>0</v>
      </c>
      <c r="M159" s="16">
        <v>9.27</v>
      </c>
      <c r="N159" s="18"/>
      <c r="O159" s="19"/>
      <c r="P159" s="12"/>
      <c r="Q159" s="12"/>
    </row>
    <row r="160" spans="1:17" s="13" customFormat="1" ht="14.25" customHeight="1">
      <c r="A160" s="35">
        <v>43684</v>
      </c>
      <c r="B160" s="14">
        <v>7</v>
      </c>
      <c r="C160" s="15">
        <v>1238.55</v>
      </c>
      <c r="D160" s="15">
        <v>85.5</v>
      </c>
      <c r="E160" s="15">
        <v>0</v>
      </c>
      <c r="F160" s="15">
        <v>1268.01</v>
      </c>
      <c r="G160" s="26">
        <v>275</v>
      </c>
      <c r="H160" s="27">
        <f t="shared" si="4"/>
        <v>1601.3799999999999</v>
      </c>
      <c r="I160" s="27">
        <f t="shared" si="4"/>
        <v>1856.9099999999999</v>
      </c>
      <c r="J160" s="27">
        <f t="shared" si="4"/>
        <v>2134.75</v>
      </c>
      <c r="K160" s="27">
        <f t="shared" si="3"/>
        <v>2528.88</v>
      </c>
      <c r="L160" s="16">
        <v>85.5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43684</v>
      </c>
      <c r="B161" s="14">
        <v>8</v>
      </c>
      <c r="C161" s="15">
        <v>1529.19</v>
      </c>
      <c r="D161" s="15">
        <v>0</v>
      </c>
      <c r="E161" s="15">
        <v>79.43</v>
      </c>
      <c r="F161" s="15">
        <v>1558.65</v>
      </c>
      <c r="G161" s="26">
        <v>275</v>
      </c>
      <c r="H161" s="27">
        <f t="shared" si="4"/>
        <v>1892.02</v>
      </c>
      <c r="I161" s="27">
        <f t="shared" si="4"/>
        <v>2147.55</v>
      </c>
      <c r="J161" s="27">
        <f t="shared" si="4"/>
        <v>2425.3900000000003</v>
      </c>
      <c r="K161" s="27">
        <f t="shared" si="3"/>
        <v>2819.52</v>
      </c>
      <c r="L161" s="16">
        <v>0</v>
      </c>
      <c r="M161" s="16">
        <v>79.43</v>
      </c>
      <c r="N161" s="18"/>
      <c r="O161" s="19"/>
      <c r="P161" s="12"/>
      <c r="Q161" s="12"/>
    </row>
    <row r="162" spans="1:17" s="13" customFormat="1" ht="14.25" customHeight="1">
      <c r="A162" s="35">
        <v>43684</v>
      </c>
      <c r="B162" s="14">
        <v>9</v>
      </c>
      <c r="C162" s="15">
        <v>1681.73</v>
      </c>
      <c r="D162" s="15">
        <v>0</v>
      </c>
      <c r="E162" s="15">
        <v>118.49</v>
      </c>
      <c r="F162" s="15">
        <v>1711.19</v>
      </c>
      <c r="G162" s="26">
        <v>275</v>
      </c>
      <c r="H162" s="27">
        <f t="shared" si="4"/>
        <v>2044.56</v>
      </c>
      <c r="I162" s="27">
        <f t="shared" si="4"/>
        <v>2300.09</v>
      </c>
      <c r="J162" s="27">
        <f t="shared" si="4"/>
        <v>2577.9300000000003</v>
      </c>
      <c r="K162" s="27">
        <f t="shared" si="3"/>
        <v>2972.06</v>
      </c>
      <c r="L162" s="16">
        <v>0</v>
      </c>
      <c r="M162" s="16">
        <v>118.49</v>
      </c>
      <c r="N162" s="18"/>
      <c r="O162" s="19"/>
      <c r="P162" s="12"/>
      <c r="Q162" s="12"/>
    </row>
    <row r="163" spans="1:17" s="13" customFormat="1" ht="14.25" customHeight="1">
      <c r="A163" s="35">
        <v>43684</v>
      </c>
      <c r="B163" s="14">
        <v>10</v>
      </c>
      <c r="C163" s="15">
        <v>1705.56</v>
      </c>
      <c r="D163" s="15">
        <v>0</v>
      </c>
      <c r="E163" s="15">
        <v>125.59</v>
      </c>
      <c r="F163" s="15">
        <v>1735.02</v>
      </c>
      <c r="G163" s="26">
        <v>275</v>
      </c>
      <c r="H163" s="27">
        <f t="shared" si="4"/>
        <v>2068.3900000000003</v>
      </c>
      <c r="I163" s="27">
        <f t="shared" si="4"/>
        <v>2323.92</v>
      </c>
      <c r="J163" s="27">
        <f t="shared" si="4"/>
        <v>2601.76</v>
      </c>
      <c r="K163" s="27">
        <f t="shared" si="3"/>
        <v>2995.89</v>
      </c>
      <c r="L163" s="16">
        <v>0</v>
      </c>
      <c r="M163" s="16">
        <v>125.59</v>
      </c>
      <c r="N163" s="18"/>
      <c r="O163" s="19"/>
      <c r="P163" s="12"/>
      <c r="Q163" s="12"/>
    </row>
    <row r="164" spans="1:17" s="13" customFormat="1" ht="14.25" customHeight="1">
      <c r="A164" s="35">
        <v>43684</v>
      </c>
      <c r="B164" s="14">
        <v>11</v>
      </c>
      <c r="C164" s="15">
        <v>1722.45</v>
      </c>
      <c r="D164" s="15">
        <v>0</v>
      </c>
      <c r="E164" s="15">
        <v>89.83</v>
      </c>
      <c r="F164" s="15">
        <v>1751.91</v>
      </c>
      <c r="G164" s="26">
        <v>275</v>
      </c>
      <c r="H164" s="27">
        <f t="shared" si="4"/>
        <v>2085.28</v>
      </c>
      <c r="I164" s="27">
        <f t="shared" si="4"/>
        <v>2340.81</v>
      </c>
      <c r="J164" s="27">
        <f t="shared" si="4"/>
        <v>2618.65</v>
      </c>
      <c r="K164" s="27">
        <f t="shared" si="3"/>
        <v>3012.78</v>
      </c>
      <c r="L164" s="16">
        <v>0</v>
      </c>
      <c r="M164" s="16">
        <v>89.83</v>
      </c>
      <c r="N164" s="18"/>
      <c r="O164" s="19"/>
      <c r="P164" s="12"/>
      <c r="Q164" s="12"/>
    </row>
    <row r="165" spans="1:17" s="13" customFormat="1" ht="14.25" customHeight="1">
      <c r="A165" s="35">
        <v>43684</v>
      </c>
      <c r="B165" s="14">
        <v>12</v>
      </c>
      <c r="C165" s="15">
        <v>1632.64</v>
      </c>
      <c r="D165" s="15">
        <v>0</v>
      </c>
      <c r="E165" s="15">
        <v>368.8</v>
      </c>
      <c r="F165" s="15">
        <v>1662.1</v>
      </c>
      <c r="G165" s="26">
        <v>275</v>
      </c>
      <c r="H165" s="27">
        <f t="shared" si="4"/>
        <v>1995.47</v>
      </c>
      <c r="I165" s="27">
        <f t="shared" si="4"/>
        <v>2251.0000000000005</v>
      </c>
      <c r="J165" s="27">
        <f t="shared" si="4"/>
        <v>2528.84</v>
      </c>
      <c r="K165" s="27">
        <f t="shared" si="3"/>
        <v>2922.9700000000003</v>
      </c>
      <c r="L165" s="16">
        <v>0</v>
      </c>
      <c r="M165" s="16">
        <v>368.8</v>
      </c>
      <c r="N165" s="18"/>
      <c r="O165" s="19"/>
      <c r="P165" s="12"/>
      <c r="Q165" s="12"/>
    </row>
    <row r="166" spans="1:17" s="13" customFormat="1" ht="14.25" customHeight="1">
      <c r="A166" s="35">
        <v>43684</v>
      </c>
      <c r="B166" s="14">
        <v>13</v>
      </c>
      <c r="C166" s="15">
        <v>1628.21</v>
      </c>
      <c r="D166" s="15">
        <v>0</v>
      </c>
      <c r="E166" s="15">
        <v>599.5</v>
      </c>
      <c r="F166" s="15">
        <v>1657.67</v>
      </c>
      <c r="G166" s="26">
        <v>275</v>
      </c>
      <c r="H166" s="27">
        <f t="shared" si="4"/>
        <v>1991.04</v>
      </c>
      <c r="I166" s="27">
        <f t="shared" si="4"/>
        <v>2246.57</v>
      </c>
      <c r="J166" s="27">
        <f t="shared" si="4"/>
        <v>2524.4100000000003</v>
      </c>
      <c r="K166" s="27">
        <f t="shared" si="3"/>
        <v>2918.5400000000004</v>
      </c>
      <c r="L166" s="16">
        <v>0</v>
      </c>
      <c r="M166" s="16">
        <v>599.5</v>
      </c>
      <c r="N166" s="18"/>
      <c r="O166" s="19"/>
      <c r="P166" s="12"/>
      <c r="Q166" s="12"/>
    </row>
    <row r="167" spans="1:17" s="13" customFormat="1" ht="14.25" customHeight="1">
      <c r="A167" s="35">
        <v>43684</v>
      </c>
      <c r="B167" s="14">
        <v>14</v>
      </c>
      <c r="C167" s="15">
        <v>1629.57</v>
      </c>
      <c r="D167" s="15">
        <v>0</v>
      </c>
      <c r="E167" s="15">
        <v>434.63</v>
      </c>
      <c r="F167" s="15">
        <v>1659.03</v>
      </c>
      <c r="G167" s="26">
        <v>275</v>
      </c>
      <c r="H167" s="27">
        <f t="shared" si="4"/>
        <v>1992.3999999999999</v>
      </c>
      <c r="I167" s="27">
        <f t="shared" si="4"/>
        <v>2247.93</v>
      </c>
      <c r="J167" s="27">
        <f t="shared" si="4"/>
        <v>2525.77</v>
      </c>
      <c r="K167" s="27">
        <f t="shared" si="3"/>
        <v>2919.9</v>
      </c>
      <c r="L167" s="16">
        <v>0</v>
      </c>
      <c r="M167" s="16">
        <v>434.63</v>
      </c>
      <c r="N167" s="18"/>
      <c r="O167" s="19"/>
      <c r="P167" s="12"/>
      <c r="Q167" s="12"/>
    </row>
    <row r="168" spans="1:17" s="13" customFormat="1" ht="14.25" customHeight="1">
      <c r="A168" s="35">
        <v>43684</v>
      </c>
      <c r="B168" s="14">
        <v>15</v>
      </c>
      <c r="C168" s="15">
        <v>1622.38</v>
      </c>
      <c r="D168" s="15">
        <v>0</v>
      </c>
      <c r="E168" s="15">
        <v>656.1</v>
      </c>
      <c r="F168" s="15">
        <v>1651.84</v>
      </c>
      <c r="G168" s="26">
        <v>275</v>
      </c>
      <c r="H168" s="27">
        <f t="shared" si="4"/>
        <v>1985.21</v>
      </c>
      <c r="I168" s="27">
        <f t="shared" si="4"/>
        <v>2240.7400000000002</v>
      </c>
      <c r="J168" s="27">
        <f t="shared" si="4"/>
        <v>2518.5800000000004</v>
      </c>
      <c r="K168" s="27">
        <f t="shared" si="3"/>
        <v>2912.7100000000005</v>
      </c>
      <c r="L168" s="16">
        <v>0</v>
      </c>
      <c r="M168" s="16">
        <v>656.1</v>
      </c>
      <c r="N168" s="18"/>
      <c r="O168" s="19"/>
      <c r="P168" s="12"/>
      <c r="Q168" s="12"/>
    </row>
    <row r="169" spans="1:17" s="13" customFormat="1" ht="14.25" customHeight="1">
      <c r="A169" s="35">
        <v>43684</v>
      </c>
      <c r="B169" s="14">
        <v>16</v>
      </c>
      <c r="C169" s="15">
        <v>1626.6</v>
      </c>
      <c r="D169" s="15">
        <v>0</v>
      </c>
      <c r="E169" s="15">
        <v>129.89</v>
      </c>
      <c r="F169" s="15">
        <v>1656.06</v>
      </c>
      <c r="G169" s="26">
        <v>275</v>
      </c>
      <c r="H169" s="27">
        <f t="shared" si="4"/>
        <v>1989.4299999999998</v>
      </c>
      <c r="I169" s="27">
        <f t="shared" si="4"/>
        <v>2244.96</v>
      </c>
      <c r="J169" s="27">
        <f t="shared" si="4"/>
        <v>2522.8</v>
      </c>
      <c r="K169" s="27">
        <f t="shared" si="3"/>
        <v>2916.93</v>
      </c>
      <c r="L169" s="16">
        <v>0</v>
      </c>
      <c r="M169" s="16">
        <v>129.89</v>
      </c>
      <c r="N169" s="18"/>
      <c r="O169" s="19"/>
      <c r="P169" s="12"/>
      <c r="Q169" s="12"/>
    </row>
    <row r="170" spans="1:17" s="13" customFormat="1" ht="14.25" customHeight="1">
      <c r="A170" s="35">
        <v>43684</v>
      </c>
      <c r="B170" s="14">
        <v>17</v>
      </c>
      <c r="C170" s="15">
        <v>1615.52</v>
      </c>
      <c r="D170" s="15">
        <v>0</v>
      </c>
      <c r="E170" s="15">
        <v>324.16</v>
      </c>
      <c r="F170" s="15">
        <v>1644.98</v>
      </c>
      <c r="G170" s="26">
        <v>275</v>
      </c>
      <c r="H170" s="27">
        <f t="shared" si="4"/>
        <v>1978.35</v>
      </c>
      <c r="I170" s="27">
        <f t="shared" si="4"/>
        <v>2233.88</v>
      </c>
      <c r="J170" s="27">
        <f t="shared" si="4"/>
        <v>2511.7200000000003</v>
      </c>
      <c r="K170" s="27">
        <f t="shared" si="3"/>
        <v>2905.85</v>
      </c>
      <c r="L170" s="16">
        <v>0</v>
      </c>
      <c r="M170" s="16">
        <v>324.16</v>
      </c>
      <c r="N170" s="18"/>
      <c r="O170" s="19"/>
      <c r="P170" s="12"/>
      <c r="Q170" s="12"/>
    </row>
    <row r="171" spans="1:17" s="13" customFormat="1" ht="14.25" customHeight="1">
      <c r="A171" s="35">
        <v>43684</v>
      </c>
      <c r="B171" s="14">
        <v>18</v>
      </c>
      <c r="C171" s="15">
        <v>1613.03</v>
      </c>
      <c r="D171" s="15">
        <v>0</v>
      </c>
      <c r="E171" s="15">
        <v>178.14</v>
      </c>
      <c r="F171" s="15">
        <v>1642.49</v>
      </c>
      <c r="G171" s="26">
        <v>275</v>
      </c>
      <c r="H171" s="27">
        <f t="shared" si="4"/>
        <v>1975.86</v>
      </c>
      <c r="I171" s="27">
        <f t="shared" si="4"/>
        <v>2231.39</v>
      </c>
      <c r="J171" s="27">
        <f t="shared" si="4"/>
        <v>2509.23</v>
      </c>
      <c r="K171" s="27">
        <f t="shared" si="3"/>
        <v>2903.36</v>
      </c>
      <c r="L171" s="16">
        <v>0</v>
      </c>
      <c r="M171" s="16">
        <v>178.14</v>
      </c>
      <c r="N171" s="18"/>
      <c r="O171" s="19"/>
      <c r="P171" s="12"/>
      <c r="Q171" s="12"/>
    </row>
    <row r="172" spans="1:17" s="13" customFormat="1" ht="14.25" customHeight="1">
      <c r="A172" s="35">
        <v>43684</v>
      </c>
      <c r="B172" s="14">
        <v>19</v>
      </c>
      <c r="C172" s="15">
        <v>1590.52</v>
      </c>
      <c r="D172" s="15">
        <v>0</v>
      </c>
      <c r="E172" s="15">
        <v>221.91</v>
      </c>
      <c r="F172" s="15">
        <v>1619.98</v>
      </c>
      <c r="G172" s="26">
        <v>275</v>
      </c>
      <c r="H172" s="27">
        <f t="shared" si="4"/>
        <v>1953.35</v>
      </c>
      <c r="I172" s="27">
        <f t="shared" si="4"/>
        <v>2208.88</v>
      </c>
      <c r="J172" s="27">
        <f t="shared" si="4"/>
        <v>2486.7200000000003</v>
      </c>
      <c r="K172" s="27">
        <f t="shared" si="3"/>
        <v>2880.85</v>
      </c>
      <c r="L172" s="16">
        <v>0</v>
      </c>
      <c r="M172" s="16">
        <v>221.91</v>
      </c>
      <c r="N172" s="18"/>
      <c r="O172" s="19"/>
      <c r="P172" s="12"/>
      <c r="Q172" s="12"/>
    </row>
    <row r="173" spans="1:17" s="13" customFormat="1" ht="14.25" customHeight="1">
      <c r="A173" s="35">
        <v>43684</v>
      </c>
      <c r="B173" s="14">
        <v>20</v>
      </c>
      <c r="C173" s="15">
        <v>1610.43</v>
      </c>
      <c r="D173" s="15">
        <v>0</v>
      </c>
      <c r="E173" s="15">
        <v>220.73</v>
      </c>
      <c r="F173" s="15">
        <v>1639.89</v>
      </c>
      <c r="G173" s="26">
        <v>275</v>
      </c>
      <c r="H173" s="27">
        <f t="shared" si="4"/>
        <v>1973.26</v>
      </c>
      <c r="I173" s="27">
        <f t="shared" si="4"/>
        <v>2228.7900000000004</v>
      </c>
      <c r="J173" s="27">
        <f t="shared" si="4"/>
        <v>2506.63</v>
      </c>
      <c r="K173" s="27">
        <f t="shared" si="3"/>
        <v>2900.76</v>
      </c>
      <c r="L173" s="16">
        <v>0</v>
      </c>
      <c r="M173" s="16">
        <v>220.73</v>
      </c>
      <c r="N173" s="18"/>
      <c r="O173" s="19"/>
      <c r="P173" s="12"/>
      <c r="Q173" s="12"/>
    </row>
    <row r="174" spans="1:17" s="13" customFormat="1" ht="14.25" customHeight="1">
      <c r="A174" s="35">
        <v>43684</v>
      </c>
      <c r="B174" s="14">
        <v>21</v>
      </c>
      <c r="C174" s="15">
        <v>1658.34</v>
      </c>
      <c r="D174" s="15">
        <v>0</v>
      </c>
      <c r="E174" s="15">
        <v>413.47</v>
      </c>
      <c r="F174" s="15">
        <v>1687.8</v>
      </c>
      <c r="G174" s="26">
        <v>275</v>
      </c>
      <c r="H174" s="27">
        <f t="shared" si="4"/>
        <v>2021.1699999999998</v>
      </c>
      <c r="I174" s="27">
        <f t="shared" si="4"/>
        <v>2276.7000000000003</v>
      </c>
      <c r="J174" s="27">
        <f t="shared" si="4"/>
        <v>2554.54</v>
      </c>
      <c r="K174" s="27">
        <f t="shared" si="3"/>
        <v>2948.67</v>
      </c>
      <c r="L174" s="16">
        <v>0</v>
      </c>
      <c r="M174" s="16">
        <v>413.47</v>
      </c>
      <c r="N174" s="18"/>
      <c r="O174" s="19"/>
      <c r="P174" s="12"/>
      <c r="Q174" s="12"/>
    </row>
    <row r="175" spans="1:17" s="13" customFormat="1" ht="14.25" customHeight="1">
      <c r="A175" s="35">
        <v>43684</v>
      </c>
      <c r="B175" s="14">
        <v>22</v>
      </c>
      <c r="C175" s="15">
        <v>1629.52</v>
      </c>
      <c r="D175" s="15">
        <v>0</v>
      </c>
      <c r="E175" s="15">
        <v>508.21</v>
      </c>
      <c r="F175" s="15">
        <v>1658.98</v>
      </c>
      <c r="G175" s="26">
        <v>275</v>
      </c>
      <c r="H175" s="27">
        <f t="shared" si="4"/>
        <v>1992.35</v>
      </c>
      <c r="I175" s="27">
        <f t="shared" si="4"/>
        <v>2247.88</v>
      </c>
      <c r="J175" s="27">
        <f t="shared" si="4"/>
        <v>2525.7200000000003</v>
      </c>
      <c r="K175" s="27">
        <f t="shared" si="3"/>
        <v>2919.85</v>
      </c>
      <c r="L175" s="16">
        <v>0</v>
      </c>
      <c r="M175" s="16">
        <v>508.21</v>
      </c>
      <c r="N175" s="18"/>
      <c r="O175" s="19"/>
      <c r="P175" s="12"/>
      <c r="Q175" s="12"/>
    </row>
    <row r="176" spans="1:17" s="13" customFormat="1" ht="14.25" customHeight="1">
      <c r="A176" s="35">
        <v>43684</v>
      </c>
      <c r="B176" s="14">
        <v>23</v>
      </c>
      <c r="C176" s="15">
        <v>1532.1</v>
      </c>
      <c r="D176" s="15">
        <v>0</v>
      </c>
      <c r="E176" s="15">
        <v>718.79</v>
      </c>
      <c r="F176" s="15">
        <v>1561.56</v>
      </c>
      <c r="G176" s="26">
        <v>275</v>
      </c>
      <c r="H176" s="27">
        <f t="shared" si="4"/>
        <v>1894.9299999999998</v>
      </c>
      <c r="I176" s="27">
        <f t="shared" si="4"/>
        <v>2150.46</v>
      </c>
      <c r="J176" s="27">
        <f t="shared" si="4"/>
        <v>2428.3</v>
      </c>
      <c r="K176" s="27">
        <f t="shared" si="3"/>
        <v>2822.43</v>
      </c>
      <c r="L176" s="16">
        <v>0</v>
      </c>
      <c r="M176" s="16">
        <v>718.79</v>
      </c>
      <c r="N176" s="18"/>
      <c r="O176" s="19"/>
      <c r="P176" s="12"/>
      <c r="Q176" s="12"/>
    </row>
    <row r="177" spans="1:17" s="13" customFormat="1" ht="14.25" customHeight="1">
      <c r="A177" s="35">
        <v>43685</v>
      </c>
      <c r="B177" s="14">
        <v>0</v>
      </c>
      <c r="C177" s="15">
        <v>1181.75</v>
      </c>
      <c r="D177" s="15">
        <v>0</v>
      </c>
      <c r="E177" s="15">
        <v>369.9</v>
      </c>
      <c r="F177" s="15">
        <v>1211.21</v>
      </c>
      <c r="G177" s="26">
        <v>275</v>
      </c>
      <c r="H177" s="27">
        <f t="shared" si="4"/>
        <v>1544.58</v>
      </c>
      <c r="I177" s="27">
        <f t="shared" si="4"/>
        <v>1800.11</v>
      </c>
      <c r="J177" s="27">
        <f t="shared" si="4"/>
        <v>2077.9500000000003</v>
      </c>
      <c r="K177" s="27">
        <f t="shared" si="3"/>
        <v>2472.0800000000004</v>
      </c>
      <c r="L177" s="16">
        <v>0</v>
      </c>
      <c r="M177" s="16">
        <v>369.9</v>
      </c>
      <c r="N177" s="18"/>
      <c r="O177" s="19"/>
      <c r="P177" s="12"/>
      <c r="Q177" s="12"/>
    </row>
    <row r="178" spans="1:17" s="13" customFormat="1" ht="14.25" customHeight="1">
      <c r="A178" s="35">
        <v>43685</v>
      </c>
      <c r="B178" s="14">
        <v>1</v>
      </c>
      <c r="C178" s="15">
        <v>862.44</v>
      </c>
      <c r="D178" s="15">
        <v>0</v>
      </c>
      <c r="E178" s="15">
        <v>30.52</v>
      </c>
      <c r="F178" s="15">
        <v>891.9</v>
      </c>
      <c r="G178" s="26">
        <v>275</v>
      </c>
      <c r="H178" s="27">
        <f t="shared" si="4"/>
        <v>1225.27</v>
      </c>
      <c r="I178" s="27">
        <f t="shared" si="4"/>
        <v>1480.8</v>
      </c>
      <c r="J178" s="27">
        <f t="shared" si="4"/>
        <v>1758.64</v>
      </c>
      <c r="K178" s="27">
        <f t="shared" si="3"/>
        <v>2152.77</v>
      </c>
      <c r="L178" s="16">
        <v>0</v>
      </c>
      <c r="M178" s="16">
        <v>30.52</v>
      </c>
      <c r="N178" s="18"/>
      <c r="O178" s="19"/>
      <c r="P178" s="12"/>
      <c r="Q178" s="12"/>
    </row>
    <row r="179" spans="1:17" s="13" customFormat="1" ht="14.25" customHeight="1">
      <c r="A179" s="35">
        <v>43685</v>
      </c>
      <c r="B179" s="14">
        <v>2</v>
      </c>
      <c r="C179" s="15">
        <v>847.43</v>
      </c>
      <c r="D179" s="15">
        <v>0</v>
      </c>
      <c r="E179" s="15">
        <v>52.84</v>
      </c>
      <c r="F179" s="15">
        <v>876.89</v>
      </c>
      <c r="G179" s="26">
        <v>275</v>
      </c>
      <c r="H179" s="27">
        <f t="shared" si="4"/>
        <v>1210.2599999999998</v>
      </c>
      <c r="I179" s="27">
        <f t="shared" si="4"/>
        <v>1465.7899999999997</v>
      </c>
      <c r="J179" s="27">
        <f t="shared" si="4"/>
        <v>1743.6299999999999</v>
      </c>
      <c r="K179" s="27">
        <f t="shared" si="3"/>
        <v>2137.7599999999998</v>
      </c>
      <c r="L179" s="16">
        <v>0</v>
      </c>
      <c r="M179" s="16">
        <v>52.84</v>
      </c>
      <c r="N179" s="18"/>
      <c r="O179" s="19"/>
      <c r="P179" s="12"/>
      <c r="Q179" s="12"/>
    </row>
    <row r="180" spans="1:17" s="13" customFormat="1" ht="14.25" customHeight="1">
      <c r="A180" s="35">
        <v>43685</v>
      </c>
      <c r="B180" s="14">
        <v>3</v>
      </c>
      <c r="C180" s="15">
        <v>837.66</v>
      </c>
      <c r="D180" s="15">
        <v>0</v>
      </c>
      <c r="E180" s="15">
        <v>54.75</v>
      </c>
      <c r="F180" s="15">
        <v>867.12</v>
      </c>
      <c r="G180" s="26">
        <v>275</v>
      </c>
      <c r="H180" s="27">
        <f t="shared" si="4"/>
        <v>1200.4899999999998</v>
      </c>
      <c r="I180" s="27">
        <f t="shared" si="4"/>
        <v>1456.0199999999998</v>
      </c>
      <c r="J180" s="27">
        <f t="shared" si="4"/>
        <v>1733.86</v>
      </c>
      <c r="K180" s="27">
        <f t="shared" si="3"/>
        <v>2127.9900000000002</v>
      </c>
      <c r="L180" s="16">
        <v>0</v>
      </c>
      <c r="M180" s="16">
        <v>54.75</v>
      </c>
      <c r="N180" s="18"/>
      <c r="O180" s="19"/>
      <c r="P180" s="12"/>
      <c r="Q180" s="12"/>
    </row>
    <row r="181" spans="1:17" s="13" customFormat="1" ht="14.25" customHeight="1">
      <c r="A181" s="35">
        <v>43685</v>
      </c>
      <c r="B181" s="14">
        <v>4</v>
      </c>
      <c r="C181" s="15">
        <v>722.83</v>
      </c>
      <c r="D181" s="15">
        <v>0</v>
      </c>
      <c r="E181" s="15">
        <v>654.29</v>
      </c>
      <c r="F181" s="15">
        <v>752.29</v>
      </c>
      <c r="G181" s="26">
        <v>275</v>
      </c>
      <c r="H181" s="27">
        <f t="shared" si="4"/>
        <v>1085.66</v>
      </c>
      <c r="I181" s="27">
        <f t="shared" si="4"/>
        <v>1341.1899999999998</v>
      </c>
      <c r="J181" s="27">
        <f t="shared" si="4"/>
        <v>1619.03</v>
      </c>
      <c r="K181" s="27">
        <f t="shared" si="3"/>
        <v>2013.16</v>
      </c>
      <c r="L181" s="16">
        <v>0</v>
      </c>
      <c r="M181" s="16">
        <v>654.29</v>
      </c>
      <c r="N181" s="18"/>
      <c r="O181" s="19"/>
      <c r="P181" s="12"/>
      <c r="Q181" s="12"/>
    </row>
    <row r="182" spans="1:17" s="13" customFormat="1" ht="14.25" customHeight="1">
      <c r="A182" s="35">
        <v>43685</v>
      </c>
      <c r="B182" s="14">
        <v>5</v>
      </c>
      <c r="C182" s="15">
        <v>726.11</v>
      </c>
      <c r="D182" s="15">
        <v>57.8</v>
      </c>
      <c r="E182" s="15">
        <v>0</v>
      </c>
      <c r="F182" s="15">
        <v>755.57</v>
      </c>
      <c r="G182" s="26">
        <v>275</v>
      </c>
      <c r="H182" s="27">
        <f t="shared" si="4"/>
        <v>1088.94</v>
      </c>
      <c r="I182" s="27">
        <f t="shared" si="4"/>
        <v>1344.47</v>
      </c>
      <c r="J182" s="27">
        <f t="shared" si="4"/>
        <v>1622.31</v>
      </c>
      <c r="K182" s="27">
        <f t="shared" si="3"/>
        <v>2016.4399999999998</v>
      </c>
      <c r="L182" s="16">
        <v>57.8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43685</v>
      </c>
      <c r="B183" s="14">
        <v>6</v>
      </c>
      <c r="C183" s="15">
        <v>882.41</v>
      </c>
      <c r="D183" s="15">
        <v>91.84</v>
      </c>
      <c r="E183" s="15">
        <v>0</v>
      </c>
      <c r="F183" s="15">
        <v>911.87</v>
      </c>
      <c r="G183" s="26">
        <v>275</v>
      </c>
      <c r="H183" s="27">
        <f t="shared" si="4"/>
        <v>1245.2399999999998</v>
      </c>
      <c r="I183" s="27">
        <f t="shared" si="4"/>
        <v>1500.7699999999998</v>
      </c>
      <c r="J183" s="27">
        <f t="shared" si="4"/>
        <v>1778.61</v>
      </c>
      <c r="K183" s="27">
        <f t="shared" si="3"/>
        <v>2172.7400000000002</v>
      </c>
      <c r="L183" s="16">
        <v>91.84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43685</v>
      </c>
      <c r="B184" s="14">
        <v>7</v>
      </c>
      <c r="C184" s="15">
        <v>1061.35</v>
      </c>
      <c r="D184" s="15">
        <v>77.35</v>
      </c>
      <c r="E184" s="15">
        <v>0</v>
      </c>
      <c r="F184" s="15">
        <v>1090.81</v>
      </c>
      <c r="G184" s="26">
        <v>275</v>
      </c>
      <c r="H184" s="27">
        <f t="shared" si="4"/>
        <v>1424.1799999999998</v>
      </c>
      <c r="I184" s="27">
        <f t="shared" si="4"/>
        <v>1679.7099999999998</v>
      </c>
      <c r="J184" s="27">
        <f t="shared" si="4"/>
        <v>1957.55</v>
      </c>
      <c r="K184" s="27">
        <f t="shared" si="3"/>
        <v>2351.68</v>
      </c>
      <c r="L184" s="16">
        <v>77.35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43685</v>
      </c>
      <c r="B185" s="14">
        <v>8</v>
      </c>
      <c r="C185" s="15">
        <v>1330.58</v>
      </c>
      <c r="D185" s="15">
        <v>95.25</v>
      </c>
      <c r="E185" s="15">
        <v>0</v>
      </c>
      <c r="F185" s="15">
        <v>1360.04</v>
      </c>
      <c r="G185" s="26">
        <v>275</v>
      </c>
      <c r="H185" s="27">
        <f t="shared" si="4"/>
        <v>1693.4099999999999</v>
      </c>
      <c r="I185" s="27">
        <f t="shared" si="4"/>
        <v>1948.9399999999998</v>
      </c>
      <c r="J185" s="27">
        <f t="shared" si="4"/>
        <v>2226.78</v>
      </c>
      <c r="K185" s="27">
        <f t="shared" si="3"/>
        <v>2620.9100000000003</v>
      </c>
      <c r="L185" s="16">
        <v>95.25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43685</v>
      </c>
      <c r="B186" s="14">
        <v>9</v>
      </c>
      <c r="C186" s="15">
        <v>1443.86</v>
      </c>
      <c r="D186" s="15">
        <v>45.46</v>
      </c>
      <c r="E186" s="15">
        <v>0</v>
      </c>
      <c r="F186" s="15">
        <v>1473.32</v>
      </c>
      <c r="G186" s="26">
        <v>275</v>
      </c>
      <c r="H186" s="27">
        <f t="shared" si="4"/>
        <v>1806.6899999999998</v>
      </c>
      <c r="I186" s="27">
        <f t="shared" si="4"/>
        <v>2062.22</v>
      </c>
      <c r="J186" s="27">
        <f t="shared" si="4"/>
        <v>2340.06</v>
      </c>
      <c r="K186" s="27">
        <f t="shared" si="3"/>
        <v>2734.19</v>
      </c>
      <c r="L186" s="16">
        <v>45.46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43685</v>
      </c>
      <c r="B187" s="14">
        <v>10</v>
      </c>
      <c r="C187" s="15">
        <v>1500.65</v>
      </c>
      <c r="D187" s="15">
        <v>0</v>
      </c>
      <c r="E187" s="15">
        <v>25.99</v>
      </c>
      <c r="F187" s="15">
        <v>1530.11</v>
      </c>
      <c r="G187" s="26">
        <v>275</v>
      </c>
      <c r="H187" s="27">
        <f t="shared" si="4"/>
        <v>1863.48</v>
      </c>
      <c r="I187" s="27">
        <f t="shared" si="4"/>
        <v>2119.01</v>
      </c>
      <c r="J187" s="27">
        <f t="shared" si="4"/>
        <v>2396.8500000000004</v>
      </c>
      <c r="K187" s="27">
        <f t="shared" si="3"/>
        <v>2790.98</v>
      </c>
      <c r="L187" s="16">
        <v>0</v>
      </c>
      <c r="M187" s="16">
        <v>25.99</v>
      </c>
      <c r="N187" s="18"/>
      <c r="O187" s="19"/>
      <c r="P187" s="12"/>
      <c r="Q187" s="12"/>
    </row>
    <row r="188" spans="1:17" s="13" customFormat="1" ht="14.25" customHeight="1">
      <c r="A188" s="35">
        <v>43685</v>
      </c>
      <c r="B188" s="14">
        <v>11</v>
      </c>
      <c r="C188" s="15">
        <v>1509.7</v>
      </c>
      <c r="D188" s="15">
        <v>0</v>
      </c>
      <c r="E188" s="15">
        <v>51.67</v>
      </c>
      <c r="F188" s="15">
        <v>1539.16</v>
      </c>
      <c r="G188" s="26">
        <v>275</v>
      </c>
      <c r="H188" s="27">
        <f t="shared" si="4"/>
        <v>1872.53</v>
      </c>
      <c r="I188" s="27">
        <f t="shared" si="4"/>
        <v>2128.06</v>
      </c>
      <c r="J188" s="27">
        <f t="shared" si="4"/>
        <v>2405.9</v>
      </c>
      <c r="K188" s="27">
        <f t="shared" si="3"/>
        <v>2800.03</v>
      </c>
      <c r="L188" s="16">
        <v>0</v>
      </c>
      <c r="M188" s="16">
        <v>51.67</v>
      </c>
      <c r="N188" s="18"/>
      <c r="O188" s="19"/>
      <c r="P188" s="12"/>
      <c r="Q188" s="12"/>
    </row>
    <row r="189" spans="1:17" s="13" customFormat="1" ht="14.25" customHeight="1">
      <c r="A189" s="35">
        <v>43685</v>
      </c>
      <c r="B189" s="14">
        <v>12</v>
      </c>
      <c r="C189" s="15">
        <v>1510.91</v>
      </c>
      <c r="D189" s="15">
        <v>0</v>
      </c>
      <c r="E189" s="15">
        <v>43.75</v>
      </c>
      <c r="F189" s="15">
        <v>1540.37</v>
      </c>
      <c r="G189" s="26">
        <v>275</v>
      </c>
      <c r="H189" s="27">
        <f t="shared" si="4"/>
        <v>1873.74</v>
      </c>
      <c r="I189" s="27">
        <f t="shared" si="4"/>
        <v>2129.27</v>
      </c>
      <c r="J189" s="27">
        <f t="shared" si="4"/>
        <v>2407.11</v>
      </c>
      <c r="K189" s="27">
        <f t="shared" si="3"/>
        <v>2801.2400000000002</v>
      </c>
      <c r="L189" s="16">
        <v>0</v>
      </c>
      <c r="M189" s="16">
        <v>43.75</v>
      </c>
      <c r="N189" s="18"/>
      <c r="O189" s="19"/>
      <c r="P189" s="12"/>
      <c r="Q189" s="12"/>
    </row>
    <row r="190" spans="1:17" s="13" customFormat="1" ht="14.25" customHeight="1">
      <c r="A190" s="35">
        <v>43685</v>
      </c>
      <c r="B190" s="14">
        <v>13</v>
      </c>
      <c r="C190" s="15">
        <v>1514.86</v>
      </c>
      <c r="D190" s="15">
        <v>0</v>
      </c>
      <c r="E190" s="15">
        <v>17.48</v>
      </c>
      <c r="F190" s="15">
        <v>1544.32</v>
      </c>
      <c r="G190" s="26">
        <v>275</v>
      </c>
      <c r="H190" s="27">
        <f t="shared" si="4"/>
        <v>1877.6899999999998</v>
      </c>
      <c r="I190" s="27">
        <f t="shared" si="4"/>
        <v>2133.22</v>
      </c>
      <c r="J190" s="27">
        <f t="shared" si="4"/>
        <v>2411.06</v>
      </c>
      <c r="K190" s="27">
        <f t="shared" si="3"/>
        <v>2805.19</v>
      </c>
      <c r="L190" s="16">
        <v>0</v>
      </c>
      <c r="M190" s="16">
        <v>17.48</v>
      </c>
      <c r="N190" s="18"/>
      <c r="O190" s="19"/>
      <c r="P190" s="12"/>
      <c r="Q190" s="12"/>
    </row>
    <row r="191" spans="1:17" s="13" customFormat="1" ht="14.25" customHeight="1">
      <c r="A191" s="35">
        <v>43685</v>
      </c>
      <c r="B191" s="14">
        <v>14</v>
      </c>
      <c r="C191" s="15">
        <v>1511.53</v>
      </c>
      <c r="D191" s="15">
        <v>0</v>
      </c>
      <c r="E191" s="15">
        <v>47.08</v>
      </c>
      <c r="F191" s="15">
        <v>1540.99</v>
      </c>
      <c r="G191" s="26">
        <v>275</v>
      </c>
      <c r="H191" s="27">
        <f t="shared" si="4"/>
        <v>1874.36</v>
      </c>
      <c r="I191" s="27">
        <f t="shared" si="4"/>
        <v>2129.89</v>
      </c>
      <c r="J191" s="27">
        <f t="shared" si="4"/>
        <v>2407.73</v>
      </c>
      <c r="K191" s="27">
        <f t="shared" si="3"/>
        <v>2801.86</v>
      </c>
      <c r="L191" s="16">
        <v>0</v>
      </c>
      <c r="M191" s="16">
        <v>47.08</v>
      </c>
      <c r="N191" s="18"/>
      <c r="O191" s="19"/>
      <c r="P191" s="12"/>
      <c r="Q191" s="12"/>
    </row>
    <row r="192" spans="1:17" s="13" customFormat="1" ht="14.25" customHeight="1">
      <c r="A192" s="35">
        <v>43685</v>
      </c>
      <c r="B192" s="14">
        <v>15</v>
      </c>
      <c r="C192" s="15">
        <v>1516.04</v>
      </c>
      <c r="D192" s="15">
        <v>0</v>
      </c>
      <c r="E192" s="15">
        <v>32.86</v>
      </c>
      <c r="F192" s="15">
        <v>1545.5</v>
      </c>
      <c r="G192" s="26">
        <v>275</v>
      </c>
      <c r="H192" s="27">
        <f t="shared" si="4"/>
        <v>1878.87</v>
      </c>
      <c r="I192" s="27">
        <f t="shared" si="4"/>
        <v>2134.4</v>
      </c>
      <c r="J192" s="27">
        <f t="shared" si="4"/>
        <v>2412.2400000000002</v>
      </c>
      <c r="K192" s="27">
        <f t="shared" si="3"/>
        <v>2806.3700000000003</v>
      </c>
      <c r="L192" s="16">
        <v>0</v>
      </c>
      <c r="M192" s="16">
        <v>32.86</v>
      </c>
      <c r="N192" s="18"/>
      <c r="O192" s="19"/>
      <c r="P192" s="12"/>
      <c r="Q192" s="12"/>
    </row>
    <row r="193" spans="1:17" s="13" customFormat="1" ht="14.25" customHeight="1">
      <c r="A193" s="35">
        <v>43685</v>
      </c>
      <c r="B193" s="14">
        <v>16</v>
      </c>
      <c r="C193" s="15">
        <v>1526.65</v>
      </c>
      <c r="D193" s="15">
        <v>0</v>
      </c>
      <c r="E193" s="15">
        <v>147.89</v>
      </c>
      <c r="F193" s="15">
        <v>1556.11</v>
      </c>
      <c r="G193" s="26">
        <v>275</v>
      </c>
      <c r="H193" s="27">
        <f t="shared" si="4"/>
        <v>1889.48</v>
      </c>
      <c r="I193" s="27">
        <f t="shared" si="4"/>
        <v>2145.01</v>
      </c>
      <c r="J193" s="27">
        <f t="shared" si="4"/>
        <v>2422.8500000000004</v>
      </c>
      <c r="K193" s="27">
        <f t="shared" si="3"/>
        <v>2816.98</v>
      </c>
      <c r="L193" s="16">
        <v>0</v>
      </c>
      <c r="M193" s="16">
        <v>147.89</v>
      </c>
      <c r="N193" s="18"/>
      <c r="O193" s="19"/>
      <c r="P193" s="12"/>
      <c r="Q193" s="12"/>
    </row>
    <row r="194" spans="1:17" s="13" customFormat="1" ht="14.25" customHeight="1">
      <c r="A194" s="35">
        <v>43685</v>
      </c>
      <c r="B194" s="14">
        <v>17</v>
      </c>
      <c r="C194" s="15">
        <v>1522.39</v>
      </c>
      <c r="D194" s="15">
        <v>0</v>
      </c>
      <c r="E194" s="15">
        <v>180.01</v>
      </c>
      <c r="F194" s="15">
        <v>1551.85</v>
      </c>
      <c r="G194" s="26">
        <v>275</v>
      </c>
      <c r="H194" s="27">
        <f t="shared" si="4"/>
        <v>1885.22</v>
      </c>
      <c r="I194" s="27">
        <f t="shared" si="4"/>
        <v>2140.7500000000005</v>
      </c>
      <c r="J194" s="27">
        <f t="shared" si="4"/>
        <v>2418.59</v>
      </c>
      <c r="K194" s="27">
        <f t="shared" si="3"/>
        <v>2812.7200000000003</v>
      </c>
      <c r="L194" s="16">
        <v>0</v>
      </c>
      <c r="M194" s="16">
        <v>180.01</v>
      </c>
      <c r="N194" s="18"/>
      <c r="O194" s="19"/>
      <c r="P194" s="12"/>
      <c r="Q194" s="12"/>
    </row>
    <row r="195" spans="1:17" s="13" customFormat="1" ht="14.25" customHeight="1">
      <c r="A195" s="35">
        <v>43685</v>
      </c>
      <c r="B195" s="14">
        <v>18</v>
      </c>
      <c r="C195" s="15">
        <v>1502.51</v>
      </c>
      <c r="D195" s="15">
        <v>0</v>
      </c>
      <c r="E195" s="15">
        <v>189.08</v>
      </c>
      <c r="F195" s="15">
        <v>1531.97</v>
      </c>
      <c r="G195" s="26">
        <v>275</v>
      </c>
      <c r="H195" s="27">
        <f t="shared" si="4"/>
        <v>1865.34</v>
      </c>
      <c r="I195" s="27">
        <f t="shared" si="4"/>
        <v>2120.8700000000003</v>
      </c>
      <c r="J195" s="27">
        <f t="shared" si="4"/>
        <v>2398.71</v>
      </c>
      <c r="K195" s="27">
        <f t="shared" si="3"/>
        <v>2792.84</v>
      </c>
      <c r="L195" s="16">
        <v>0</v>
      </c>
      <c r="M195" s="16">
        <v>189.08</v>
      </c>
      <c r="N195" s="18"/>
      <c r="O195" s="19"/>
      <c r="P195" s="12"/>
      <c r="Q195" s="12"/>
    </row>
    <row r="196" spans="1:17" s="13" customFormat="1" ht="14.25" customHeight="1">
      <c r="A196" s="35">
        <v>43685</v>
      </c>
      <c r="B196" s="14">
        <v>19</v>
      </c>
      <c r="C196" s="15">
        <v>1481.91</v>
      </c>
      <c r="D196" s="15">
        <v>0</v>
      </c>
      <c r="E196" s="15">
        <v>194.5</v>
      </c>
      <c r="F196" s="15">
        <v>1511.37</v>
      </c>
      <c r="G196" s="26">
        <v>275</v>
      </c>
      <c r="H196" s="27">
        <f t="shared" si="4"/>
        <v>1844.74</v>
      </c>
      <c r="I196" s="27">
        <f t="shared" si="4"/>
        <v>2100.27</v>
      </c>
      <c r="J196" s="27">
        <f t="shared" si="4"/>
        <v>2378.11</v>
      </c>
      <c r="K196" s="27">
        <f t="shared" si="3"/>
        <v>2772.2400000000002</v>
      </c>
      <c r="L196" s="16">
        <v>0</v>
      </c>
      <c r="M196" s="16">
        <v>194.5</v>
      </c>
      <c r="N196" s="18"/>
      <c r="O196" s="19"/>
      <c r="P196" s="12"/>
      <c r="Q196" s="12"/>
    </row>
    <row r="197" spans="1:17" s="13" customFormat="1" ht="14.25" customHeight="1">
      <c r="A197" s="35">
        <v>43685</v>
      </c>
      <c r="B197" s="14">
        <v>20</v>
      </c>
      <c r="C197" s="15">
        <v>1476.77</v>
      </c>
      <c r="D197" s="15">
        <v>0</v>
      </c>
      <c r="E197" s="15">
        <v>216.46</v>
      </c>
      <c r="F197" s="15">
        <v>1506.23</v>
      </c>
      <c r="G197" s="26">
        <v>275</v>
      </c>
      <c r="H197" s="27">
        <f t="shared" si="4"/>
        <v>1839.6</v>
      </c>
      <c r="I197" s="27">
        <f t="shared" si="4"/>
        <v>2095.13</v>
      </c>
      <c r="J197" s="27">
        <f t="shared" si="4"/>
        <v>2372.9700000000003</v>
      </c>
      <c r="K197" s="27">
        <f t="shared" si="3"/>
        <v>2767.1</v>
      </c>
      <c r="L197" s="16">
        <v>0</v>
      </c>
      <c r="M197" s="16">
        <v>216.46</v>
      </c>
      <c r="N197" s="18"/>
      <c r="O197" s="19"/>
      <c r="P197" s="12"/>
      <c r="Q197" s="12"/>
    </row>
    <row r="198" spans="1:17" s="13" customFormat="1" ht="14.25" customHeight="1">
      <c r="A198" s="35">
        <v>43685</v>
      </c>
      <c r="B198" s="14">
        <v>21</v>
      </c>
      <c r="C198" s="15">
        <v>1557.48</v>
      </c>
      <c r="D198" s="15">
        <v>0</v>
      </c>
      <c r="E198" s="15">
        <v>438.88</v>
      </c>
      <c r="F198" s="15">
        <v>1586.94</v>
      </c>
      <c r="G198" s="26">
        <v>275</v>
      </c>
      <c r="H198" s="27">
        <f t="shared" si="4"/>
        <v>1920.31</v>
      </c>
      <c r="I198" s="27">
        <f t="shared" si="4"/>
        <v>2175.84</v>
      </c>
      <c r="J198" s="27">
        <f t="shared" si="4"/>
        <v>2453.6800000000003</v>
      </c>
      <c r="K198" s="27">
        <f t="shared" si="3"/>
        <v>2847.81</v>
      </c>
      <c r="L198" s="16">
        <v>0</v>
      </c>
      <c r="M198" s="16">
        <v>438.88</v>
      </c>
      <c r="N198" s="18"/>
      <c r="O198" s="19"/>
      <c r="P198" s="12"/>
      <c r="Q198" s="12"/>
    </row>
    <row r="199" spans="1:17" s="13" customFormat="1" ht="14.25" customHeight="1">
      <c r="A199" s="35">
        <v>43685</v>
      </c>
      <c r="B199" s="14">
        <v>22</v>
      </c>
      <c r="C199" s="15">
        <v>1490.31</v>
      </c>
      <c r="D199" s="15">
        <v>0</v>
      </c>
      <c r="E199" s="15">
        <v>383.37</v>
      </c>
      <c r="F199" s="15">
        <v>1519.77</v>
      </c>
      <c r="G199" s="26">
        <v>275</v>
      </c>
      <c r="H199" s="27">
        <f t="shared" si="4"/>
        <v>1853.1399999999999</v>
      </c>
      <c r="I199" s="27">
        <f t="shared" si="4"/>
        <v>2108.67</v>
      </c>
      <c r="J199" s="27">
        <f t="shared" si="4"/>
        <v>2386.51</v>
      </c>
      <c r="K199" s="27">
        <f t="shared" si="3"/>
        <v>2780.64</v>
      </c>
      <c r="L199" s="16">
        <v>0</v>
      </c>
      <c r="M199" s="16">
        <v>383.37</v>
      </c>
      <c r="N199" s="18"/>
      <c r="O199" s="19"/>
      <c r="P199" s="12"/>
      <c r="Q199" s="12"/>
    </row>
    <row r="200" spans="1:17" s="13" customFormat="1" ht="14.25" customHeight="1">
      <c r="A200" s="35">
        <v>43685</v>
      </c>
      <c r="B200" s="14">
        <v>23</v>
      </c>
      <c r="C200" s="15">
        <v>1344.05</v>
      </c>
      <c r="D200" s="15">
        <v>0</v>
      </c>
      <c r="E200" s="15">
        <v>490.32</v>
      </c>
      <c r="F200" s="15">
        <v>1373.51</v>
      </c>
      <c r="G200" s="26">
        <v>275</v>
      </c>
      <c r="H200" s="27">
        <f t="shared" si="4"/>
        <v>1706.8799999999999</v>
      </c>
      <c r="I200" s="27">
        <f t="shared" si="4"/>
        <v>1962.4099999999999</v>
      </c>
      <c r="J200" s="27">
        <f t="shared" si="4"/>
        <v>2240.25</v>
      </c>
      <c r="K200" s="27">
        <f t="shared" si="3"/>
        <v>2634.38</v>
      </c>
      <c r="L200" s="16">
        <v>0</v>
      </c>
      <c r="M200" s="16">
        <v>490.32</v>
      </c>
      <c r="N200" s="18"/>
      <c r="O200" s="19"/>
      <c r="P200" s="12"/>
      <c r="Q200" s="12"/>
    </row>
    <row r="201" spans="1:17" s="13" customFormat="1" ht="14.25" customHeight="1">
      <c r="A201" s="35">
        <v>43686</v>
      </c>
      <c r="B201" s="14">
        <v>0</v>
      </c>
      <c r="C201" s="15">
        <v>1043.99</v>
      </c>
      <c r="D201" s="15">
        <v>0</v>
      </c>
      <c r="E201" s="15">
        <v>1080.7</v>
      </c>
      <c r="F201" s="15">
        <v>1073.45</v>
      </c>
      <c r="G201" s="26">
        <v>275</v>
      </c>
      <c r="H201" s="27">
        <f t="shared" si="4"/>
        <v>1406.82</v>
      </c>
      <c r="I201" s="27">
        <f t="shared" si="4"/>
        <v>1662.35</v>
      </c>
      <c r="J201" s="27">
        <f t="shared" si="4"/>
        <v>1940.1899999999998</v>
      </c>
      <c r="K201" s="27">
        <f t="shared" si="4"/>
        <v>2334.32</v>
      </c>
      <c r="L201" s="16">
        <v>0</v>
      </c>
      <c r="M201" s="16">
        <v>1080.7</v>
      </c>
      <c r="N201" s="18"/>
      <c r="O201" s="19"/>
      <c r="P201" s="12"/>
      <c r="Q201" s="12"/>
    </row>
    <row r="202" spans="1:17" s="13" customFormat="1" ht="14.25" customHeight="1">
      <c r="A202" s="35">
        <v>43686</v>
      </c>
      <c r="B202" s="14">
        <v>1</v>
      </c>
      <c r="C202" s="15">
        <v>881.6</v>
      </c>
      <c r="D202" s="15">
        <v>0</v>
      </c>
      <c r="E202" s="15">
        <v>41.76</v>
      </c>
      <c r="F202" s="15">
        <v>911.06</v>
      </c>
      <c r="G202" s="26">
        <v>275</v>
      </c>
      <c r="H202" s="27">
        <f aca="true" t="shared" si="5" ref="H202:K265">SUM($C202,$G202,R$4,R$6)</f>
        <v>1244.4299999999998</v>
      </c>
      <c r="I202" s="27">
        <f t="shared" si="5"/>
        <v>1499.9599999999998</v>
      </c>
      <c r="J202" s="27">
        <f t="shared" si="5"/>
        <v>1777.8</v>
      </c>
      <c r="K202" s="27">
        <f t="shared" si="5"/>
        <v>2171.93</v>
      </c>
      <c r="L202" s="16">
        <v>0</v>
      </c>
      <c r="M202" s="16">
        <v>41.76</v>
      </c>
      <c r="N202" s="18"/>
      <c r="O202" s="19"/>
      <c r="P202" s="12"/>
      <c r="Q202" s="12"/>
    </row>
    <row r="203" spans="1:17" s="13" customFormat="1" ht="14.25" customHeight="1">
      <c r="A203" s="35">
        <v>43686</v>
      </c>
      <c r="B203" s="14">
        <v>2</v>
      </c>
      <c r="C203" s="15">
        <v>874.49</v>
      </c>
      <c r="D203" s="15">
        <v>0</v>
      </c>
      <c r="E203" s="15">
        <v>159.47</v>
      </c>
      <c r="F203" s="15">
        <v>903.95</v>
      </c>
      <c r="G203" s="26">
        <v>275</v>
      </c>
      <c r="H203" s="27">
        <f t="shared" si="5"/>
        <v>1237.32</v>
      </c>
      <c r="I203" s="27">
        <f t="shared" si="5"/>
        <v>1492.85</v>
      </c>
      <c r="J203" s="27">
        <f t="shared" si="5"/>
        <v>1770.6899999999998</v>
      </c>
      <c r="K203" s="27">
        <f t="shared" si="5"/>
        <v>2164.82</v>
      </c>
      <c r="L203" s="16">
        <v>0</v>
      </c>
      <c r="M203" s="16">
        <v>159.47</v>
      </c>
      <c r="N203" s="18"/>
      <c r="O203" s="19"/>
      <c r="P203" s="12"/>
      <c r="Q203" s="12"/>
    </row>
    <row r="204" spans="1:17" s="13" customFormat="1" ht="14.25" customHeight="1">
      <c r="A204" s="35">
        <v>43686</v>
      </c>
      <c r="B204" s="14">
        <v>3</v>
      </c>
      <c r="C204" s="15">
        <v>782.62</v>
      </c>
      <c r="D204" s="15">
        <v>0</v>
      </c>
      <c r="E204" s="15">
        <v>228.03</v>
      </c>
      <c r="F204" s="15">
        <v>812.08</v>
      </c>
      <c r="G204" s="26">
        <v>275</v>
      </c>
      <c r="H204" s="27">
        <f t="shared" si="5"/>
        <v>1145.4499999999998</v>
      </c>
      <c r="I204" s="27">
        <f t="shared" si="5"/>
        <v>1400.9799999999998</v>
      </c>
      <c r="J204" s="27">
        <f t="shared" si="5"/>
        <v>1678.82</v>
      </c>
      <c r="K204" s="27">
        <f t="shared" si="5"/>
        <v>2072.9500000000003</v>
      </c>
      <c r="L204" s="16">
        <v>0</v>
      </c>
      <c r="M204" s="16">
        <v>228.03</v>
      </c>
      <c r="N204" s="18"/>
      <c r="O204" s="19"/>
      <c r="P204" s="12"/>
      <c r="Q204" s="12"/>
    </row>
    <row r="205" spans="1:17" s="13" customFormat="1" ht="14.25" customHeight="1">
      <c r="A205" s="35">
        <v>43686</v>
      </c>
      <c r="B205" s="14">
        <v>4</v>
      </c>
      <c r="C205" s="15">
        <v>728.18</v>
      </c>
      <c r="D205" s="15">
        <v>0</v>
      </c>
      <c r="E205" s="15">
        <v>755.14</v>
      </c>
      <c r="F205" s="15">
        <v>757.64</v>
      </c>
      <c r="G205" s="26">
        <v>275</v>
      </c>
      <c r="H205" s="27">
        <f t="shared" si="5"/>
        <v>1091.01</v>
      </c>
      <c r="I205" s="27">
        <f t="shared" si="5"/>
        <v>1346.5399999999997</v>
      </c>
      <c r="J205" s="27">
        <f t="shared" si="5"/>
        <v>1624.3799999999999</v>
      </c>
      <c r="K205" s="27">
        <f t="shared" si="5"/>
        <v>2018.51</v>
      </c>
      <c r="L205" s="16">
        <v>0</v>
      </c>
      <c r="M205" s="16">
        <v>755.14</v>
      </c>
      <c r="N205" s="18"/>
      <c r="O205" s="19"/>
      <c r="P205" s="12"/>
      <c r="Q205" s="12"/>
    </row>
    <row r="206" spans="1:17" s="13" customFormat="1" ht="14.25" customHeight="1">
      <c r="A206" s="35">
        <v>43686</v>
      </c>
      <c r="B206" s="14">
        <v>5</v>
      </c>
      <c r="C206" s="15">
        <v>81.29</v>
      </c>
      <c r="D206" s="15">
        <v>0</v>
      </c>
      <c r="E206" s="15">
        <v>84.89</v>
      </c>
      <c r="F206" s="15">
        <v>110.75</v>
      </c>
      <c r="G206" s="26">
        <v>275</v>
      </c>
      <c r="H206" s="27">
        <f t="shared" si="5"/>
        <v>444.12</v>
      </c>
      <c r="I206" s="27">
        <f t="shared" si="5"/>
        <v>699.65</v>
      </c>
      <c r="J206" s="27">
        <f t="shared" si="5"/>
        <v>977.4900000000001</v>
      </c>
      <c r="K206" s="27">
        <f t="shared" si="5"/>
        <v>1371.62</v>
      </c>
      <c r="L206" s="16">
        <v>0</v>
      </c>
      <c r="M206" s="16">
        <v>84.89</v>
      </c>
      <c r="N206" s="18"/>
      <c r="O206" s="19"/>
      <c r="P206" s="12"/>
      <c r="Q206" s="12"/>
    </row>
    <row r="207" spans="1:17" s="13" customFormat="1" ht="14.25" customHeight="1">
      <c r="A207" s="35">
        <v>43686</v>
      </c>
      <c r="B207" s="14">
        <v>6</v>
      </c>
      <c r="C207" s="15">
        <v>815.18</v>
      </c>
      <c r="D207" s="15">
        <v>77.49</v>
      </c>
      <c r="E207" s="15">
        <v>0</v>
      </c>
      <c r="F207" s="15">
        <v>844.64</v>
      </c>
      <c r="G207" s="26">
        <v>275</v>
      </c>
      <c r="H207" s="27">
        <f t="shared" si="5"/>
        <v>1178.0099999999998</v>
      </c>
      <c r="I207" s="27">
        <f t="shared" si="5"/>
        <v>1433.5399999999997</v>
      </c>
      <c r="J207" s="27">
        <f t="shared" si="5"/>
        <v>1711.3799999999999</v>
      </c>
      <c r="K207" s="27">
        <f t="shared" si="5"/>
        <v>2105.5099999999998</v>
      </c>
      <c r="L207" s="16">
        <v>77.49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43686</v>
      </c>
      <c r="B208" s="14">
        <v>7</v>
      </c>
      <c r="C208" s="15">
        <v>861.47</v>
      </c>
      <c r="D208" s="15">
        <v>197.03</v>
      </c>
      <c r="E208" s="15">
        <v>0</v>
      </c>
      <c r="F208" s="15">
        <v>890.93</v>
      </c>
      <c r="G208" s="26">
        <v>275</v>
      </c>
      <c r="H208" s="27">
        <f t="shared" si="5"/>
        <v>1224.3</v>
      </c>
      <c r="I208" s="27">
        <f t="shared" si="5"/>
        <v>1479.83</v>
      </c>
      <c r="J208" s="27">
        <f t="shared" si="5"/>
        <v>1757.6699999999998</v>
      </c>
      <c r="K208" s="27">
        <f t="shared" si="5"/>
        <v>2151.8</v>
      </c>
      <c r="L208" s="16">
        <v>197.03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43686</v>
      </c>
      <c r="B209" s="14">
        <v>8</v>
      </c>
      <c r="C209" s="15">
        <v>1056.54</v>
      </c>
      <c r="D209" s="15">
        <v>168.2</v>
      </c>
      <c r="E209" s="15">
        <v>0</v>
      </c>
      <c r="F209" s="15">
        <v>1086</v>
      </c>
      <c r="G209" s="26">
        <v>275</v>
      </c>
      <c r="H209" s="27">
        <f t="shared" si="5"/>
        <v>1419.37</v>
      </c>
      <c r="I209" s="27">
        <f t="shared" si="5"/>
        <v>1674.8999999999999</v>
      </c>
      <c r="J209" s="27">
        <f t="shared" si="5"/>
        <v>1952.74</v>
      </c>
      <c r="K209" s="27">
        <f t="shared" si="5"/>
        <v>2346.8700000000003</v>
      </c>
      <c r="L209" s="16">
        <v>168.2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43686</v>
      </c>
      <c r="B210" s="14">
        <v>9</v>
      </c>
      <c r="C210" s="15">
        <v>1318.19</v>
      </c>
      <c r="D210" s="15">
        <v>110.01</v>
      </c>
      <c r="E210" s="15">
        <v>0</v>
      </c>
      <c r="F210" s="15">
        <v>1347.65</v>
      </c>
      <c r="G210" s="26">
        <v>275</v>
      </c>
      <c r="H210" s="27">
        <f t="shared" si="5"/>
        <v>1681.02</v>
      </c>
      <c r="I210" s="27">
        <f t="shared" si="5"/>
        <v>1936.55</v>
      </c>
      <c r="J210" s="27">
        <f t="shared" si="5"/>
        <v>2214.3900000000003</v>
      </c>
      <c r="K210" s="27">
        <f t="shared" si="5"/>
        <v>2608.52</v>
      </c>
      <c r="L210" s="16">
        <v>110.01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43686</v>
      </c>
      <c r="B211" s="14">
        <v>10</v>
      </c>
      <c r="C211" s="15">
        <v>1386.21</v>
      </c>
      <c r="D211" s="15">
        <v>104.69</v>
      </c>
      <c r="E211" s="15">
        <v>0</v>
      </c>
      <c r="F211" s="15">
        <v>1415.67</v>
      </c>
      <c r="G211" s="26">
        <v>275</v>
      </c>
      <c r="H211" s="27">
        <f t="shared" si="5"/>
        <v>1749.04</v>
      </c>
      <c r="I211" s="27">
        <f t="shared" si="5"/>
        <v>2004.57</v>
      </c>
      <c r="J211" s="27">
        <f t="shared" si="5"/>
        <v>2282.4100000000003</v>
      </c>
      <c r="K211" s="27">
        <f t="shared" si="5"/>
        <v>2676.5400000000004</v>
      </c>
      <c r="L211" s="16">
        <v>104.69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43686</v>
      </c>
      <c r="B212" s="14">
        <v>11</v>
      </c>
      <c r="C212" s="15">
        <v>1416.34</v>
      </c>
      <c r="D212" s="15">
        <v>77.04</v>
      </c>
      <c r="E212" s="15">
        <v>0</v>
      </c>
      <c r="F212" s="15">
        <v>1445.8</v>
      </c>
      <c r="G212" s="26">
        <v>275</v>
      </c>
      <c r="H212" s="27">
        <f t="shared" si="5"/>
        <v>1779.1699999999998</v>
      </c>
      <c r="I212" s="27">
        <f t="shared" si="5"/>
        <v>2034.6999999999998</v>
      </c>
      <c r="J212" s="27">
        <f t="shared" si="5"/>
        <v>2312.54</v>
      </c>
      <c r="K212" s="27">
        <f t="shared" si="5"/>
        <v>2706.67</v>
      </c>
      <c r="L212" s="16">
        <v>77.04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43686</v>
      </c>
      <c r="B213" s="14">
        <v>12</v>
      </c>
      <c r="C213" s="15">
        <v>1424.69</v>
      </c>
      <c r="D213" s="15">
        <v>23.82</v>
      </c>
      <c r="E213" s="15">
        <v>0</v>
      </c>
      <c r="F213" s="15">
        <v>1454.15</v>
      </c>
      <c r="G213" s="26">
        <v>275</v>
      </c>
      <c r="H213" s="27">
        <f t="shared" si="5"/>
        <v>1787.52</v>
      </c>
      <c r="I213" s="27">
        <f t="shared" si="5"/>
        <v>2043.05</v>
      </c>
      <c r="J213" s="27">
        <f t="shared" si="5"/>
        <v>2320.8900000000003</v>
      </c>
      <c r="K213" s="27">
        <f t="shared" si="5"/>
        <v>2715.02</v>
      </c>
      <c r="L213" s="16">
        <v>23.82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43686</v>
      </c>
      <c r="B214" s="14">
        <v>13</v>
      </c>
      <c r="C214" s="15">
        <v>1616.75</v>
      </c>
      <c r="D214" s="15">
        <v>0</v>
      </c>
      <c r="E214" s="15">
        <v>3.76</v>
      </c>
      <c r="F214" s="15">
        <v>1646.21</v>
      </c>
      <c r="G214" s="26">
        <v>275</v>
      </c>
      <c r="H214" s="27">
        <f t="shared" si="5"/>
        <v>1979.58</v>
      </c>
      <c r="I214" s="27">
        <f t="shared" si="5"/>
        <v>2235.11</v>
      </c>
      <c r="J214" s="27">
        <f t="shared" si="5"/>
        <v>2512.9500000000003</v>
      </c>
      <c r="K214" s="27">
        <f t="shared" si="5"/>
        <v>2907.0800000000004</v>
      </c>
      <c r="L214" s="16">
        <v>0</v>
      </c>
      <c r="M214" s="16">
        <v>3.76</v>
      </c>
      <c r="N214" s="18"/>
      <c r="O214" s="19"/>
      <c r="P214" s="12"/>
      <c r="Q214" s="12"/>
    </row>
    <row r="215" spans="1:17" s="13" customFormat="1" ht="14.25" customHeight="1">
      <c r="A215" s="35">
        <v>43686</v>
      </c>
      <c r="B215" s="14">
        <v>14</v>
      </c>
      <c r="C215" s="15">
        <v>1619.91</v>
      </c>
      <c r="D215" s="15">
        <v>0</v>
      </c>
      <c r="E215" s="15">
        <v>6.79</v>
      </c>
      <c r="F215" s="15">
        <v>1649.37</v>
      </c>
      <c r="G215" s="26">
        <v>275</v>
      </c>
      <c r="H215" s="27">
        <f t="shared" si="5"/>
        <v>1982.74</v>
      </c>
      <c r="I215" s="27">
        <f t="shared" si="5"/>
        <v>2238.27</v>
      </c>
      <c r="J215" s="27">
        <f t="shared" si="5"/>
        <v>2516.11</v>
      </c>
      <c r="K215" s="27">
        <f t="shared" si="5"/>
        <v>2910.2400000000002</v>
      </c>
      <c r="L215" s="16">
        <v>0</v>
      </c>
      <c r="M215" s="16">
        <v>6.79</v>
      </c>
      <c r="N215" s="18"/>
      <c r="O215" s="19"/>
      <c r="P215" s="12"/>
      <c r="Q215" s="12"/>
    </row>
    <row r="216" spans="1:17" s="13" customFormat="1" ht="14.25" customHeight="1">
      <c r="A216" s="35">
        <v>43686</v>
      </c>
      <c r="B216" s="14">
        <v>15</v>
      </c>
      <c r="C216" s="15">
        <v>1584.65</v>
      </c>
      <c r="D216" s="15">
        <v>0</v>
      </c>
      <c r="E216" s="15">
        <v>211.16</v>
      </c>
      <c r="F216" s="15">
        <v>1614.11</v>
      </c>
      <c r="G216" s="26">
        <v>275</v>
      </c>
      <c r="H216" s="27">
        <f t="shared" si="5"/>
        <v>1947.48</v>
      </c>
      <c r="I216" s="27">
        <f t="shared" si="5"/>
        <v>2203.01</v>
      </c>
      <c r="J216" s="27">
        <f t="shared" si="5"/>
        <v>2480.8500000000004</v>
      </c>
      <c r="K216" s="27">
        <f t="shared" si="5"/>
        <v>2874.98</v>
      </c>
      <c r="L216" s="16">
        <v>0</v>
      </c>
      <c r="M216" s="16">
        <v>211.16</v>
      </c>
      <c r="N216" s="18"/>
      <c r="O216" s="19"/>
      <c r="P216" s="12"/>
      <c r="Q216" s="12"/>
    </row>
    <row r="217" spans="1:17" s="13" customFormat="1" ht="14.25" customHeight="1">
      <c r="A217" s="35">
        <v>43686</v>
      </c>
      <c r="B217" s="14">
        <v>16</v>
      </c>
      <c r="C217" s="15">
        <v>1437.89</v>
      </c>
      <c r="D217" s="15">
        <v>0</v>
      </c>
      <c r="E217" s="15">
        <v>103</v>
      </c>
      <c r="F217" s="15">
        <v>1467.35</v>
      </c>
      <c r="G217" s="26">
        <v>275</v>
      </c>
      <c r="H217" s="27">
        <f t="shared" si="5"/>
        <v>1800.72</v>
      </c>
      <c r="I217" s="27">
        <f t="shared" si="5"/>
        <v>2056.2500000000005</v>
      </c>
      <c r="J217" s="27">
        <f t="shared" si="5"/>
        <v>2334.09</v>
      </c>
      <c r="K217" s="27">
        <f t="shared" si="5"/>
        <v>2728.2200000000003</v>
      </c>
      <c r="L217" s="16">
        <v>0</v>
      </c>
      <c r="M217" s="16">
        <v>103</v>
      </c>
      <c r="N217" s="18"/>
      <c r="O217" s="19"/>
      <c r="P217" s="12"/>
      <c r="Q217" s="12"/>
    </row>
    <row r="218" spans="1:17" s="13" customFormat="1" ht="14.25" customHeight="1">
      <c r="A218" s="35">
        <v>43686</v>
      </c>
      <c r="B218" s="14">
        <v>17</v>
      </c>
      <c r="C218" s="15">
        <v>1421.68</v>
      </c>
      <c r="D218" s="15">
        <v>0</v>
      </c>
      <c r="E218" s="15">
        <v>39.39</v>
      </c>
      <c r="F218" s="15">
        <v>1451.14</v>
      </c>
      <c r="G218" s="26">
        <v>275</v>
      </c>
      <c r="H218" s="27">
        <f t="shared" si="5"/>
        <v>1784.51</v>
      </c>
      <c r="I218" s="27">
        <f t="shared" si="5"/>
        <v>2040.04</v>
      </c>
      <c r="J218" s="27">
        <f t="shared" si="5"/>
        <v>2317.88</v>
      </c>
      <c r="K218" s="27">
        <f t="shared" si="5"/>
        <v>2712.01</v>
      </c>
      <c r="L218" s="16">
        <v>0</v>
      </c>
      <c r="M218" s="16">
        <v>39.39</v>
      </c>
      <c r="N218" s="18"/>
      <c r="O218" s="19"/>
      <c r="P218" s="12"/>
      <c r="Q218" s="12"/>
    </row>
    <row r="219" spans="1:17" s="13" customFormat="1" ht="14.25" customHeight="1">
      <c r="A219" s="35">
        <v>43686</v>
      </c>
      <c r="B219" s="14">
        <v>18</v>
      </c>
      <c r="C219" s="15">
        <v>1397.19</v>
      </c>
      <c r="D219" s="15">
        <v>0</v>
      </c>
      <c r="E219" s="15">
        <v>89.08</v>
      </c>
      <c r="F219" s="15">
        <v>1426.65</v>
      </c>
      <c r="G219" s="26">
        <v>275</v>
      </c>
      <c r="H219" s="27">
        <f t="shared" si="5"/>
        <v>1760.02</v>
      </c>
      <c r="I219" s="27">
        <f t="shared" si="5"/>
        <v>2015.55</v>
      </c>
      <c r="J219" s="27">
        <f t="shared" si="5"/>
        <v>2293.3900000000003</v>
      </c>
      <c r="K219" s="27">
        <f t="shared" si="5"/>
        <v>2687.52</v>
      </c>
      <c r="L219" s="16">
        <v>0</v>
      </c>
      <c r="M219" s="16">
        <v>89.08</v>
      </c>
      <c r="N219" s="18"/>
      <c r="O219" s="19"/>
      <c r="P219" s="12"/>
      <c r="Q219" s="12"/>
    </row>
    <row r="220" spans="1:17" s="13" customFormat="1" ht="14.25" customHeight="1">
      <c r="A220" s="35">
        <v>43686</v>
      </c>
      <c r="B220" s="14">
        <v>19</v>
      </c>
      <c r="C220" s="15">
        <v>1393.96</v>
      </c>
      <c r="D220" s="15">
        <v>32.97</v>
      </c>
      <c r="E220" s="15">
        <v>0</v>
      </c>
      <c r="F220" s="15">
        <v>1423.42</v>
      </c>
      <c r="G220" s="26">
        <v>275</v>
      </c>
      <c r="H220" s="27">
        <f t="shared" si="5"/>
        <v>1756.79</v>
      </c>
      <c r="I220" s="27">
        <f t="shared" si="5"/>
        <v>2012.32</v>
      </c>
      <c r="J220" s="27">
        <f t="shared" si="5"/>
        <v>2290.1600000000003</v>
      </c>
      <c r="K220" s="27">
        <f t="shared" si="5"/>
        <v>2684.2900000000004</v>
      </c>
      <c r="L220" s="16">
        <v>32.97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43686</v>
      </c>
      <c r="B221" s="14">
        <v>20</v>
      </c>
      <c r="C221" s="15">
        <v>1416.52</v>
      </c>
      <c r="D221" s="15">
        <v>109.34</v>
      </c>
      <c r="E221" s="15">
        <v>0</v>
      </c>
      <c r="F221" s="15">
        <v>1445.98</v>
      </c>
      <c r="G221" s="26">
        <v>275</v>
      </c>
      <c r="H221" s="27">
        <f t="shared" si="5"/>
        <v>1779.35</v>
      </c>
      <c r="I221" s="27">
        <f t="shared" si="5"/>
        <v>2034.8799999999999</v>
      </c>
      <c r="J221" s="27">
        <f t="shared" si="5"/>
        <v>2312.7200000000003</v>
      </c>
      <c r="K221" s="27">
        <f t="shared" si="5"/>
        <v>2706.85</v>
      </c>
      <c r="L221" s="16">
        <v>109.34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43686</v>
      </c>
      <c r="B222" s="14">
        <v>21</v>
      </c>
      <c r="C222" s="15">
        <v>1448.38</v>
      </c>
      <c r="D222" s="15">
        <v>0</v>
      </c>
      <c r="E222" s="15">
        <v>122.81</v>
      </c>
      <c r="F222" s="15">
        <v>1477.84</v>
      </c>
      <c r="G222" s="26">
        <v>275</v>
      </c>
      <c r="H222" s="27">
        <f t="shared" si="5"/>
        <v>1811.21</v>
      </c>
      <c r="I222" s="27">
        <f t="shared" si="5"/>
        <v>2066.7400000000002</v>
      </c>
      <c r="J222" s="27">
        <f t="shared" si="5"/>
        <v>2344.5800000000004</v>
      </c>
      <c r="K222" s="27">
        <f t="shared" si="5"/>
        <v>2738.7100000000005</v>
      </c>
      <c r="L222" s="16">
        <v>0</v>
      </c>
      <c r="M222" s="16">
        <v>122.81</v>
      </c>
      <c r="N222" s="18"/>
      <c r="O222" s="19"/>
      <c r="P222" s="12"/>
      <c r="Q222" s="12"/>
    </row>
    <row r="223" spans="1:17" s="13" customFormat="1" ht="14.25" customHeight="1">
      <c r="A223" s="35">
        <v>43686</v>
      </c>
      <c r="B223" s="14">
        <v>22</v>
      </c>
      <c r="C223" s="15">
        <v>1396.43</v>
      </c>
      <c r="D223" s="15">
        <v>0</v>
      </c>
      <c r="E223" s="15">
        <v>437.55</v>
      </c>
      <c r="F223" s="15">
        <v>1425.89</v>
      </c>
      <c r="G223" s="26">
        <v>275</v>
      </c>
      <c r="H223" s="27">
        <f t="shared" si="5"/>
        <v>1759.26</v>
      </c>
      <c r="I223" s="27">
        <f t="shared" si="5"/>
        <v>2014.79</v>
      </c>
      <c r="J223" s="27">
        <f t="shared" si="5"/>
        <v>2292.63</v>
      </c>
      <c r="K223" s="27">
        <f t="shared" si="5"/>
        <v>2686.76</v>
      </c>
      <c r="L223" s="16">
        <v>0</v>
      </c>
      <c r="M223" s="16">
        <v>437.55</v>
      </c>
      <c r="N223" s="18"/>
      <c r="O223" s="19"/>
      <c r="P223" s="12"/>
      <c r="Q223" s="12"/>
    </row>
    <row r="224" spans="1:17" s="13" customFormat="1" ht="14.25" customHeight="1">
      <c r="A224" s="35">
        <v>43686</v>
      </c>
      <c r="B224" s="14">
        <v>23</v>
      </c>
      <c r="C224" s="15">
        <v>1308.78</v>
      </c>
      <c r="D224" s="15">
        <v>0</v>
      </c>
      <c r="E224" s="15">
        <v>375.77</v>
      </c>
      <c r="F224" s="15">
        <v>1338.24</v>
      </c>
      <c r="G224" s="26">
        <v>275</v>
      </c>
      <c r="H224" s="27">
        <f t="shared" si="5"/>
        <v>1671.61</v>
      </c>
      <c r="I224" s="27">
        <f t="shared" si="5"/>
        <v>1927.1399999999999</v>
      </c>
      <c r="J224" s="27">
        <f t="shared" si="5"/>
        <v>2204.98</v>
      </c>
      <c r="K224" s="27">
        <f t="shared" si="5"/>
        <v>2599.11</v>
      </c>
      <c r="L224" s="16">
        <v>0</v>
      </c>
      <c r="M224" s="16">
        <v>375.77</v>
      </c>
      <c r="N224" s="18"/>
      <c r="O224" s="19"/>
      <c r="P224" s="12"/>
      <c r="Q224" s="12"/>
    </row>
    <row r="225" spans="1:17" s="13" customFormat="1" ht="14.25" customHeight="1">
      <c r="A225" s="35">
        <v>43687</v>
      </c>
      <c r="B225" s="14">
        <v>0</v>
      </c>
      <c r="C225" s="15">
        <v>1139.68</v>
      </c>
      <c r="D225" s="15">
        <v>0</v>
      </c>
      <c r="E225" s="15">
        <v>360.35</v>
      </c>
      <c r="F225" s="15">
        <v>1169.14</v>
      </c>
      <c r="G225" s="26">
        <v>275</v>
      </c>
      <c r="H225" s="27">
        <f t="shared" si="5"/>
        <v>1502.51</v>
      </c>
      <c r="I225" s="27">
        <f t="shared" si="5"/>
        <v>1758.04</v>
      </c>
      <c r="J225" s="27">
        <f t="shared" si="5"/>
        <v>2035.8799999999999</v>
      </c>
      <c r="K225" s="27">
        <f t="shared" si="5"/>
        <v>2430.01</v>
      </c>
      <c r="L225" s="16">
        <v>0</v>
      </c>
      <c r="M225" s="16">
        <v>360.35</v>
      </c>
      <c r="N225" s="18"/>
      <c r="O225" s="19"/>
      <c r="P225" s="12"/>
      <c r="Q225" s="12"/>
    </row>
    <row r="226" spans="1:17" s="13" customFormat="1" ht="14.25" customHeight="1">
      <c r="A226" s="35">
        <v>43687</v>
      </c>
      <c r="B226" s="14">
        <v>1</v>
      </c>
      <c r="C226" s="15">
        <v>1000.07</v>
      </c>
      <c r="D226" s="15">
        <v>0</v>
      </c>
      <c r="E226" s="15">
        <v>439.69</v>
      </c>
      <c r="F226" s="15">
        <v>1029.53</v>
      </c>
      <c r="G226" s="26">
        <v>275</v>
      </c>
      <c r="H226" s="27">
        <f t="shared" si="5"/>
        <v>1362.9</v>
      </c>
      <c r="I226" s="27">
        <f t="shared" si="5"/>
        <v>1618.43</v>
      </c>
      <c r="J226" s="27">
        <f t="shared" si="5"/>
        <v>1896.2700000000002</v>
      </c>
      <c r="K226" s="27">
        <f t="shared" si="5"/>
        <v>2290.4</v>
      </c>
      <c r="L226" s="16">
        <v>0</v>
      </c>
      <c r="M226" s="16">
        <v>439.69</v>
      </c>
      <c r="N226" s="18"/>
      <c r="O226" s="19"/>
      <c r="P226" s="12"/>
      <c r="Q226" s="12"/>
    </row>
    <row r="227" spans="1:17" s="13" customFormat="1" ht="14.25" customHeight="1">
      <c r="A227" s="35">
        <v>43687</v>
      </c>
      <c r="B227" s="14">
        <v>2</v>
      </c>
      <c r="C227" s="15">
        <v>901.3</v>
      </c>
      <c r="D227" s="15">
        <v>0</v>
      </c>
      <c r="E227" s="15">
        <v>366.81</v>
      </c>
      <c r="F227" s="15">
        <v>930.76</v>
      </c>
      <c r="G227" s="26">
        <v>275</v>
      </c>
      <c r="H227" s="27">
        <f t="shared" si="5"/>
        <v>1264.1299999999999</v>
      </c>
      <c r="I227" s="27">
        <f t="shared" si="5"/>
        <v>1519.6599999999999</v>
      </c>
      <c r="J227" s="27">
        <f t="shared" si="5"/>
        <v>1797.4999999999998</v>
      </c>
      <c r="K227" s="27">
        <f t="shared" si="5"/>
        <v>2191.63</v>
      </c>
      <c r="L227" s="16">
        <v>0</v>
      </c>
      <c r="M227" s="16">
        <v>366.81</v>
      </c>
      <c r="N227" s="18"/>
      <c r="O227" s="19"/>
      <c r="P227" s="12"/>
      <c r="Q227" s="12"/>
    </row>
    <row r="228" spans="1:17" s="13" customFormat="1" ht="14.25" customHeight="1">
      <c r="A228" s="35">
        <v>43687</v>
      </c>
      <c r="B228" s="14">
        <v>3</v>
      </c>
      <c r="C228" s="15">
        <v>879.61</v>
      </c>
      <c r="D228" s="15">
        <v>0</v>
      </c>
      <c r="E228" s="15">
        <v>913.18</v>
      </c>
      <c r="F228" s="15">
        <v>909.07</v>
      </c>
      <c r="G228" s="26">
        <v>275</v>
      </c>
      <c r="H228" s="27">
        <f t="shared" si="5"/>
        <v>1242.44</v>
      </c>
      <c r="I228" s="27">
        <f t="shared" si="5"/>
        <v>1497.97</v>
      </c>
      <c r="J228" s="27">
        <f t="shared" si="5"/>
        <v>1775.8100000000002</v>
      </c>
      <c r="K228" s="27">
        <f t="shared" si="5"/>
        <v>2169.94</v>
      </c>
      <c r="L228" s="16">
        <v>0</v>
      </c>
      <c r="M228" s="16">
        <v>913.18</v>
      </c>
      <c r="N228" s="18"/>
      <c r="O228" s="19"/>
      <c r="P228" s="12"/>
      <c r="Q228" s="12"/>
    </row>
    <row r="229" spans="1:17" s="13" customFormat="1" ht="14.25" customHeight="1">
      <c r="A229" s="35">
        <v>43687</v>
      </c>
      <c r="B229" s="14">
        <v>4</v>
      </c>
      <c r="C229" s="15">
        <v>770.6</v>
      </c>
      <c r="D229" s="15">
        <v>0</v>
      </c>
      <c r="E229" s="15">
        <v>322.71</v>
      </c>
      <c r="F229" s="15">
        <v>800.06</v>
      </c>
      <c r="G229" s="26">
        <v>275</v>
      </c>
      <c r="H229" s="27">
        <f t="shared" si="5"/>
        <v>1133.4299999999998</v>
      </c>
      <c r="I229" s="27">
        <f t="shared" si="5"/>
        <v>1388.9599999999998</v>
      </c>
      <c r="J229" s="27">
        <f t="shared" si="5"/>
        <v>1666.8</v>
      </c>
      <c r="K229" s="27">
        <f t="shared" si="5"/>
        <v>2060.93</v>
      </c>
      <c r="L229" s="16">
        <v>0</v>
      </c>
      <c r="M229" s="16">
        <v>322.71</v>
      </c>
      <c r="N229" s="18"/>
      <c r="O229" s="19"/>
      <c r="P229" s="12"/>
      <c r="Q229" s="12"/>
    </row>
    <row r="230" spans="1:17" s="13" customFormat="1" ht="14.25" customHeight="1">
      <c r="A230" s="35">
        <v>43687</v>
      </c>
      <c r="B230" s="14">
        <v>5</v>
      </c>
      <c r="C230" s="15">
        <v>883</v>
      </c>
      <c r="D230" s="15">
        <v>0</v>
      </c>
      <c r="E230" s="15">
        <v>914.55</v>
      </c>
      <c r="F230" s="15">
        <v>912.46</v>
      </c>
      <c r="G230" s="26">
        <v>275</v>
      </c>
      <c r="H230" s="27">
        <f t="shared" si="5"/>
        <v>1245.83</v>
      </c>
      <c r="I230" s="27">
        <f t="shared" si="5"/>
        <v>1501.36</v>
      </c>
      <c r="J230" s="27">
        <f t="shared" si="5"/>
        <v>1779.2</v>
      </c>
      <c r="K230" s="27">
        <f t="shared" si="5"/>
        <v>2173.3300000000004</v>
      </c>
      <c r="L230" s="16">
        <v>0</v>
      </c>
      <c r="M230" s="16">
        <v>914.55</v>
      </c>
      <c r="N230" s="18"/>
      <c r="O230" s="19"/>
      <c r="P230" s="12"/>
      <c r="Q230" s="12"/>
    </row>
    <row r="231" spans="1:17" s="13" customFormat="1" ht="14.25" customHeight="1">
      <c r="A231" s="35">
        <v>43687</v>
      </c>
      <c r="B231" s="14">
        <v>6</v>
      </c>
      <c r="C231" s="15">
        <v>884.64</v>
      </c>
      <c r="D231" s="15">
        <v>0</v>
      </c>
      <c r="E231" s="15">
        <v>10.19</v>
      </c>
      <c r="F231" s="15">
        <v>914.1</v>
      </c>
      <c r="G231" s="26">
        <v>275</v>
      </c>
      <c r="H231" s="27">
        <f t="shared" si="5"/>
        <v>1247.4699999999998</v>
      </c>
      <c r="I231" s="27">
        <f t="shared" si="5"/>
        <v>1502.9999999999998</v>
      </c>
      <c r="J231" s="27">
        <f t="shared" si="5"/>
        <v>1780.84</v>
      </c>
      <c r="K231" s="27">
        <f t="shared" si="5"/>
        <v>2174.97</v>
      </c>
      <c r="L231" s="16">
        <v>0</v>
      </c>
      <c r="M231" s="16">
        <v>10.19</v>
      </c>
      <c r="N231" s="18"/>
      <c r="O231" s="19"/>
      <c r="P231" s="12"/>
      <c r="Q231" s="12"/>
    </row>
    <row r="232" spans="1:17" s="13" customFormat="1" ht="14.25" customHeight="1">
      <c r="A232" s="35">
        <v>43687</v>
      </c>
      <c r="B232" s="14">
        <v>7</v>
      </c>
      <c r="C232" s="15">
        <v>1196.27</v>
      </c>
      <c r="D232" s="15">
        <v>61.36</v>
      </c>
      <c r="E232" s="15">
        <v>0</v>
      </c>
      <c r="F232" s="15">
        <v>1225.73</v>
      </c>
      <c r="G232" s="26">
        <v>275</v>
      </c>
      <c r="H232" s="27">
        <f t="shared" si="5"/>
        <v>1559.1</v>
      </c>
      <c r="I232" s="27">
        <f t="shared" si="5"/>
        <v>1814.6299999999999</v>
      </c>
      <c r="J232" s="27">
        <f t="shared" si="5"/>
        <v>2092.4700000000003</v>
      </c>
      <c r="K232" s="27">
        <f t="shared" si="5"/>
        <v>2486.6</v>
      </c>
      <c r="L232" s="16">
        <v>61.36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43687</v>
      </c>
      <c r="B233" s="14">
        <v>8</v>
      </c>
      <c r="C233" s="15">
        <v>1359.44</v>
      </c>
      <c r="D233" s="15">
        <v>49.96</v>
      </c>
      <c r="E233" s="15">
        <v>0</v>
      </c>
      <c r="F233" s="15">
        <v>1388.9</v>
      </c>
      <c r="G233" s="26">
        <v>275</v>
      </c>
      <c r="H233" s="27">
        <f t="shared" si="5"/>
        <v>1722.27</v>
      </c>
      <c r="I233" s="27">
        <f t="shared" si="5"/>
        <v>1977.8</v>
      </c>
      <c r="J233" s="27">
        <f t="shared" si="5"/>
        <v>2255.6400000000003</v>
      </c>
      <c r="K233" s="27">
        <f t="shared" si="5"/>
        <v>2649.77</v>
      </c>
      <c r="L233" s="16">
        <v>49.96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43687</v>
      </c>
      <c r="B234" s="14">
        <v>9</v>
      </c>
      <c r="C234" s="15">
        <v>1529.68</v>
      </c>
      <c r="D234" s="15">
        <v>13.26</v>
      </c>
      <c r="E234" s="15">
        <v>0</v>
      </c>
      <c r="F234" s="15">
        <v>1559.14</v>
      </c>
      <c r="G234" s="26">
        <v>275</v>
      </c>
      <c r="H234" s="27">
        <f t="shared" si="5"/>
        <v>1892.51</v>
      </c>
      <c r="I234" s="27">
        <f t="shared" si="5"/>
        <v>2148.0400000000004</v>
      </c>
      <c r="J234" s="27">
        <f t="shared" si="5"/>
        <v>2425.88</v>
      </c>
      <c r="K234" s="27">
        <f t="shared" si="5"/>
        <v>2820.01</v>
      </c>
      <c r="L234" s="16">
        <v>13.26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43687</v>
      </c>
      <c r="B235" s="14">
        <v>10</v>
      </c>
      <c r="C235" s="15">
        <v>1597.73</v>
      </c>
      <c r="D235" s="15">
        <v>64.06</v>
      </c>
      <c r="E235" s="15">
        <v>0</v>
      </c>
      <c r="F235" s="15">
        <v>1627.19</v>
      </c>
      <c r="G235" s="26">
        <v>275</v>
      </c>
      <c r="H235" s="27">
        <f t="shared" si="5"/>
        <v>1960.56</v>
      </c>
      <c r="I235" s="27">
        <f t="shared" si="5"/>
        <v>2216.09</v>
      </c>
      <c r="J235" s="27">
        <f t="shared" si="5"/>
        <v>2493.9300000000003</v>
      </c>
      <c r="K235" s="27">
        <f t="shared" si="5"/>
        <v>2888.06</v>
      </c>
      <c r="L235" s="16">
        <v>64.06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43687</v>
      </c>
      <c r="B236" s="14">
        <v>11</v>
      </c>
      <c r="C236" s="15">
        <v>1597.66</v>
      </c>
      <c r="D236" s="15">
        <v>0</v>
      </c>
      <c r="E236" s="15">
        <v>55.56</v>
      </c>
      <c r="F236" s="15">
        <v>1627.12</v>
      </c>
      <c r="G236" s="26">
        <v>275</v>
      </c>
      <c r="H236" s="27">
        <f t="shared" si="5"/>
        <v>1960.49</v>
      </c>
      <c r="I236" s="27">
        <f t="shared" si="5"/>
        <v>2216.02</v>
      </c>
      <c r="J236" s="27">
        <f t="shared" si="5"/>
        <v>2493.86</v>
      </c>
      <c r="K236" s="27">
        <f t="shared" si="5"/>
        <v>2887.9900000000002</v>
      </c>
      <c r="L236" s="16">
        <v>0</v>
      </c>
      <c r="M236" s="16">
        <v>55.56</v>
      </c>
      <c r="N236" s="18"/>
      <c r="O236" s="19"/>
      <c r="P236" s="12"/>
      <c r="Q236" s="12"/>
    </row>
    <row r="237" spans="1:17" s="13" customFormat="1" ht="14.25" customHeight="1">
      <c r="A237" s="35">
        <v>43687</v>
      </c>
      <c r="B237" s="14">
        <v>12</v>
      </c>
      <c r="C237" s="15">
        <v>1583.3</v>
      </c>
      <c r="D237" s="15">
        <v>0</v>
      </c>
      <c r="E237" s="15">
        <v>19.81</v>
      </c>
      <c r="F237" s="15">
        <v>1612.76</v>
      </c>
      <c r="G237" s="26">
        <v>275</v>
      </c>
      <c r="H237" s="27">
        <f t="shared" si="5"/>
        <v>1946.1299999999999</v>
      </c>
      <c r="I237" s="27">
        <f t="shared" si="5"/>
        <v>2201.6600000000003</v>
      </c>
      <c r="J237" s="27">
        <f t="shared" si="5"/>
        <v>2479.5</v>
      </c>
      <c r="K237" s="27">
        <f t="shared" si="5"/>
        <v>2873.63</v>
      </c>
      <c r="L237" s="16">
        <v>0</v>
      </c>
      <c r="M237" s="16">
        <v>19.81</v>
      </c>
      <c r="N237" s="18"/>
      <c r="O237" s="19"/>
      <c r="P237" s="12"/>
      <c r="Q237" s="12"/>
    </row>
    <row r="238" spans="1:17" s="13" customFormat="1" ht="14.25" customHeight="1">
      <c r="A238" s="35">
        <v>43687</v>
      </c>
      <c r="B238" s="14">
        <v>13</v>
      </c>
      <c r="C238" s="15">
        <v>1609.94</v>
      </c>
      <c r="D238" s="15">
        <v>0</v>
      </c>
      <c r="E238" s="15">
        <v>75.22</v>
      </c>
      <c r="F238" s="15">
        <v>1639.4</v>
      </c>
      <c r="G238" s="26">
        <v>275</v>
      </c>
      <c r="H238" s="27">
        <f t="shared" si="5"/>
        <v>1972.77</v>
      </c>
      <c r="I238" s="27">
        <f t="shared" si="5"/>
        <v>2228.3</v>
      </c>
      <c r="J238" s="27">
        <f t="shared" si="5"/>
        <v>2506.1400000000003</v>
      </c>
      <c r="K238" s="27">
        <f t="shared" si="5"/>
        <v>2900.27</v>
      </c>
      <c r="L238" s="16">
        <v>0</v>
      </c>
      <c r="M238" s="16">
        <v>75.22</v>
      </c>
      <c r="N238" s="18"/>
      <c r="O238" s="19"/>
      <c r="P238" s="12"/>
      <c r="Q238" s="12"/>
    </row>
    <row r="239" spans="1:17" s="13" customFormat="1" ht="14.25" customHeight="1">
      <c r="A239" s="35">
        <v>43687</v>
      </c>
      <c r="B239" s="14">
        <v>14</v>
      </c>
      <c r="C239" s="15">
        <v>1610.71</v>
      </c>
      <c r="D239" s="15">
        <v>0</v>
      </c>
      <c r="E239" s="15">
        <v>56.5</v>
      </c>
      <c r="F239" s="15">
        <v>1640.17</v>
      </c>
      <c r="G239" s="26">
        <v>275</v>
      </c>
      <c r="H239" s="27">
        <f t="shared" si="5"/>
        <v>1973.54</v>
      </c>
      <c r="I239" s="27">
        <f t="shared" si="5"/>
        <v>2229.07</v>
      </c>
      <c r="J239" s="27">
        <f t="shared" si="5"/>
        <v>2506.9100000000003</v>
      </c>
      <c r="K239" s="27">
        <f t="shared" si="5"/>
        <v>2901.0400000000004</v>
      </c>
      <c r="L239" s="16">
        <v>0</v>
      </c>
      <c r="M239" s="16">
        <v>56.5</v>
      </c>
      <c r="N239" s="18"/>
      <c r="O239" s="19"/>
      <c r="P239" s="12"/>
      <c r="Q239" s="12"/>
    </row>
    <row r="240" spans="1:17" s="13" customFormat="1" ht="14.25" customHeight="1">
      <c r="A240" s="35">
        <v>43687</v>
      </c>
      <c r="B240" s="14">
        <v>15</v>
      </c>
      <c r="C240" s="15">
        <v>1614.67</v>
      </c>
      <c r="D240" s="15">
        <v>0</v>
      </c>
      <c r="E240" s="15">
        <v>39.39</v>
      </c>
      <c r="F240" s="15">
        <v>1644.13</v>
      </c>
      <c r="G240" s="26">
        <v>275</v>
      </c>
      <c r="H240" s="27">
        <f t="shared" si="5"/>
        <v>1977.5</v>
      </c>
      <c r="I240" s="27">
        <f t="shared" si="5"/>
        <v>2233.03</v>
      </c>
      <c r="J240" s="27">
        <f t="shared" si="5"/>
        <v>2510.8700000000003</v>
      </c>
      <c r="K240" s="27">
        <f t="shared" si="5"/>
        <v>2905.0000000000005</v>
      </c>
      <c r="L240" s="16">
        <v>0</v>
      </c>
      <c r="M240" s="16">
        <v>39.39</v>
      </c>
      <c r="N240" s="18"/>
      <c r="O240" s="19"/>
      <c r="P240" s="12"/>
      <c r="Q240" s="12"/>
    </row>
    <row r="241" spans="1:17" s="13" customFormat="1" ht="14.25" customHeight="1">
      <c r="A241" s="35">
        <v>43687</v>
      </c>
      <c r="B241" s="14">
        <v>16</v>
      </c>
      <c r="C241" s="15">
        <v>1621.98</v>
      </c>
      <c r="D241" s="15">
        <v>41.7</v>
      </c>
      <c r="E241" s="15">
        <v>0</v>
      </c>
      <c r="F241" s="15">
        <v>1651.44</v>
      </c>
      <c r="G241" s="26">
        <v>275</v>
      </c>
      <c r="H241" s="27">
        <f t="shared" si="5"/>
        <v>1984.81</v>
      </c>
      <c r="I241" s="27">
        <f t="shared" si="5"/>
        <v>2240.34</v>
      </c>
      <c r="J241" s="27">
        <f t="shared" si="5"/>
        <v>2518.1800000000003</v>
      </c>
      <c r="K241" s="27">
        <f t="shared" si="5"/>
        <v>2912.31</v>
      </c>
      <c r="L241" s="16">
        <v>41.7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43687</v>
      </c>
      <c r="B242" s="14">
        <v>17</v>
      </c>
      <c r="C242" s="15">
        <v>1585.91</v>
      </c>
      <c r="D242" s="15">
        <v>0</v>
      </c>
      <c r="E242" s="15">
        <v>2.57</v>
      </c>
      <c r="F242" s="15">
        <v>1615.37</v>
      </c>
      <c r="G242" s="26">
        <v>275</v>
      </c>
      <c r="H242" s="27">
        <f t="shared" si="5"/>
        <v>1948.74</v>
      </c>
      <c r="I242" s="27">
        <f t="shared" si="5"/>
        <v>2204.27</v>
      </c>
      <c r="J242" s="27">
        <f t="shared" si="5"/>
        <v>2482.11</v>
      </c>
      <c r="K242" s="27">
        <f t="shared" si="5"/>
        <v>2876.2400000000002</v>
      </c>
      <c r="L242" s="16">
        <v>0</v>
      </c>
      <c r="M242" s="16">
        <v>2.57</v>
      </c>
      <c r="N242" s="18"/>
      <c r="O242" s="19"/>
      <c r="P242" s="12"/>
      <c r="Q242" s="12"/>
    </row>
    <row r="243" spans="1:17" s="13" customFormat="1" ht="14.25" customHeight="1">
      <c r="A243" s="35">
        <v>43687</v>
      </c>
      <c r="B243" s="14">
        <v>18</v>
      </c>
      <c r="C243" s="15">
        <v>1538.08</v>
      </c>
      <c r="D243" s="15">
        <v>0</v>
      </c>
      <c r="E243" s="15">
        <v>61.47</v>
      </c>
      <c r="F243" s="15">
        <v>1567.54</v>
      </c>
      <c r="G243" s="26">
        <v>275</v>
      </c>
      <c r="H243" s="27">
        <f t="shared" si="5"/>
        <v>1900.9099999999999</v>
      </c>
      <c r="I243" s="27">
        <f t="shared" si="5"/>
        <v>2156.44</v>
      </c>
      <c r="J243" s="27">
        <f t="shared" si="5"/>
        <v>2434.28</v>
      </c>
      <c r="K243" s="27">
        <f t="shared" si="5"/>
        <v>2828.4100000000003</v>
      </c>
      <c r="L243" s="16">
        <v>0</v>
      </c>
      <c r="M243" s="16">
        <v>61.47</v>
      </c>
      <c r="N243" s="18"/>
      <c r="O243" s="19"/>
      <c r="P243" s="12"/>
      <c r="Q243" s="12"/>
    </row>
    <row r="244" spans="1:17" s="13" customFormat="1" ht="14.25" customHeight="1">
      <c r="A244" s="35">
        <v>43687</v>
      </c>
      <c r="B244" s="14">
        <v>19</v>
      </c>
      <c r="C244" s="15">
        <v>1488.03</v>
      </c>
      <c r="D244" s="15">
        <v>0</v>
      </c>
      <c r="E244" s="15">
        <v>199.75</v>
      </c>
      <c r="F244" s="15">
        <v>1517.49</v>
      </c>
      <c r="G244" s="26">
        <v>275</v>
      </c>
      <c r="H244" s="27">
        <f t="shared" si="5"/>
        <v>1850.86</v>
      </c>
      <c r="I244" s="27">
        <f t="shared" si="5"/>
        <v>2106.39</v>
      </c>
      <c r="J244" s="27">
        <f t="shared" si="5"/>
        <v>2384.23</v>
      </c>
      <c r="K244" s="27">
        <f t="shared" si="5"/>
        <v>2778.36</v>
      </c>
      <c r="L244" s="16">
        <v>0</v>
      </c>
      <c r="M244" s="16">
        <v>199.75</v>
      </c>
      <c r="N244" s="18"/>
      <c r="O244" s="19"/>
      <c r="P244" s="12"/>
      <c r="Q244" s="12"/>
    </row>
    <row r="245" spans="1:17" s="13" customFormat="1" ht="14.25" customHeight="1">
      <c r="A245" s="35">
        <v>43687</v>
      </c>
      <c r="B245" s="14">
        <v>20</v>
      </c>
      <c r="C245" s="15">
        <v>1516.27</v>
      </c>
      <c r="D245" s="15">
        <v>0</v>
      </c>
      <c r="E245" s="15">
        <v>106.68</v>
      </c>
      <c r="F245" s="15">
        <v>1545.73</v>
      </c>
      <c r="G245" s="26">
        <v>275</v>
      </c>
      <c r="H245" s="27">
        <f t="shared" si="5"/>
        <v>1879.1</v>
      </c>
      <c r="I245" s="27">
        <f t="shared" si="5"/>
        <v>2134.63</v>
      </c>
      <c r="J245" s="27">
        <f t="shared" si="5"/>
        <v>2412.4700000000003</v>
      </c>
      <c r="K245" s="27">
        <f t="shared" si="5"/>
        <v>2806.6</v>
      </c>
      <c r="L245" s="16">
        <v>0</v>
      </c>
      <c r="M245" s="16">
        <v>106.68</v>
      </c>
      <c r="N245" s="18"/>
      <c r="O245" s="19"/>
      <c r="P245" s="12"/>
      <c r="Q245" s="12"/>
    </row>
    <row r="246" spans="1:17" s="13" customFormat="1" ht="14.25" customHeight="1">
      <c r="A246" s="35">
        <v>43687</v>
      </c>
      <c r="B246" s="14">
        <v>21</v>
      </c>
      <c r="C246" s="15">
        <v>1559.78</v>
      </c>
      <c r="D246" s="15">
        <v>0</v>
      </c>
      <c r="E246" s="15">
        <v>285.98</v>
      </c>
      <c r="F246" s="15">
        <v>1589.24</v>
      </c>
      <c r="G246" s="26">
        <v>275</v>
      </c>
      <c r="H246" s="27">
        <f t="shared" si="5"/>
        <v>1922.61</v>
      </c>
      <c r="I246" s="27">
        <f t="shared" si="5"/>
        <v>2178.14</v>
      </c>
      <c r="J246" s="27">
        <f t="shared" si="5"/>
        <v>2455.98</v>
      </c>
      <c r="K246" s="27">
        <f t="shared" si="5"/>
        <v>2850.11</v>
      </c>
      <c r="L246" s="16">
        <v>0</v>
      </c>
      <c r="M246" s="16">
        <v>285.98</v>
      </c>
      <c r="N246" s="18"/>
      <c r="O246" s="19"/>
      <c r="P246" s="12"/>
      <c r="Q246" s="12"/>
    </row>
    <row r="247" spans="1:17" s="13" customFormat="1" ht="14.25" customHeight="1">
      <c r="A247" s="35">
        <v>43687</v>
      </c>
      <c r="B247" s="14">
        <v>22</v>
      </c>
      <c r="C247" s="15">
        <v>1512.31</v>
      </c>
      <c r="D247" s="15">
        <v>0</v>
      </c>
      <c r="E247" s="15">
        <v>344.09</v>
      </c>
      <c r="F247" s="15">
        <v>1541.77</v>
      </c>
      <c r="G247" s="26">
        <v>275</v>
      </c>
      <c r="H247" s="27">
        <f t="shared" si="5"/>
        <v>1875.1399999999999</v>
      </c>
      <c r="I247" s="27">
        <f t="shared" si="5"/>
        <v>2130.67</v>
      </c>
      <c r="J247" s="27">
        <f t="shared" si="5"/>
        <v>2408.51</v>
      </c>
      <c r="K247" s="27">
        <f t="shared" si="5"/>
        <v>2802.64</v>
      </c>
      <c r="L247" s="16">
        <v>0</v>
      </c>
      <c r="M247" s="16">
        <v>344.09</v>
      </c>
      <c r="N247" s="18"/>
      <c r="O247" s="19"/>
      <c r="P247" s="12"/>
      <c r="Q247" s="12"/>
    </row>
    <row r="248" spans="1:17" s="13" customFormat="1" ht="14.25" customHeight="1">
      <c r="A248" s="35">
        <v>43687</v>
      </c>
      <c r="B248" s="14">
        <v>23</v>
      </c>
      <c r="C248" s="15">
        <v>1228.25</v>
      </c>
      <c r="D248" s="15">
        <v>0</v>
      </c>
      <c r="E248" s="15">
        <v>366.03</v>
      </c>
      <c r="F248" s="15">
        <v>1257.71</v>
      </c>
      <c r="G248" s="26">
        <v>275</v>
      </c>
      <c r="H248" s="27">
        <f t="shared" si="5"/>
        <v>1591.08</v>
      </c>
      <c r="I248" s="27">
        <f t="shared" si="5"/>
        <v>1846.61</v>
      </c>
      <c r="J248" s="27">
        <f t="shared" si="5"/>
        <v>2124.4500000000003</v>
      </c>
      <c r="K248" s="27">
        <f t="shared" si="5"/>
        <v>2518.5800000000004</v>
      </c>
      <c r="L248" s="16">
        <v>0</v>
      </c>
      <c r="M248" s="16">
        <v>366.03</v>
      </c>
      <c r="N248" s="18"/>
      <c r="O248" s="19"/>
      <c r="P248" s="12"/>
      <c r="Q248" s="12"/>
    </row>
    <row r="249" spans="1:17" s="13" customFormat="1" ht="14.25" customHeight="1">
      <c r="A249" s="35">
        <v>43688</v>
      </c>
      <c r="B249" s="14">
        <v>0</v>
      </c>
      <c r="C249" s="15">
        <v>944.89</v>
      </c>
      <c r="D249" s="15">
        <v>0</v>
      </c>
      <c r="E249" s="15">
        <v>219.32</v>
      </c>
      <c r="F249" s="15">
        <v>974.35</v>
      </c>
      <c r="G249" s="26">
        <v>275</v>
      </c>
      <c r="H249" s="27">
        <f t="shared" si="5"/>
        <v>1307.7199999999998</v>
      </c>
      <c r="I249" s="27">
        <f t="shared" si="5"/>
        <v>1563.2499999999998</v>
      </c>
      <c r="J249" s="27">
        <f t="shared" si="5"/>
        <v>1841.09</v>
      </c>
      <c r="K249" s="27">
        <f t="shared" si="5"/>
        <v>2235.22</v>
      </c>
      <c r="L249" s="16">
        <v>0</v>
      </c>
      <c r="M249" s="16">
        <v>219.32</v>
      </c>
      <c r="N249" s="18"/>
      <c r="O249" s="19"/>
      <c r="P249" s="12"/>
      <c r="Q249" s="12"/>
    </row>
    <row r="250" spans="1:17" s="13" customFormat="1" ht="14.25" customHeight="1">
      <c r="A250" s="35">
        <v>43688</v>
      </c>
      <c r="B250" s="14">
        <v>1</v>
      </c>
      <c r="C250" s="15">
        <v>897.21</v>
      </c>
      <c r="D250" s="15">
        <v>0</v>
      </c>
      <c r="E250" s="15">
        <v>122.37</v>
      </c>
      <c r="F250" s="15">
        <v>926.67</v>
      </c>
      <c r="G250" s="26">
        <v>275</v>
      </c>
      <c r="H250" s="27">
        <f t="shared" si="5"/>
        <v>1260.04</v>
      </c>
      <c r="I250" s="27">
        <f t="shared" si="5"/>
        <v>1515.57</v>
      </c>
      <c r="J250" s="27">
        <f t="shared" si="5"/>
        <v>1793.41</v>
      </c>
      <c r="K250" s="27">
        <f t="shared" si="5"/>
        <v>2187.5400000000004</v>
      </c>
      <c r="L250" s="16">
        <v>0</v>
      </c>
      <c r="M250" s="16">
        <v>122.37</v>
      </c>
      <c r="N250" s="18"/>
      <c r="O250" s="19"/>
      <c r="P250" s="12"/>
      <c r="Q250" s="12"/>
    </row>
    <row r="251" spans="1:17" s="13" customFormat="1" ht="14.25" customHeight="1">
      <c r="A251" s="35">
        <v>43688</v>
      </c>
      <c r="B251" s="14">
        <v>2</v>
      </c>
      <c r="C251" s="15">
        <v>792.04</v>
      </c>
      <c r="D251" s="15">
        <v>0</v>
      </c>
      <c r="E251" s="15">
        <v>208.4</v>
      </c>
      <c r="F251" s="15">
        <v>821.5</v>
      </c>
      <c r="G251" s="26">
        <v>275</v>
      </c>
      <c r="H251" s="27">
        <f t="shared" si="5"/>
        <v>1154.87</v>
      </c>
      <c r="I251" s="27">
        <f t="shared" si="5"/>
        <v>1410.3999999999999</v>
      </c>
      <c r="J251" s="27">
        <f t="shared" si="5"/>
        <v>1688.24</v>
      </c>
      <c r="K251" s="27">
        <f t="shared" si="5"/>
        <v>2082.3700000000003</v>
      </c>
      <c r="L251" s="16">
        <v>0</v>
      </c>
      <c r="M251" s="16">
        <v>208.4</v>
      </c>
      <c r="N251" s="18"/>
      <c r="O251" s="19"/>
      <c r="P251" s="12"/>
      <c r="Q251" s="12"/>
    </row>
    <row r="252" spans="1:17" s="13" customFormat="1" ht="14.25" customHeight="1">
      <c r="A252" s="35">
        <v>43688</v>
      </c>
      <c r="B252" s="14">
        <v>3</v>
      </c>
      <c r="C252" s="15">
        <v>699.92</v>
      </c>
      <c r="D252" s="15">
        <v>0</v>
      </c>
      <c r="E252" s="15">
        <v>195.44</v>
      </c>
      <c r="F252" s="15">
        <v>729.38</v>
      </c>
      <c r="G252" s="26">
        <v>275</v>
      </c>
      <c r="H252" s="27">
        <f t="shared" si="5"/>
        <v>1062.75</v>
      </c>
      <c r="I252" s="27">
        <f t="shared" si="5"/>
        <v>1318.28</v>
      </c>
      <c r="J252" s="27">
        <f t="shared" si="5"/>
        <v>1596.12</v>
      </c>
      <c r="K252" s="27">
        <f t="shared" si="5"/>
        <v>1990.2499999999998</v>
      </c>
      <c r="L252" s="16">
        <v>0</v>
      </c>
      <c r="M252" s="16">
        <v>195.44</v>
      </c>
      <c r="N252" s="18"/>
      <c r="O252" s="19"/>
      <c r="P252" s="12"/>
      <c r="Q252" s="12"/>
    </row>
    <row r="253" spans="1:17" s="13" customFormat="1" ht="14.25" customHeight="1">
      <c r="A253" s="35">
        <v>43688</v>
      </c>
      <c r="B253" s="14">
        <v>4</v>
      </c>
      <c r="C253" s="15">
        <v>639.57</v>
      </c>
      <c r="D253" s="15">
        <v>0</v>
      </c>
      <c r="E253" s="15">
        <v>36.6</v>
      </c>
      <c r="F253" s="15">
        <v>669.03</v>
      </c>
      <c r="G253" s="26">
        <v>275</v>
      </c>
      <c r="H253" s="27">
        <f t="shared" si="5"/>
        <v>1002.4000000000001</v>
      </c>
      <c r="I253" s="27">
        <f t="shared" si="5"/>
        <v>1257.93</v>
      </c>
      <c r="J253" s="27">
        <f t="shared" si="5"/>
        <v>1535.77</v>
      </c>
      <c r="K253" s="27">
        <f t="shared" si="5"/>
        <v>1929.8999999999999</v>
      </c>
      <c r="L253" s="16">
        <v>0</v>
      </c>
      <c r="M253" s="16">
        <v>36.6</v>
      </c>
      <c r="N253" s="18"/>
      <c r="O253" s="19"/>
      <c r="P253" s="12"/>
      <c r="Q253" s="12"/>
    </row>
    <row r="254" spans="1:17" s="13" customFormat="1" ht="14.25" customHeight="1">
      <c r="A254" s="35">
        <v>43688</v>
      </c>
      <c r="B254" s="14">
        <v>5</v>
      </c>
      <c r="C254" s="15">
        <v>776.37</v>
      </c>
      <c r="D254" s="15">
        <v>0.36</v>
      </c>
      <c r="E254" s="15">
        <v>0</v>
      </c>
      <c r="F254" s="15">
        <v>805.83</v>
      </c>
      <c r="G254" s="26">
        <v>275</v>
      </c>
      <c r="H254" s="27">
        <f t="shared" si="5"/>
        <v>1139.1999999999998</v>
      </c>
      <c r="I254" s="27">
        <f t="shared" si="5"/>
        <v>1394.7299999999998</v>
      </c>
      <c r="J254" s="27">
        <f t="shared" si="5"/>
        <v>1672.57</v>
      </c>
      <c r="K254" s="27">
        <f t="shared" si="5"/>
        <v>2066.7000000000003</v>
      </c>
      <c r="L254" s="16">
        <v>0.36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43688</v>
      </c>
      <c r="B255" s="14">
        <v>6</v>
      </c>
      <c r="C255" s="15">
        <v>859.37</v>
      </c>
      <c r="D255" s="15">
        <v>0</v>
      </c>
      <c r="E255" s="15">
        <v>95.28</v>
      </c>
      <c r="F255" s="15">
        <v>888.83</v>
      </c>
      <c r="G255" s="26">
        <v>275</v>
      </c>
      <c r="H255" s="27">
        <f t="shared" si="5"/>
        <v>1222.1999999999998</v>
      </c>
      <c r="I255" s="27">
        <f t="shared" si="5"/>
        <v>1477.7299999999998</v>
      </c>
      <c r="J255" s="27">
        <f t="shared" si="5"/>
        <v>1755.57</v>
      </c>
      <c r="K255" s="27">
        <f t="shared" si="5"/>
        <v>2149.7000000000003</v>
      </c>
      <c r="L255" s="16">
        <v>0</v>
      </c>
      <c r="M255" s="16">
        <v>95.28</v>
      </c>
      <c r="N255" s="18"/>
      <c r="O255" s="19"/>
      <c r="P255" s="12"/>
      <c r="Q255" s="12"/>
    </row>
    <row r="256" spans="1:17" s="13" customFormat="1" ht="14.25" customHeight="1">
      <c r="A256" s="35">
        <v>43688</v>
      </c>
      <c r="B256" s="14">
        <v>7</v>
      </c>
      <c r="C256" s="15">
        <v>1187.12</v>
      </c>
      <c r="D256" s="15">
        <v>157.67</v>
      </c>
      <c r="E256" s="15">
        <v>0</v>
      </c>
      <c r="F256" s="15">
        <v>1216.58</v>
      </c>
      <c r="G256" s="26">
        <v>275</v>
      </c>
      <c r="H256" s="27">
        <f t="shared" si="5"/>
        <v>1549.9499999999998</v>
      </c>
      <c r="I256" s="27">
        <f t="shared" si="5"/>
        <v>1805.4799999999998</v>
      </c>
      <c r="J256" s="27">
        <f t="shared" si="5"/>
        <v>2083.32</v>
      </c>
      <c r="K256" s="27">
        <f t="shared" si="5"/>
        <v>2477.4500000000003</v>
      </c>
      <c r="L256" s="16">
        <v>157.67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43688</v>
      </c>
      <c r="B257" s="14">
        <v>8</v>
      </c>
      <c r="C257" s="15">
        <v>1432.23</v>
      </c>
      <c r="D257" s="15">
        <v>119.07</v>
      </c>
      <c r="E257" s="15">
        <v>0</v>
      </c>
      <c r="F257" s="15">
        <v>1461.69</v>
      </c>
      <c r="G257" s="26">
        <v>275</v>
      </c>
      <c r="H257" s="27">
        <f t="shared" si="5"/>
        <v>1795.06</v>
      </c>
      <c r="I257" s="27">
        <f t="shared" si="5"/>
        <v>2050.59</v>
      </c>
      <c r="J257" s="27">
        <f t="shared" si="5"/>
        <v>2328.4300000000003</v>
      </c>
      <c r="K257" s="27">
        <f t="shared" si="5"/>
        <v>2722.56</v>
      </c>
      <c r="L257" s="16">
        <v>119.07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43688</v>
      </c>
      <c r="B258" s="14">
        <v>9</v>
      </c>
      <c r="C258" s="15">
        <v>1638.63</v>
      </c>
      <c r="D258" s="15">
        <v>26.46</v>
      </c>
      <c r="E258" s="15">
        <v>0</v>
      </c>
      <c r="F258" s="15">
        <v>1668.09</v>
      </c>
      <c r="G258" s="26">
        <v>275</v>
      </c>
      <c r="H258" s="27">
        <f t="shared" si="5"/>
        <v>2001.46</v>
      </c>
      <c r="I258" s="27">
        <f t="shared" si="5"/>
        <v>2256.9900000000002</v>
      </c>
      <c r="J258" s="27">
        <f t="shared" si="5"/>
        <v>2534.8300000000004</v>
      </c>
      <c r="K258" s="27">
        <f t="shared" si="5"/>
        <v>2928.9600000000005</v>
      </c>
      <c r="L258" s="16">
        <v>26.46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43688</v>
      </c>
      <c r="B259" s="14">
        <v>10</v>
      </c>
      <c r="C259" s="15">
        <v>1652.08</v>
      </c>
      <c r="D259" s="15">
        <v>24.95</v>
      </c>
      <c r="E259" s="15">
        <v>0</v>
      </c>
      <c r="F259" s="15">
        <v>1681.54</v>
      </c>
      <c r="G259" s="26">
        <v>275</v>
      </c>
      <c r="H259" s="27">
        <f t="shared" si="5"/>
        <v>2014.9099999999999</v>
      </c>
      <c r="I259" s="27">
        <f t="shared" si="5"/>
        <v>2270.44</v>
      </c>
      <c r="J259" s="27">
        <f t="shared" si="5"/>
        <v>2548.28</v>
      </c>
      <c r="K259" s="27">
        <f t="shared" si="5"/>
        <v>2942.4100000000003</v>
      </c>
      <c r="L259" s="16">
        <v>24.95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43688</v>
      </c>
      <c r="B260" s="14">
        <v>11</v>
      </c>
      <c r="C260" s="15">
        <v>1654.75</v>
      </c>
      <c r="D260" s="15">
        <v>17.08</v>
      </c>
      <c r="E260" s="15">
        <v>0</v>
      </c>
      <c r="F260" s="15">
        <v>1684.21</v>
      </c>
      <c r="G260" s="26">
        <v>275</v>
      </c>
      <c r="H260" s="27">
        <f t="shared" si="5"/>
        <v>2017.58</v>
      </c>
      <c r="I260" s="27">
        <f t="shared" si="5"/>
        <v>2273.11</v>
      </c>
      <c r="J260" s="27">
        <f t="shared" si="5"/>
        <v>2550.9500000000003</v>
      </c>
      <c r="K260" s="27">
        <f t="shared" si="5"/>
        <v>2945.0800000000004</v>
      </c>
      <c r="L260" s="16">
        <v>17.08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43688</v>
      </c>
      <c r="B261" s="14">
        <v>12</v>
      </c>
      <c r="C261" s="15">
        <v>1650.37</v>
      </c>
      <c r="D261" s="15">
        <v>26.39</v>
      </c>
      <c r="E261" s="15">
        <v>0</v>
      </c>
      <c r="F261" s="15">
        <v>1679.83</v>
      </c>
      <c r="G261" s="26">
        <v>275</v>
      </c>
      <c r="H261" s="27">
        <f t="shared" si="5"/>
        <v>2013.1999999999998</v>
      </c>
      <c r="I261" s="27">
        <f t="shared" si="5"/>
        <v>2268.73</v>
      </c>
      <c r="J261" s="27">
        <f t="shared" si="5"/>
        <v>2546.57</v>
      </c>
      <c r="K261" s="27">
        <f t="shared" si="5"/>
        <v>2940.7000000000003</v>
      </c>
      <c r="L261" s="16">
        <v>26.39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43688</v>
      </c>
      <c r="B262" s="14">
        <v>13</v>
      </c>
      <c r="C262" s="15">
        <v>1659.5</v>
      </c>
      <c r="D262" s="15">
        <v>24.69</v>
      </c>
      <c r="E262" s="15">
        <v>0</v>
      </c>
      <c r="F262" s="15">
        <v>1688.96</v>
      </c>
      <c r="G262" s="26">
        <v>275</v>
      </c>
      <c r="H262" s="27">
        <f t="shared" si="5"/>
        <v>2022.33</v>
      </c>
      <c r="I262" s="27">
        <f t="shared" si="5"/>
        <v>2277.86</v>
      </c>
      <c r="J262" s="27">
        <f t="shared" si="5"/>
        <v>2555.7000000000003</v>
      </c>
      <c r="K262" s="27">
        <f t="shared" si="5"/>
        <v>2949.8300000000004</v>
      </c>
      <c r="L262" s="16">
        <v>24.69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43688</v>
      </c>
      <c r="B263" s="14">
        <v>14</v>
      </c>
      <c r="C263" s="15">
        <v>1669.4</v>
      </c>
      <c r="D263" s="15">
        <v>24.22</v>
      </c>
      <c r="E263" s="15">
        <v>0</v>
      </c>
      <c r="F263" s="15">
        <v>1698.86</v>
      </c>
      <c r="G263" s="26">
        <v>275</v>
      </c>
      <c r="H263" s="27">
        <f t="shared" si="5"/>
        <v>2032.23</v>
      </c>
      <c r="I263" s="27">
        <f t="shared" si="5"/>
        <v>2287.76</v>
      </c>
      <c r="J263" s="27">
        <f t="shared" si="5"/>
        <v>2565.6000000000004</v>
      </c>
      <c r="K263" s="27">
        <f t="shared" si="5"/>
        <v>2959.73</v>
      </c>
      <c r="L263" s="16">
        <v>24.22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43688</v>
      </c>
      <c r="B264" s="14">
        <v>15</v>
      </c>
      <c r="C264" s="15">
        <v>1677.78</v>
      </c>
      <c r="D264" s="15">
        <v>19.66</v>
      </c>
      <c r="E264" s="15">
        <v>0</v>
      </c>
      <c r="F264" s="15">
        <v>1707.24</v>
      </c>
      <c r="G264" s="26">
        <v>275</v>
      </c>
      <c r="H264" s="27">
        <f t="shared" si="5"/>
        <v>2040.61</v>
      </c>
      <c r="I264" s="27">
        <f t="shared" si="5"/>
        <v>2296.14</v>
      </c>
      <c r="J264" s="27">
        <f t="shared" si="5"/>
        <v>2573.98</v>
      </c>
      <c r="K264" s="27">
        <f t="shared" si="5"/>
        <v>2968.11</v>
      </c>
      <c r="L264" s="16">
        <v>19.66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43688</v>
      </c>
      <c r="B265" s="14">
        <v>16</v>
      </c>
      <c r="C265" s="15">
        <v>1687.17</v>
      </c>
      <c r="D265" s="15">
        <v>0</v>
      </c>
      <c r="E265" s="15">
        <v>25.34</v>
      </c>
      <c r="F265" s="15">
        <v>1716.63</v>
      </c>
      <c r="G265" s="26">
        <v>275</v>
      </c>
      <c r="H265" s="27">
        <f t="shared" si="5"/>
        <v>2050</v>
      </c>
      <c r="I265" s="27">
        <f t="shared" si="5"/>
        <v>2305.53</v>
      </c>
      <c r="J265" s="27">
        <f t="shared" si="5"/>
        <v>2583.3700000000003</v>
      </c>
      <c r="K265" s="27">
        <f aca="true" t="shared" si="6" ref="K265:K328">SUM($C265,$G265,U$4,U$6)</f>
        <v>2977.5000000000005</v>
      </c>
      <c r="L265" s="16">
        <v>0</v>
      </c>
      <c r="M265" s="16">
        <v>25.34</v>
      </c>
      <c r="N265" s="18"/>
      <c r="O265" s="19"/>
      <c r="P265" s="12"/>
      <c r="Q265" s="12"/>
    </row>
    <row r="266" spans="1:17" s="13" customFormat="1" ht="14.25" customHeight="1">
      <c r="A266" s="35">
        <v>43688</v>
      </c>
      <c r="B266" s="14">
        <v>17</v>
      </c>
      <c r="C266" s="15">
        <v>1661.87</v>
      </c>
      <c r="D266" s="15">
        <v>0</v>
      </c>
      <c r="E266" s="15">
        <v>25.79</v>
      </c>
      <c r="F266" s="15">
        <v>1691.33</v>
      </c>
      <c r="G266" s="26">
        <v>275</v>
      </c>
      <c r="H266" s="27">
        <f aca="true" t="shared" si="7" ref="H266:K329">SUM($C266,$G266,R$4,R$6)</f>
        <v>2024.6999999999998</v>
      </c>
      <c r="I266" s="27">
        <f t="shared" si="7"/>
        <v>2280.23</v>
      </c>
      <c r="J266" s="27">
        <f t="shared" si="7"/>
        <v>2558.07</v>
      </c>
      <c r="K266" s="27">
        <f t="shared" si="6"/>
        <v>2952.2000000000003</v>
      </c>
      <c r="L266" s="16">
        <v>0</v>
      </c>
      <c r="M266" s="16">
        <v>25.79</v>
      </c>
      <c r="N266" s="18"/>
      <c r="O266" s="19"/>
      <c r="P266" s="12"/>
      <c r="Q266" s="12"/>
    </row>
    <row r="267" spans="1:17" s="13" customFormat="1" ht="14.25" customHeight="1">
      <c r="A267" s="35">
        <v>43688</v>
      </c>
      <c r="B267" s="14">
        <v>18</v>
      </c>
      <c r="C267" s="15">
        <v>1635.79</v>
      </c>
      <c r="D267" s="15">
        <v>0</v>
      </c>
      <c r="E267" s="15">
        <v>32.23</v>
      </c>
      <c r="F267" s="15">
        <v>1665.25</v>
      </c>
      <c r="G267" s="26">
        <v>275</v>
      </c>
      <c r="H267" s="27">
        <f t="shared" si="7"/>
        <v>1998.62</v>
      </c>
      <c r="I267" s="27">
        <f t="shared" si="7"/>
        <v>2254.15</v>
      </c>
      <c r="J267" s="27">
        <f t="shared" si="7"/>
        <v>2531.9900000000002</v>
      </c>
      <c r="K267" s="27">
        <f t="shared" si="6"/>
        <v>2926.1200000000003</v>
      </c>
      <c r="L267" s="16">
        <v>0</v>
      </c>
      <c r="M267" s="16">
        <v>32.23</v>
      </c>
      <c r="N267" s="18"/>
      <c r="O267" s="19"/>
      <c r="P267" s="12"/>
      <c r="Q267" s="12"/>
    </row>
    <row r="268" spans="1:17" s="13" customFormat="1" ht="14.25" customHeight="1">
      <c r="A268" s="35">
        <v>43688</v>
      </c>
      <c r="B268" s="14">
        <v>19</v>
      </c>
      <c r="C268" s="15">
        <v>1625.05</v>
      </c>
      <c r="D268" s="15">
        <v>0</v>
      </c>
      <c r="E268" s="15">
        <v>31.81</v>
      </c>
      <c r="F268" s="15">
        <v>1654.51</v>
      </c>
      <c r="G268" s="26">
        <v>275</v>
      </c>
      <c r="H268" s="27">
        <f t="shared" si="7"/>
        <v>1987.8799999999999</v>
      </c>
      <c r="I268" s="27">
        <f t="shared" si="7"/>
        <v>2243.4100000000003</v>
      </c>
      <c r="J268" s="27">
        <f t="shared" si="7"/>
        <v>2521.25</v>
      </c>
      <c r="K268" s="27">
        <f t="shared" si="6"/>
        <v>2915.38</v>
      </c>
      <c r="L268" s="16">
        <v>0</v>
      </c>
      <c r="M268" s="16">
        <v>31.81</v>
      </c>
      <c r="N268" s="18"/>
      <c r="O268" s="19"/>
      <c r="P268" s="12"/>
      <c r="Q268" s="12"/>
    </row>
    <row r="269" spans="1:17" s="13" customFormat="1" ht="14.25" customHeight="1">
      <c r="A269" s="35">
        <v>43688</v>
      </c>
      <c r="B269" s="14">
        <v>20</v>
      </c>
      <c r="C269" s="15">
        <v>1627.42</v>
      </c>
      <c r="D269" s="15">
        <v>0</v>
      </c>
      <c r="E269" s="15">
        <v>28.65</v>
      </c>
      <c r="F269" s="15">
        <v>1656.88</v>
      </c>
      <c r="G269" s="26">
        <v>275</v>
      </c>
      <c r="H269" s="27">
        <f t="shared" si="7"/>
        <v>1990.25</v>
      </c>
      <c r="I269" s="27">
        <f t="shared" si="7"/>
        <v>2245.78</v>
      </c>
      <c r="J269" s="27">
        <f t="shared" si="7"/>
        <v>2523.6200000000003</v>
      </c>
      <c r="K269" s="27">
        <f t="shared" si="6"/>
        <v>2917.7500000000005</v>
      </c>
      <c r="L269" s="16">
        <v>0</v>
      </c>
      <c r="M269" s="16">
        <v>28.65</v>
      </c>
      <c r="N269" s="18"/>
      <c r="O269" s="19"/>
      <c r="P269" s="12"/>
      <c r="Q269" s="12"/>
    </row>
    <row r="270" spans="1:17" s="13" customFormat="1" ht="14.25" customHeight="1">
      <c r="A270" s="35">
        <v>43688</v>
      </c>
      <c r="B270" s="14">
        <v>21</v>
      </c>
      <c r="C270" s="15">
        <v>1657.76</v>
      </c>
      <c r="D270" s="15">
        <v>0</v>
      </c>
      <c r="E270" s="15">
        <v>278.05</v>
      </c>
      <c r="F270" s="15">
        <v>1687.22</v>
      </c>
      <c r="G270" s="26">
        <v>275</v>
      </c>
      <c r="H270" s="27">
        <f t="shared" si="7"/>
        <v>2020.59</v>
      </c>
      <c r="I270" s="27">
        <f t="shared" si="7"/>
        <v>2276.1200000000003</v>
      </c>
      <c r="J270" s="27">
        <f t="shared" si="7"/>
        <v>2553.96</v>
      </c>
      <c r="K270" s="27">
        <f t="shared" si="6"/>
        <v>2948.09</v>
      </c>
      <c r="L270" s="16">
        <v>0</v>
      </c>
      <c r="M270" s="16">
        <v>278.05</v>
      </c>
      <c r="N270" s="18"/>
      <c r="O270" s="19"/>
      <c r="P270" s="12"/>
      <c r="Q270" s="12"/>
    </row>
    <row r="271" spans="1:17" s="13" customFormat="1" ht="14.25" customHeight="1">
      <c r="A271" s="35">
        <v>43688</v>
      </c>
      <c r="B271" s="14">
        <v>22</v>
      </c>
      <c r="C271" s="15">
        <v>1643.56</v>
      </c>
      <c r="D271" s="15">
        <v>0</v>
      </c>
      <c r="E271" s="15">
        <v>548.31</v>
      </c>
      <c r="F271" s="15">
        <v>1673.02</v>
      </c>
      <c r="G271" s="26">
        <v>275</v>
      </c>
      <c r="H271" s="27">
        <f t="shared" si="7"/>
        <v>2006.3899999999999</v>
      </c>
      <c r="I271" s="27">
        <f t="shared" si="7"/>
        <v>2261.92</v>
      </c>
      <c r="J271" s="27">
        <f t="shared" si="7"/>
        <v>2539.76</v>
      </c>
      <c r="K271" s="27">
        <f t="shared" si="6"/>
        <v>2933.89</v>
      </c>
      <c r="L271" s="16">
        <v>0</v>
      </c>
      <c r="M271" s="16">
        <v>548.31</v>
      </c>
      <c r="N271" s="18"/>
      <c r="O271" s="19"/>
      <c r="P271" s="12"/>
      <c r="Q271" s="12"/>
    </row>
    <row r="272" spans="1:17" s="13" customFormat="1" ht="14.25" customHeight="1">
      <c r="A272" s="35">
        <v>43688</v>
      </c>
      <c r="B272" s="14">
        <v>23</v>
      </c>
      <c r="C272" s="15">
        <v>1299.24</v>
      </c>
      <c r="D272" s="15">
        <v>0</v>
      </c>
      <c r="E272" s="15">
        <v>275.37</v>
      </c>
      <c r="F272" s="15">
        <v>1328.7</v>
      </c>
      <c r="G272" s="26">
        <v>275</v>
      </c>
      <c r="H272" s="27">
        <f t="shared" si="7"/>
        <v>1662.07</v>
      </c>
      <c r="I272" s="27">
        <f t="shared" si="7"/>
        <v>1917.6</v>
      </c>
      <c r="J272" s="27">
        <f t="shared" si="7"/>
        <v>2195.44</v>
      </c>
      <c r="K272" s="27">
        <f t="shared" si="6"/>
        <v>2589.57</v>
      </c>
      <c r="L272" s="16">
        <v>0</v>
      </c>
      <c r="M272" s="16">
        <v>275.37</v>
      </c>
      <c r="N272" s="18"/>
      <c r="O272" s="19"/>
      <c r="P272" s="12"/>
      <c r="Q272" s="12"/>
    </row>
    <row r="273" spans="1:17" s="13" customFormat="1" ht="14.25" customHeight="1">
      <c r="A273" s="35">
        <v>43689</v>
      </c>
      <c r="B273" s="14">
        <v>0</v>
      </c>
      <c r="C273" s="15">
        <v>1033.92</v>
      </c>
      <c r="D273" s="15">
        <v>0</v>
      </c>
      <c r="E273" s="15">
        <v>183.08</v>
      </c>
      <c r="F273" s="15">
        <v>1063.38</v>
      </c>
      <c r="G273" s="26">
        <v>275</v>
      </c>
      <c r="H273" s="27">
        <f t="shared" si="7"/>
        <v>1396.75</v>
      </c>
      <c r="I273" s="27">
        <f t="shared" si="7"/>
        <v>1652.28</v>
      </c>
      <c r="J273" s="27">
        <f t="shared" si="7"/>
        <v>1930.1200000000001</v>
      </c>
      <c r="K273" s="27">
        <f t="shared" si="6"/>
        <v>2324.2500000000005</v>
      </c>
      <c r="L273" s="16">
        <v>0</v>
      </c>
      <c r="M273" s="16">
        <v>183.08</v>
      </c>
      <c r="N273" s="18"/>
      <c r="O273" s="19"/>
      <c r="P273" s="12"/>
      <c r="Q273" s="12"/>
    </row>
    <row r="274" spans="1:17" s="13" customFormat="1" ht="14.25" customHeight="1">
      <c r="A274" s="35">
        <v>43689</v>
      </c>
      <c r="B274" s="14">
        <v>1</v>
      </c>
      <c r="C274" s="15">
        <v>894.92</v>
      </c>
      <c r="D274" s="15">
        <v>0</v>
      </c>
      <c r="E274" s="15">
        <v>114.24</v>
      </c>
      <c r="F274" s="15">
        <v>924.38</v>
      </c>
      <c r="G274" s="26">
        <v>275</v>
      </c>
      <c r="H274" s="27">
        <f t="shared" si="7"/>
        <v>1257.75</v>
      </c>
      <c r="I274" s="27">
        <f t="shared" si="7"/>
        <v>1513.28</v>
      </c>
      <c r="J274" s="27">
        <f t="shared" si="7"/>
        <v>1791.1200000000001</v>
      </c>
      <c r="K274" s="27">
        <f t="shared" si="6"/>
        <v>2185.2500000000005</v>
      </c>
      <c r="L274" s="16">
        <v>0</v>
      </c>
      <c r="M274" s="16">
        <v>114.24</v>
      </c>
      <c r="N274" s="18"/>
      <c r="O274" s="19"/>
      <c r="P274" s="12"/>
      <c r="Q274" s="12"/>
    </row>
    <row r="275" spans="1:17" s="13" customFormat="1" ht="14.25" customHeight="1">
      <c r="A275" s="35">
        <v>43689</v>
      </c>
      <c r="B275" s="14">
        <v>2</v>
      </c>
      <c r="C275" s="15">
        <v>800.77</v>
      </c>
      <c r="D275" s="15">
        <v>0</v>
      </c>
      <c r="E275" s="15">
        <v>52.06</v>
      </c>
      <c r="F275" s="15">
        <v>830.23</v>
      </c>
      <c r="G275" s="26">
        <v>275</v>
      </c>
      <c r="H275" s="27">
        <f t="shared" si="7"/>
        <v>1163.6</v>
      </c>
      <c r="I275" s="27">
        <f t="shared" si="7"/>
        <v>1419.1299999999999</v>
      </c>
      <c r="J275" s="27">
        <f t="shared" si="7"/>
        <v>1696.97</v>
      </c>
      <c r="K275" s="27">
        <f t="shared" si="6"/>
        <v>2091.1</v>
      </c>
      <c r="L275" s="16">
        <v>0</v>
      </c>
      <c r="M275" s="16">
        <v>52.06</v>
      </c>
      <c r="N275" s="18"/>
      <c r="O275" s="19"/>
      <c r="P275" s="12"/>
      <c r="Q275" s="12"/>
    </row>
    <row r="276" spans="1:17" s="13" customFormat="1" ht="14.25" customHeight="1">
      <c r="A276" s="35">
        <v>43689</v>
      </c>
      <c r="B276" s="14">
        <v>3</v>
      </c>
      <c r="C276" s="15">
        <v>747.8</v>
      </c>
      <c r="D276" s="15">
        <v>0</v>
      </c>
      <c r="E276" s="15">
        <v>216.25</v>
      </c>
      <c r="F276" s="15">
        <v>777.26</v>
      </c>
      <c r="G276" s="26">
        <v>275</v>
      </c>
      <c r="H276" s="27">
        <f t="shared" si="7"/>
        <v>1110.6299999999999</v>
      </c>
      <c r="I276" s="27">
        <f t="shared" si="7"/>
        <v>1366.1599999999999</v>
      </c>
      <c r="J276" s="27">
        <f t="shared" si="7"/>
        <v>1643.9999999999998</v>
      </c>
      <c r="K276" s="27">
        <f t="shared" si="6"/>
        <v>2038.1299999999999</v>
      </c>
      <c r="L276" s="16">
        <v>0</v>
      </c>
      <c r="M276" s="16">
        <v>216.25</v>
      </c>
      <c r="N276" s="18"/>
      <c r="O276" s="19"/>
      <c r="P276" s="12"/>
      <c r="Q276" s="12"/>
    </row>
    <row r="277" spans="1:17" s="13" customFormat="1" ht="14.25" customHeight="1">
      <c r="A277" s="35">
        <v>43689</v>
      </c>
      <c r="B277" s="14">
        <v>4</v>
      </c>
      <c r="C277" s="15">
        <v>668.81</v>
      </c>
      <c r="D277" s="15">
        <v>0</v>
      </c>
      <c r="E277" s="15">
        <v>46.47</v>
      </c>
      <c r="F277" s="15">
        <v>698.27</v>
      </c>
      <c r="G277" s="26">
        <v>275</v>
      </c>
      <c r="H277" s="27">
        <f t="shared" si="7"/>
        <v>1031.6399999999999</v>
      </c>
      <c r="I277" s="27">
        <f t="shared" si="7"/>
        <v>1287.1699999999998</v>
      </c>
      <c r="J277" s="27">
        <f t="shared" si="7"/>
        <v>1565.01</v>
      </c>
      <c r="K277" s="27">
        <f t="shared" si="6"/>
        <v>1959.1399999999999</v>
      </c>
      <c r="L277" s="16">
        <v>0</v>
      </c>
      <c r="M277" s="16">
        <v>46.47</v>
      </c>
      <c r="N277" s="18"/>
      <c r="O277" s="19"/>
      <c r="P277" s="12"/>
      <c r="Q277" s="12"/>
    </row>
    <row r="278" spans="1:17" s="13" customFormat="1" ht="14.25" customHeight="1">
      <c r="A278" s="35">
        <v>43689</v>
      </c>
      <c r="B278" s="14">
        <v>5</v>
      </c>
      <c r="C278" s="15">
        <v>710.9</v>
      </c>
      <c r="D278" s="15">
        <v>78.63</v>
      </c>
      <c r="E278" s="15">
        <v>0</v>
      </c>
      <c r="F278" s="15">
        <v>740.36</v>
      </c>
      <c r="G278" s="26">
        <v>275</v>
      </c>
      <c r="H278" s="27">
        <f t="shared" si="7"/>
        <v>1073.73</v>
      </c>
      <c r="I278" s="27">
        <f t="shared" si="7"/>
        <v>1329.26</v>
      </c>
      <c r="J278" s="27">
        <f t="shared" si="7"/>
        <v>1607.1</v>
      </c>
      <c r="K278" s="27">
        <f t="shared" si="6"/>
        <v>2001.2299999999998</v>
      </c>
      <c r="L278" s="16">
        <v>78.63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43689</v>
      </c>
      <c r="B279" s="14">
        <v>6</v>
      </c>
      <c r="C279" s="15">
        <v>805.07</v>
      </c>
      <c r="D279" s="15">
        <v>84.8</v>
      </c>
      <c r="E279" s="15">
        <v>0</v>
      </c>
      <c r="F279" s="15">
        <v>834.53</v>
      </c>
      <c r="G279" s="26">
        <v>275</v>
      </c>
      <c r="H279" s="27">
        <f t="shared" si="7"/>
        <v>1167.9</v>
      </c>
      <c r="I279" s="27">
        <f t="shared" si="7"/>
        <v>1423.43</v>
      </c>
      <c r="J279" s="27">
        <f t="shared" si="7"/>
        <v>1701.2700000000002</v>
      </c>
      <c r="K279" s="27">
        <f t="shared" si="6"/>
        <v>2095.4</v>
      </c>
      <c r="L279" s="16">
        <v>84.8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43689</v>
      </c>
      <c r="B280" s="14">
        <v>7</v>
      </c>
      <c r="C280" s="15">
        <v>1027.39</v>
      </c>
      <c r="D280" s="15">
        <v>121.18</v>
      </c>
      <c r="E280" s="15">
        <v>0</v>
      </c>
      <c r="F280" s="15">
        <v>1056.85</v>
      </c>
      <c r="G280" s="26">
        <v>275</v>
      </c>
      <c r="H280" s="27">
        <f t="shared" si="7"/>
        <v>1390.22</v>
      </c>
      <c r="I280" s="27">
        <f t="shared" si="7"/>
        <v>1645.75</v>
      </c>
      <c r="J280" s="27">
        <f t="shared" si="7"/>
        <v>1923.59</v>
      </c>
      <c r="K280" s="27">
        <f t="shared" si="6"/>
        <v>2317.7200000000003</v>
      </c>
      <c r="L280" s="16">
        <v>121.18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43689</v>
      </c>
      <c r="B281" s="14">
        <v>8</v>
      </c>
      <c r="C281" s="15">
        <v>1321.18</v>
      </c>
      <c r="D281" s="15">
        <v>118.55</v>
      </c>
      <c r="E281" s="15">
        <v>0</v>
      </c>
      <c r="F281" s="15">
        <v>1350.64</v>
      </c>
      <c r="G281" s="26">
        <v>275</v>
      </c>
      <c r="H281" s="27">
        <f t="shared" si="7"/>
        <v>1684.01</v>
      </c>
      <c r="I281" s="27">
        <f t="shared" si="7"/>
        <v>1939.54</v>
      </c>
      <c r="J281" s="27">
        <f t="shared" si="7"/>
        <v>2217.38</v>
      </c>
      <c r="K281" s="27">
        <f t="shared" si="6"/>
        <v>2611.51</v>
      </c>
      <c r="L281" s="16">
        <v>118.55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43689</v>
      </c>
      <c r="B282" s="14">
        <v>9</v>
      </c>
      <c r="C282" s="15">
        <v>1580.08</v>
      </c>
      <c r="D282" s="15">
        <v>61.96</v>
      </c>
      <c r="E282" s="15">
        <v>0</v>
      </c>
      <c r="F282" s="15">
        <v>1609.54</v>
      </c>
      <c r="G282" s="26">
        <v>275</v>
      </c>
      <c r="H282" s="27">
        <f t="shared" si="7"/>
        <v>1942.9099999999999</v>
      </c>
      <c r="I282" s="27">
        <f t="shared" si="7"/>
        <v>2198.44</v>
      </c>
      <c r="J282" s="27">
        <f t="shared" si="7"/>
        <v>2476.28</v>
      </c>
      <c r="K282" s="27">
        <f t="shared" si="6"/>
        <v>2870.4100000000003</v>
      </c>
      <c r="L282" s="16">
        <v>61.96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43689</v>
      </c>
      <c r="B283" s="14">
        <v>10</v>
      </c>
      <c r="C283" s="15">
        <v>1639.89</v>
      </c>
      <c r="D283" s="15">
        <v>0</v>
      </c>
      <c r="E283" s="15">
        <v>29.7</v>
      </c>
      <c r="F283" s="15">
        <v>1669.35</v>
      </c>
      <c r="G283" s="26">
        <v>275</v>
      </c>
      <c r="H283" s="27">
        <f t="shared" si="7"/>
        <v>2002.72</v>
      </c>
      <c r="I283" s="27">
        <f t="shared" si="7"/>
        <v>2258.2500000000005</v>
      </c>
      <c r="J283" s="27">
        <f t="shared" si="7"/>
        <v>2536.09</v>
      </c>
      <c r="K283" s="27">
        <f t="shared" si="6"/>
        <v>2930.2200000000003</v>
      </c>
      <c r="L283" s="16">
        <v>0</v>
      </c>
      <c r="M283" s="16">
        <v>29.7</v>
      </c>
      <c r="N283" s="18"/>
      <c r="O283" s="19"/>
      <c r="P283" s="12"/>
      <c r="Q283" s="12"/>
    </row>
    <row r="284" spans="1:17" s="13" customFormat="1" ht="14.25" customHeight="1">
      <c r="A284" s="35">
        <v>43689</v>
      </c>
      <c r="B284" s="14">
        <v>11</v>
      </c>
      <c r="C284" s="15">
        <v>1635.08</v>
      </c>
      <c r="D284" s="15">
        <v>0</v>
      </c>
      <c r="E284" s="15">
        <v>10.17</v>
      </c>
      <c r="F284" s="15">
        <v>1664.54</v>
      </c>
      <c r="G284" s="26">
        <v>275</v>
      </c>
      <c r="H284" s="27">
        <f t="shared" si="7"/>
        <v>1997.9099999999999</v>
      </c>
      <c r="I284" s="27">
        <f t="shared" si="7"/>
        <v>2253.44</v>
      </c>
      <c r="J284" s="27">
        <f t="shared" si="7"/>
        <v>2531.28</v>
      </c>
      <c r="K284" s="27">
        <f t="shared" si="6"/>
        <v>2925.4100000000003</v>
      </c>
      <c r="L284" s="16">
        <v>0</v>
      </c>
      <c r="M284" s="16">
        <v>10.17</v>
      </c>
      <c r="N284" s="18"/>
      <c r="O284" s="19"/>
      <c r="P284" s="12"/>
      <c r="Q284" s="12"/>
    </row>
    <row r="285" spans="1:17" s="13" customFormat="1" ht="14.25" customHeight="1">
      <c r="A285" s="35">
        <v>43689</v>
      </c>
      <c r="B285" s="14">
        <v>12</v>
      </c>
      <c r="C285" s="15">
        <v>1636.23</v>
      </c>
      <c r="D285" s="15">
        <v>0</v>
      </c>
      <c r="E285" s="15">
        <v>101.05</v>
      </c>
      <c r="F285" s="15">
        <v>1665.69</v>
      </c>
      <c r="G285" s="26">
        <v>275</v>
      </c>
      <c r="H285" s="27">
        <f t="shared" si="7"/>
        <v>1999.06</v>
      </c>
      <c r="I285" s="27">
        <f t="shared" si="7"/>
        <v>2254.59</v>
      </c>
      <c r="J285" s="27">
        <f t="shared" si="7"/>
        <v>2532.4300000000003</v>
      </c>
      <c r="K285" s="27">
        <f t="shared" si="6"/>
        <v>2926.56</v>
      </c>
      <c r="L285" s="16">
        <v>0</v>
      </c>
      <c r="M285" s="16">
        <v>101.05</v>
      </c>
      <c r="N285" s="18"/>
      <c r="O285" s="19"/>
      <c r="P285" s="12"/>
      <c r="Q285" s="12"/>
    </row>
    <row r="286" spans="1:17" s="13" customFormat="1" ht="14.25" customHeight="1">
      <c r="A286" s="35">
        <v>43689</v>
      </c>
      <c r="B286" s="14">
        <v>13</v>
      </c>
      <c r="C286" s="15">
        <v>1638.09</v>
      </c>
      <c r="D286" s="15">
        <v>0</v>
      </c>
      <c r="E286" s="15">
        <v>622.75</v>
      </c>
      <c r="F286" s="15">
        <v>1667.55</v>
      </c>
      <c r="G286" s="26">
        <v>275</v>
      </c>
      <c r="H286" s="27">
        <f t="shared" si="7"/>
        <v>2000.9199999999998</v>
      </c>
      <c r="I286" s="27">
        <f t="shared" si="7"/>
        <v>2256.4500000000003</v>
      </c>
      <c r="J286" s="27">
        <f t="shared" si="7"/>
        <v>2534.29</v>
      </c>
      <c r="K286" s="27">
        <f t="shared" si="6"/>
        <v>2928.42</v>
      </c>
      <c r="L286" s="16">
        <v>0</v>
      </c>
      <c r="M286" s="16">
        <v>622.75</v>
      </c>
      <c r="N286" s="18"/>
      <c r="O286" s="19"/>
      <c r="P286" s="12"/>
      <c r="Q286" s="12"/>
    </row>
    <row r="287" spans="1:17" s="13" customFormat="1" ht="14.25" customHeight="1">
      <c r="A287" s="35">
        <v>43689</v>
      </c>
      <c r="B287" s="14">
        <v>14</v>
      </c>
      <c r="C287" s="15">
        <v>1630.89</v>
      </c>
      <c r="D287" s="15">
        <v>72.53</v>
      </c>
      <c r="E287" s="15">
        <v>0</v>
      </c>
      <c r="F287" s="15">
        <v>1660.35</v>
      </c>
      <c r="G287" s="26">
        <v>275</v>
      </c>
      <c r="H287" s="27">
        <f t="shared" si="7"/>
        <v>1993.72</v>
      </c>
      <c r="I287" s="27">
        <f t="shared" si="7"/>
        <v>2249.2500000000005</v>
      </c>
      <c r="J287" s="27">
        <f t="shared" si="7"/>
        <v>2527.09</v>
      </c>
      <c r="K287" s="27">
        <f t="shared" si="6"/>
        <v>2921.2200000000003</v>
      </c>
      <c r="L287" s="16">
        <v>72.53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43689</v>
      </c>
      <c r="B288" s="14">
        <v>15</v>
      </c>
      <c r="C288" s="15">
        <v>1635.68</v>
      </c>
      <c r="D288" s="15">
        <v>0</v>
      </c>
      <c r="E288" s="15">
        <v>20.84</v>
      </c>
      <c r="F288" s="15">
        <v>1665.14</v>
      </c>
      <c r="G288" s="26">
        <v>275</v>
      </c>
      <c r="H288" s="27">
        <f t="shared" si="7"/>
        <v>1998.51</v>
      </c>
      <c r="I288" s="27">
        <f t="shared" si="7"/>
        <v>2254.0400000000004</v>
      </c>
      <c r="J288" s="27">
        <f t="shared" si="7"/>
        <v>2531.88</v>
      </c>
      <c r="K288" s="27">
        <f t="shared" si="6"/>
        <v>2926.01</v>
      </c>
      <c r="L288" s="16">
        <v>0</v>
      </c>
      <c r="M288" s="16">
        <v>20.84</v>
      </c>
      <c r="N288" s="18"/>
      <c r="O288" s="19"/>
      <c r="P288" s="12"/>
      <c r="Q288" s="12"/>
    </row>
    <row r="289" spans="1:17" s="13" customFormat="1" ht="14.25" customHeight="1">
      <c r="A289" s="35">
        <v>43689</v>
      </c>
      <c r="B289" s="14">
        <v>16</v>
      </c>
      <c r="C289" s="15">
        <v>1638.8</v>
      </c>
      <c r="D289" s="15">
        <v>0</v>
      </c>
      <c r="E289" s="15">
        <v>302.62</v>
      </c>
      <c r="F289" s="15">
        <v>1668.26</v>
      </c>
      <c r="G289" s="26">
        <v>275</v>
      </c>
      <c r="H289" s="27">
        <f t="shared" si="7"/>
        <v>2001.6299999999999</v>
      </c>
      <c r="I289" s="27">
        <f t="shared" si="7"/>
        <v>2257.1600000000003</v>
      </c>
      <c r="J289" s="27">
        <f t="shared" si="7"/>
        <v>2535</v>
      </c>
      <c r="K289" s="27">
        <f t="shared" si="6"/>
        <v>2929.13</v>
      </c>
      <c r="L289" s="16">
        <v>0</v>
      </c>
      <c r="M289" s="16">
        <v>302.62</v>
      </c>
      <c r="N289" s="18"/>
      <c r="O289" s="19"/>
      <c r="P289" s="12"/>
      <c r="Q289" s="12"/>
    </row>
    <row r="290" spans="1:17" s="13" customFormat="1" ht="14.25" customHeight="1">
      <c r="A290" s="35">
        <v>43689</v>
      </c>
      <c r="B290" s="14">
        <v>17</v>
      </c>
      <c r="C290" s="15">
        <v>1627.04</v>
      </c>
      <c r="D290" s="15">
        <v>0</v>
      </c>
      <c r="E290" s="15">
        <v>291.61</v>
      </c>
      <c r="F290" s="15">
        <v>1656.5</v>
      </c>
      <c r="G290" s="26">
        <v>275</v>
      </c>
      <c r="H290" s="27">
        <f t="shared" si="7"/>
        <v>1989.87</v>
      </c>
      <c r="I290" s="27">
        <f t="shared" si="7"/>
        <v>2245.4</v>
      </c>
      <c r="J290" s="27">
        <f t="shared" si="7"/>
        <v>2523.2400000000002</v>
      </c>
      <c r="K290" s="27">
        <f t="shared" si="6"/>
        <v>2917.3700000000003</v>
      </c>
      <c r="L290" s="16">
        <v>0</v>
      </c>
      <c r="M290" s="16">
        <v>291.61</v>
      </c>
      <c r="N290" s="18"/>
      <c r="O290" s="19"/>
      <c r="P290" s="12"/>
      <c r="Q290" s="12"/>
    </row>
    <row r="291" spans="1:17" s="13" customFormat="1" ht="14.25" customHeight="1">
      <c r="A291" s="35">
        <v>43689</v>
      </c>
      <c r="B291" s="14">
        <v>18</v>
      </c>
      <c r="C291" s="15">
        <v>1622.96</v>
      </c>
      <c r="D291" s="15">
        <v>0</v>
      </c>
      <c r="E291" s="15">
        <v>218.94</v>
      </c>
      <c r="F291" s="15">
        <v>1652.42</v>
      </c>
      <c r="G291" s="26">
        <v>275</v>
      </c>
      <c r="H291" s="27">
        <f t="shared" si="7"/>
        <v>1985.79</v>
      </c>
      <c r="I291" s="27">
        <f t="shared" si="7"/>
        <v>2241.32</v>
      </c>
      <c r="J291" s="27">
        <f t="shared" si="7"/>
        <v>2519.1600000000003</v>
      </c>
      <c r="K291" s="27">
        <f t="shared" si="6"/>
        <v>2913.2900000000004</v>
      </c>
      <c r="L291" s="16">
        <v>0</v>
      </c>
      <c r="M291" s="16">
        <v>218.94</v>
      </c>
      <c r="N291" s="18"/>
      <c r="O291" s="19"/>
      <c r="P291" s="12"/>
      <c r="Q291" s="12"/>
    </row>
    <row r="292" spans="1:17" s="13" customFormat="1" ht="14.25" customHeight="1">
      <c r="A292" s="35">
        <v>43689</v>
      </c>
      <c r="B292" s="14">
        <v>19</v>
      </c>
      <c r="C292" s="15">
        <v>1619.03</v>
      </c>
      <c r="D292" s="15">
        <v>0</v>
      </c>
      <c r="E292" s="15">
        <v>253.57</v>
      </c>
      <c r="F292" s="15">
        <v>1648.49</v>
      </c>
      <c r="G292" s="26">
        <v>275</v>
      </c>
      <c r="H292" s="27">
        <f t="shared" si="7"/>
        <v>1981.86</v>
      </c>
      <c r="I292" s="27">
        <f t="shared" si="7"/>
        <v>2237.39</v>
      </c>
      <c r="J292" s="27">
        <f t="shared" si="7"/>
        <v>2515.23</v>
      </c>
      <c r="K292" s="27">
        <f t="shared" si="6"/>
        <v>2909.36</v>
      </c>
      <c r="L292" s="16">
        <v>0</v>
      </c>
      <c r="M292" s="16">
        <v>253.57</v>
      </c>
      <c r="N292" s="18"/>
      <c r="O292" s="19"/>
      <c r="P292" s="12"/>
      <c r="Q292" s="12"/>
    </row>
    <row r="293" spans="1:17" s="13" customFormat="1" ht="14.25" customHeight="1">
      <c r="A293" s="35">
        <v>43689</v>
      </c>
      <c r="B293" s="14">
        <v>20</v>
      </c>
      <c r="C293" s="15">
        <v>1629.9</v>
      </c>
      <c r="D293" s="15">
        <v>0</v>
      </c>
      <c r="E293" s="15">
        <v>357.01</v>
      </c>
      <c r="F293" s="15">
        <v>1659.36</v>
      </c>
      <c r="G293" s="26">
        <v>275</v>
      </c>
      <c r="H293" s="27">
        <f t="shared" si="7"/>
        <v>1992.73</v>
      </c>
      <c r="I293" s="27">
        <f t="shared" si="7"/>
        <v>2248.26</v>
      </c>
      <c r="J293" s="27">
        <f t="shared" si="7"/>
        <v>2526.1000000000004</v>
      </c>
      <c r="K293" s="27">
        <f t="shared" si="6"/>
        <v>2920.23</v>
      </c>
      <c r="L293" s="16">
        <v>0</v>
      </c>
      <c r="M293" s="16">
        <v>357.01</v>
      </c>
      <c r="N293" s="18"/>
      <c r="O293" s="19"/>
      <c r="P293" s="12"/>
      <c r="Q293" s="12"/>
    </row>
    <row r="294" spans="1:17" s="13" customFormat="1" ht="14.25" customHeight="1">
      <c r="A294" s="35">
        <v>43689</v>
      </c>
      <c r="B294" s="14">
        <v>21</v>
      </c>
      <c r="C294" s="15">
        <v>1643.57</v>
      </c>
      <c r="D294" s="15">
        <v>0</v>
      </c>
      <c r="E294" s="15">
        <v>240.77</v>
      </c>
      <c r="F294" s="15">
        <v>1673.03</v>
      </c>
      <c r="G294" s="26">
        <v>275</v>
      </c>
      <c r="H294" s="27">
        <f t="shared" si="7"/>
        <v>2006.3999999999999</v>
      </c>
      <c r="I294" s="27">
        <f t="shared" si="7"/>
        <v>2261.93</v>
      </c>
      <c r="J294" s="27">
        <f t="shared" si="7"/>
        <v>2539.77</v>
      </c>
      <c r="K294" s="27">
        <f t="shared" si="6"/>
        <v>2933.9</v>
      </c>
      <c r="L294" s="16">
        <v>0</v>
      </c>
      <c r="M294" s="16">
        <v>240.77</v>
      </c>
      <c r="N294" s="18"/>
      <c r="O294" s="19"/>
      <c r="P294" s="12"/>
      <c r="Q294" s="12"/>
    </row>
    <row r="295" spans="1:17" s="13" customFormat="1" ht="14.25" customHeight="1">
      <c r="A295" s="35">
        <v>43689</v>
      </c>
      <c r="B295" s="14">
        <v>22</v>
      </c>
      <c r="C295" s="15">
        <v>1583.85</v>
      </c>
      <c r="D295" s="15">
        <v>0</v>
      </c>
      <c r="E295" s="15">
        <v>431.39</v>
      </c>
      <c r="F295" s="15">
        <v>1613.31</v>
      </c>
      <c r="G295" s="26">
        <v>275</v>
      </c>
      <c r="H295" s="27">
        <f t="shared" si="7"/>
        <v>1946.6799999999998</v>
      </c>
      <c r="I295" s="27">
        <f t="shared" si="7"/>
        <v>2202.21</v>
      </c>
      <c r="J295" s="27">
        <f t="shared" si="7"/>
        <v>2480.05</v>
      </c>
      <c r="K295" s="27">
        <f t="shared" si="6"/>
        <v>2874.18</v>
      </c>
      <c r="L295" s="16">
        <v>0</v>
      </c>
      <c r="M295" s="16">
        <v>431.39</v>
      </c>
      <c r="N295" s="18"/>
      <c r="O295" s="19"/>
      <c r="P295" s="12"/>
      <c r="Q295" s="12"/>
    </row>
    <row r="296" spans="1:17" s="13" customFormat="1" ht="14.25" customHeight="1">
      <c r="A296" s="35">
        <v>43689</v>
      </c>
      <c r="B296" s="14">
        <v>23</v>
      </c>
      <c r="C296" s="15">
        <v>1334.86</v>
      </c>
      <c r="D296" s="15">
        <v>0</v>
      </c>
      <c r="E296" s="15">
        <v>542.43</v>
      </c>
      <c r="F296" s="15">
        <v>1364.32</v>
      </c>
      <c r="G296" s="26">
        <v>275</v>
      </c>
      <c r="H296" s="27">
        <f t="shared" si="7"/>
        <v>1697.6899999999998</v>
      </c>
      <c r="I296" s="27">
        <f t="shared" si="7"/>
        <v>1953.2199999999998</v>
      </c>
      <c r="J296" s="27">
        <f t="shared" si="7"/>
        <v>2231.06</v>
      </c>
      <c r="K296" s="27">
        <f t="shared" si="6"/>
        <v>2625.19</v>
      </c>
      <c r="L296" s="16">
        <v>0</v>
      </c>
      <c r="M296" s="16">
        <v>542.43</v>
      </c>
      <c r="N296" s="18"/>
      <c r="O296" s="19"/>
      <c r="P296" s="12"/>
      <c r="Q296" s="12"/>
    </row>
    <row r="297" spans="1:17" s="13" customFormat="1" ht="14.25" customHeight="1">
      <c r="A297" s="35">
        <v>43690</v>
      </c>
      <c r="B297" s="14">
        <v>0</v>
      </c>
      <c r="C297" s="15">
        <v>1083.28</v>
      </c>
      <c r="D297" s="15">
        <v>0</v>
      </c>
      <c r="E297" s="15">
        <v>162.58</v>
      </c>
      <c r="F297" s="15">
        <v>1112.74</v>
      </c>
      <c r="G297" s="26">
        <v>275</v>
      </c>
      <c r="H297" s="27">
        <f t="shared" si="7"/>
        <v>1446.11</v>
      </c>
      <c r="I297" s="27">
        <f t="shared" si="7"/>
        <v>1701.6399999999999</v>
      </c>
      <c r="J297" s="27">
        <f t="shared" si="7"/>
        <v>1979.4799999999998</v>
      </c>
      <c r="K297" s="27">
        <f t="shared" si="6"/>
        <v>2373.61</v>
      </c>
      <c r="L297" s="16">
        <v>0</v>
      </c>
      <c r="M297" s="16">
        <v>162.58</v>
      </c>
      <c r="N297" s="18"/>
      <c r="O297" s="19"/>
      <c r="P297" s="12"/>
      <c r="Q297" s="12"/>
    </row>
    <row r="298" spans="1:17" s="13" customFormat="1" ht="14.25" customHeight="1">
      <c r="A298" s="35">
        <v>43690</v>
      </c>
      <c r="B298" s="14">
        <v>1</v>
      </c>
      <c r="C298" s="15">
        <v>923.27</v>
      </c>
      <c r="D298" s="15">
        <v>0</v>
      </c>
      <c r="E298" s="15">
        <v>142.79</v>
      </c>
      <c r="F298" s="15">
        <v>952.73</v>
      </c>
      <c r="G298" s="26">
        <v>275</v>
      </c>
      <c r="H298" s="27">
        <f t="shared" si="7"/>
        <v>1286.1</v>
      </c>
      <c r="I298" s="27">
        <f t="shared" si="7"/>
        <v>1541.6299999999999</v>
      </c>
      <c r="J298" s="27">
        <f t="shared" si="7"/>
        <v>1819.47</v>
      </c>
      <c r="K298" s="27">
        <f t="shared" si="6"/>
        <v>2213.6</v>
      </c>
      <c r="L298" s="16">
        <v>0</v>
      </c>
      <c r="M298" s="16">
        <v>142.79</v>
      </c>
      <c r="N298" s="18"/>
      <c r="O298" s="19"/>
      <c r="P298" s="12"/>
      <c r="Q298" s="12"/>
    </row>
    <row r="299" spans="1:17" s="13" customFormat="1" ht="14.25" customHeight="1">
      <c r="A299" s="35">
        <v>43690</v>
      </c>
      <c r="B299" s="14">
        <v>2</v>
      </c>
      <c r="C299" s="15">
        <v>859.03</v>
      </c>
      <c r="D299" s="15">
        <v>0</v>
      </c>
      <c r="E299" s="15">
        <v>109.79</v>
      </c>
      <c r="F299" s="15">
        <v>888.49</v>
      </c>
      <c r="G299" s="26">
        <v>275</v>
      </c>
      <c r="H299" s="27">
        <f t="shared" si="7"/>
        <v>1221.86</v>
      </c>
      <c r="I299" s="27">
        <f t="shared" si="7"/>
        <v>1477.3899999999999</v>
      </c>
      <c r="J299" s="27">
        <f t="shared" si="7"/>
        <v>1755.2299999999998</v>
      </c>
      <c r="K299" s="27">
        <f t="shared" si="6"/>
        <v>2149.36</v>
      </c>
      <c r="L299" s="16">
        <v>0</v>
      </c>
      <c r="M299" s="16">
        <v>109.79</v>
      </c>
      <c r="N299" s="18"/>
      <c r="O299" s="19"/>
      <c r="P299" s="12"/>
      <c r="Q299" s="12"/>
    </row>
    <row r="300" spans="1:17" s="13" customFormat="1" ht="14.25" customHeight="1">
      <c r="A300" s="35">
        <v>43690</v>
      </c>
      <c r="B300" s="14">
        <v>3</v>
      </c>
      <c r="C300" s="15">
        <v>794.25</v>
      </c>
      <c r="D300" s="15">
        <v>0</v>
      </c>
      <c r="E300" s="15">
        <v>124.24</v>
      </c>
      <c r="F300" s="15">
        <v>823.71</v>
      </c>
      <c r="G300" s="26">
        <v>275</v>
      </c>
      <c r="H300" s="27">
        <f t="shared" si="7"/>
        <v>1157.08</v>
      </c>
      <c r="I300" s="27">
        <f t="shared" si="7"/>
        <v>1412.61</v>
      </c>
      <c r="J300" s="27">
        <f t="shared" si="7"/>
        <v>1690.45</v>
      </c>
      <c r="K300" s="27">
        <f t="shared" si="6"/>
        <v>2084.5800000000004</v>
      </c>
      <c r="L300" s="16">
        <v>0</v>
      </c>
      <c r="M300" s="16">
        <v>124.24</v>
      </c>
      <c r="N300" s="18"/>
      <c r="O300" s="19"/>
      <c r="P300" s="12"/>
      <c r="Q300" s="12"/>
    </row>
    <row r="301" spans="1:17" s="13" customFormat="1" ht="14.25" customHeight="1">
      <c r="A301" s="35">
        <v>43690</v>
      </c>
      <c r="B301" s="14">
        <v>4</v>
      </c>
      <c r="C301" s="15">
        <v>787.73</v>
      </c>
      <c r="D301" s="15">
        <v>0</v>
      </c>
      <c r="E301" s="15">
        <v>54.34</v>
      </c>
      <c r="F301" s="15">
        <v>817.19</v>
      </c>
      <c r="G301" s="26">
        <v>275</v>
      </c>
      <c r="H301" s="27">
        <f t="shared" si="7"/>
        <v>1150.56</v>
      </c>
      <c r="I301" s="27">
        <f t="shared" si="7"/>
        <v>1406.09</v>
      </c>
      <c r="J301" s="27">
        <f t="shared" si="7"/>
        <v>1683.93</v>
      </c>
      <c r="K301" s="27">
        <f t="shared" si="6"/>
        <v>2078.06</v>
      </c>
      <c r="L301" s="16">
        <v>0</v>
      </c>
      <c r="M301" s="16">
        <v>54.34</v>
      </c>
      <c r="N301" s="18"/>
      <c r="O301" s="19"/>
      <c r="P301" s="12"/>
      <c r="Q301" s="12"/>
    </row>
    <row r="302" spans="1:17" s="13" customFormat="1" ht="14.25" customHeight="1">
      <c r="A302" s="35">
        <v>43690</v>
      </c>
      <c r="B302" s="14">
        <v>5</v>
      </c>
      <c r="C302" s="15">
        <v>794.09</v>
      </c>
      <c r="D302" s="15">
        <v>0</v>
      </c>
      <c r="E302" s="15">
        <v>40.04</v>
      </c>
      <c r="F302" s="15">
        <v>823.55</v>
      </c>
      <c r="G302" s="26">
        <v>275</v>
      </c>
      <c r="H302" s="27">
        <f t="shared" si="7"/>
        <v>1156.92</v>
      </c>
      <c r="I302" s="27">
        <f t="shared" si="7"/>
        <v>1412.45</v>
      </c>
      <c r="J302" s="27">
        <f t="shared" si="7"/>
        <v>1690.2900000000002</v>
      </c>
      <c r="K302" s="27">
        <f t="shared" si="6"/>
        <v>2084.4200000000005</v>
      </c>
      <c r="L302" s="16">
        <v>0</v>
      </c>
      <c r="M302" s="16">
        <v>40.04</v>
      </c>
      <c r="N302" s="18"/>
      <c r="O302" s="19"/>
      <c r="P302" s="12"/>
      <c r="Q302" s="12"/>
    </row>
    <row r="303" spans="1:17" s="13" customFormat="1" ht="14.25" customHeight="1">
      <c r="A303" s="35">
        <v>43690</v>
      </c>
      <c r="B303" s="14">
        <v>6</v>
      </c>
      <c r="C303" s="15">
        <v>1035.73</v>
      </c>
      <c r="D303" s="15">
        <v>0</v>
      </c>
      <c r="E303" s="15">
        <v>224.54</v>
      </c>
      <c r="F303" s="15">
        <v>1065.19</v>
      </c>
      <c r="G303" s="26">
        <v>275</v>
      </c>
      <c r="H303" s="27">
        <f t="shared" si="7"/>
        <v>1398.56</v>
      </c>
      <c r="I303" s="27">
        <f t="shared" si="7"/>
        <v>1654.09</v>
      </c>
      <c r="J303" s="27">
        <f t="shared" si="7"/>
        <v>1931.93</v>
      </c>
      <c r="K303" s="27">
        <f t="shared" si="6"/>
        <v>2326.06</v>
      </c>
      <c r="L303" s="16">
        <v>0</v>
      </c>
      <c r="M303" s="16">
        <v>224.54</v>
      </c>
      <c r="N303" s="18"/>
      <c r="O303" s="19"/>
      <c r="P303" s="12"/>
      <c r="Q303" s="12"/>
    </row>
    <row r="304" spans="1:17" s="13" customFormat="1" ht="14.25" customHeight="1">
      <c r="A304" s="35">
        <v>43690</v>
      </c>
      <c r="B304" s="14">
        <v>7</v>
      </c>
      <c r="C304" s="15">
        <v>1332.21</v>
      </c>
      <c r="D304" s="15">
        <v>105.15</v>
      </c>
      <c r="E304" s="15">
        <v>0</v>
      </c>
      <c r="F304" s="15">
        <v>1361.67</v>
      </c>
      <c r="G304" s="26">
        <v>275</v>
      </c>
      <c r="H304" s="27">
        <f t="shared" si="7"/>
        <v>1695.04</v>
      </c>
      <c r="I304" s="27">
        <f t="shared" si="7"/>
        <v>1950.57</v>
      </c>
      <c r="J304" s="27">
        <f t="shared" si="7"/>
        <v>2228.4100000000003</v>
      </c>
      <c r="K304" s="27">
        <f t="shared" si="6"/>
        <v>2622.5400000000004</v>
      </c>
      <c r="L304" s="16">
        <v>105.15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43690</v>
      </c>
      <c r="B305" s="14">
        <v>8</v>
      </c>
      <c r="C305" s="15">
        <v>1588.94</v>
      </c>
      <c r="D305" s="15">
        <v>93.35</v>
      </c>
      <c r="E305" s="15">
        <v>0</v>
      </c>
      <c r="F305" s="15">
        <v>1618.4</v>
      </c>
      <c r="G305" s="26">
        <v>275</v>
      </c>
      <c r="H305" s="27">
        <f t="shared" si="7"/>
        <v>1951.77</v>
      </c>
      <c r="I305" s="27">
        <f t="shared" si="7"/>
        <v>2207.3</v>
      </c>
      <c r="J305" s="27">
        <f t="shared" si="7"/>
        <v>2485.1400000000003</v>
      </c>
      <c r="K305" s="27">
        <f t="shared" si="6"/>
        <v>2879.27</v>
      </c>
      <c r="L305" s="16">
        <v>93.35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43690</v>
      </c>
      <c r="B306" s="14">
        <v>9</v>
      </c>
      <c r="C306" s="15">
        <v>1708.1</v>
      </c>
      <c r="D306" s="15">
        <v>113.05</v>
      </c>
      <c r="E306" s="15">
        <v>0</v>
      </c>
      <c r="F306" s="15">
        <v>1737.56</v>
      </c>
      <c r="G306" s="26">
        <v>275</v>
      </c>
      <c r="H306" s="27">
        <f t="shared" si="7"/>
        <v>2070.9300000000003</v>
      </c>
      <c r="I306" s="27">
        <f t="shared" si="7"/>
        <v>2326.46</v>
      </c>
      <c r="J306" s="27">
        <f t="shared" si="7"/>
        <v>2604.3</v>
      </c>
      <c r="K306" s="27">
        <f t="shared" si="6"/>
        <v>2998.43</v>
      </c>
      <c r="L306" s="16">
        <v>113.05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43690</v>
      </c>
      <c r="B307" s="14">
        <v>10</v>
      </c>
      <c r="C307" s="15">
        <v>1703.51</v>
      </c>
      <c r="D307" s="15">
        <v>19.81</v>
      </c>
      <c r="E307" s="15">
        <v>0</v>
      </c>
      <c r="F307" s="15">
        <v>1732.97</v>
      </c>
      <c r="G307" s="26">
        <v>275</v>
      </c>
      <c r="H307" s="27">
        <f t="shared" si="7"/>
        <v>2066.34</v>
      </c>
      <c r="I307" s="27">
        <f t="shared" si="7"/>
        <v>2321.8700000000003</v>
      </c>
      <c r="J307" s="27">
        <f t="shared" si="7"/>
        <v>2599.71</v>
      </c>
      <c r="K307" s="27">
        <f t="shared" si="6"/>
        <v>2993.84</v>
      </c>
      <c r="L307" s="16">
        <v>19.81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43690</v>
      </c>
      <c r="B308" s="14">
        <v>11</v>
      </c>
      <c r="C308" s="15">
        <v>1710.85</v>
      </c>
      <c r="D308" s="15">
        <v>0</v>
      </c>
      <c r="E308" s="15">
        <v>171.92</v>
      </c>
      <c r="F308" s="15">
        <v>1740.31</v>
      </c>
      <c r="G308" s="26">
        <v>275</v>
      </c>
      <c r="H308" s="27">
        <f t="shared" si="7"/>
        <v>2073.6800000000003</v>
      </c>
      <c r="I308" s="27">
        <f t="shared" si="7"/>
        <v>2329.21</v>
      </c>
      <c r="J308" s="27">
        <f t="shared" si="7"/>
        <v>2607.05</v>
      </c>
      <c r="K308" s="27">
        <f t="shared" si="6"/>
        <v>3001.18</v>
      </c>
      <c r="L308" s="16">
        <v>0</v>
      </c>
      <c r="M308" s="16">
        <v>171.92</v>
      </c>
      <c r="N308" s="18"/>
      <c r="O308" s="19"/>
      <c r="P308" s="12"/>
      <c r="Q308" s="12"/>
    </row>
    <row r="309" spans="1:17" s="13" customFormat="1" ht="14.25" customHeight="1">
      <c r="A309" s="35">
        <v>43690</v>
      </c>
      <c r="B309" s="14">
        <v>12</v>
      </c>
      <c r="C309" s="15">
        <v>1710.02</v>
      </c>
      <c r="D309" s="15">
        <v>445.12</v>
      </c>
      <c r="E309" s="15">
        <v>0</v>
      </c>
      <c r="F309" s="15">
        <v>1739.48</v>
      </c>
      <c r="G309" s="26">
        <v>275</v>
      </c>
      <c r="H309" s="27">
        <f t="shared" si="7"/>
        <v>2072.8500000000004</v>
      </c>
      <c r="I309" s="27">
        <f t="shared" si="7"/>
        <v>2328.38</v>
      </c>
      <c r="J309" s="27">
        <f t="shared" si="7"/>
        <v>2606.2200000000003</v>
      </c>
      <c r="K309" s="27">
        <f t="shared" si="6"/>
        <v>3000.35</v>
      </c>
      <c r="L309" s="16">
        <v>445.12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43690</v>
      </c>
      <c r="B310" s="14">
        <v>13</v>
      </c>
      <c r="C310" s="15">
        <v>1680.17</v>
      </c>
      <c r="D310" s="15">
        <v>436.54</v>
      </c>
      <c r="E310" s="15">
        <v>0</v>
      </c>
      <c r="F310" s="15">
        <v>1709.63</v>
      </c>
      <c r="G310" s="26">
        <v>275</v>
      </c>
      <c r="H310" s="27">
        <f t="shared" si="7"/>
        <v>2043</v>
      </c>
      <c r="I310" s="27">
        <f t="shared" si="7"/>
        <v>2298.53</v>
      </c>
      <c r="J310" s="27">
        <f t="shared" si="7"/>
        <v>2576.3700000000003</v>
      </c>
      <c r="K310" s="27">
        <f t="shared" si="6"/>
        <v>2970.5000000000005</v>
      </c>
      <c r="L310" s="16">
        <v>436.54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43690</v>
      </c>
      <c r="B311" s="14">
        <v>14</v>
      </c>
      <c r="C311" s="15">
        <v>1680.89</v>
      </c>
      <c r="D311" s="15">
        <v>0</v>
      </c>
      <c r="E311" s="15">
        <v>642.02</v>
      </c>
      <c r="F311" s="15">
        <v>1710.35</v>
      </c>
      <c r="G311" s="26">
        <v>275</v>
      </c>
      <c r="H311" s="27">
        <f t="shared" si="7"/>
        <v>2043.72</v>
      </c>
      <c r="I311" s="27">
        <f t="shared" si="7"/>
        <v>2299.2500000000005</v>
      </c>
      <c r="J311" s="27">
        <f t="shared" si="7"/>
        <v>2577.09</v>
      </c>
      <c r="K311" s="27">
        <f t="shared" si="6"/>
        <v>2971.2200000000003</v>
      </c>
      <c r="L311" s="16">
        <v>0</v>
      </c>
      <c r="M311" s="16">
        <v>642.02</v>
      </c>
      <c r="N311" s="18"/>
      <c r="O311" s="19"/>
      <c r="P311" s="12"/>
      <c r="Q311" s="12"/>
    </row>
    <row r="312" spans="1:17" s="13" customFormat="1" ht="14.25" customHeight="1">
      <c r="A312" s="35">
        <v>43690</v>
      </c>
      <c r="B312" s="14">
        <v>15</v>
      </c>
      <c r="C312" s="15">
        <v>1667.2</v>
      </c>
      <c r="D312" s="15">
        <v>0</v>
      </c>
      <c r="E312" s="15">
        <v>1305.42</v>
      </c>
      <c r="F312" s="15">
        <v>1696.66</v>
      </c>
      <c r="G312" s="26">
        <v>275</v>
      </c>
      <c r="H312" s="27">
        <f t="shared" si="7"/>
        <v>2030.03</v>
      </c>
      <c r="I312" s="27">
        <f t="shared" si="7"/>
        <v>2285.56</v>
      </c>
      <c r="J312" s="27">
        <f t="shared" si="7"/>
        <v>2563.4</v>
      </c>
      <c r="K312" s="27">
        <f t="shared" si="6"/>
        <v>2957.53</v>
      </c>
      <c r="L312" s="16">
        <v>0</v>
      </c>
      <c r="M312" s="16">
        <v>1305.42</v>
      </c>
      <c r="N312" s="18"/>
      <c r="O312" s="19"/>
      <c r="P312" s="12"/>
      <c r="Q312" s="12"/>
    </row>
    <row r="313" spans="1:17" s="13" customFormat="1" ht="14.25" customHeight="1">
      <c r="A313" s="35">
        <v>43690</v>
      </c>
      <c r="B313" s="14">
        <v>16</v>
      </c>
      <c r="C313" s="15">
        <v>1659.55</v>
      </c>
      <c r="D313" s="15">
        <v>482.86</v>
      </c>
      <c r="E313" s="15">
        <v>0</v>
      </c>
      <c r="F313" s="15">
        <v>1689.01</v>
      </c>
      <c r="G313" s="26">
        <v>275</v>
      </c>
      <c r="H313" s="27">
        <f t="shared" si="7"/>
        <v>2022.3799999999999</v>
      </c>
      <c r="I313" s="27">
        <f t="shared" si="7"/>
        <v>2277.9100000000003</v>
      </c>
      <c r="J313" s="27">
        <f t="shared" si="7"/>
        <v>2555.75</v>
      </c>
      <c r="K313" s="27">
        <f t="shared" si="6"/>
        <v>2949.88</v>
      </c>
      <c r="L313" s="16">
        <v>482.86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43690</v>
      </c>
      <c r="B314" s="14">
        <v>17</v>
      </c>
      <c r="C314" s="15">
        <v>1656.68</v>
      </c>
      <c r="D314" s="15">
        <v>79.62</v>
      </c>
      <c r="E314" s="15">
        <v>0</v>
      </c>
      <c r="F314" s="15">
        <v>1686.14</v>
      </c>
      <c r="G314" s="26">
        <v>275</v>
      </c>
      <c r="H314" s="27">
        <f t="shared" si="7"/>
        <v>2019.51</v>
      </c>
      <c r="I314" s="27">
        <f t="shared" si="7"/>
        <v>2275.0400000000004</v>
      </c>
      <c r="J314" s="27">
        <f t="shared" si="7"/>
        <v>2552.88</v>
      </c>
      <c r="K314" s="27">
        <f t="shared" si="6"/>
        <v>2947.01</v>
      </c>
      <c r="L314" s="16">
        <v>79.62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43690</v>
      </c>
      <c r="B315" s="14">
        <v>18</v>
      </c>
      <c r="C315" s="15">
        <v>1450.25</v>
      </c>
      <c r="D315" s="15">
        <v>0</v>
      </c>
      <c r="E315" s="15">
        <v>48.67</v>
      </c>
      <c r="F315" s="15">
        <v>1479.71</v>
      </c>
      <c r="G315" s="26">
        <v>275</v>
      </c>
      <c r="H315" s="27">
        <f t="shared" si="7"/>
        <v>1813.08</v>
      </c>
      <c r="I315" s="27">
        <f t="shared" si="7"/>
        <v>2068.61</v>
      </c>
      <c r="J315" s="27">
        <f t="shared" si="7"/>
        <v>2346.4500000000003</v>
      </c>
      <c r="K315" s="27">
        <f t="shared" si="6"/>
        <v>2740.5800000000004</v>
      </c>
      <c r="L315" s="16">
        <v>0</v>
      </c>
      <c r="M315" s="16">
        <v>48.67</v>
      </c>
      <c r="N315" s="18"/>
      <c r="O315" s="19"/>
      <c r="P315" s="12"/>
      <c r="Q315" s="12"/>
    </row>
    <row r="316" spans="1:17" s="13" customFormat="1" ht="14.25" customHeight="1">
      <c r="A316" s="35">
        <v>43690</v>
      </c>
      <c r="B316" s="14">
        <v>19</v>
      </c>
      <c r="C316" s="15">
        <v>1584.08</v>
      </c>
      <c r="D316" s="15">
        <v>0</v>
      </c>
      <c r="E316" s="15">
        <v>222.78</v>
      </c>
      <c r="F316" s="15">
        <v>1613.54</v>
      </c>
      <c r="G316" s="26">
        <v>275</v>
      </c>
      <c r="H316" s="27">
        <f t="shared" si="7"/>
        <v>1946.9099999999999</v>
      </c>
      <c r="I316" s="27">
        <f t="shared" si="7"/>
        <v>2202.44</v>
      </c>
      <c r="J316" s="27">
        <f t="shared" si="7"/>
        <v>2480.28</v>
      </c>
      <c r="K316" s="27">
        <f t="shared" si="6"/>
        <v>2874.4100000000003</v>
      </c>
      <c r="L316" s="16">
        <v>0</v>
      </c>
      <c r="M316" s="16">
        <v>222.78</v>
      </c>
      <c r="N316" s="18"/>
      <c r="O316" s="19"/>
      <c r="P316" s="12"/>
      <c r="Q316" s="12"/>
    </row>
    <row r="317" spans="1:17" s="13" customFormat="1" ht="14.25" customHeight="1">
      <c r="A317" s="35">
        <v>43690</v>
      </c>
      <c r="B317" s="14">
        <v>20</v>
      </c>
      <c r="C317" s="15">
        <v>1618.44</v>
      </c>
      <c r="D317" s="15">
        <v>0</v>
      </c>
      <c r="E317" s="15">
        <v>176.72</v>
      </c>
      <c r="F317" s="15">
        <v>1647.9</v>
      </c>
      <c r="G317" s="26">
        <v>275</v>
      </c>
      <c r="H317" s="27">
        <f t="shared" si="7"/>
        <v>1981.27</v>
      </c>
      <c r="I317" s="27">
        <f t="shared" si="7"/>
        <v>2236.8</v>
      </c>
      <c r="J317" s="27">
        <f t="shared" si="7"/>
        <v>2514.6400000000003</v>
      </c>
      <c r="K317" s="27">
        <f t="shared" si="6"/>
        <v>2908.77</v>
      </c>
      <c r="L317" s="16">
        <v>0</v>
      </c>
      <c r="M317" s="16">
        <v>176.72</v>
      </c>
      <c r="N317" s="18"/>
      <c r="O317" s="19"/>
      <c r="P317" s="12"/>
      <c r="Q317" s="12"/>
    </row>
    <row r="318" spans="1:17" s="13" customFormat="1" ht="14.25" customHeight="1">
      <c r="A318" s="35">
        <v>43690</v>
      </c>
      <c r="B318" s="14">
        <v>21</v>
      </c>
      <c r="C318" s="15">
        <v>1627.47</v>
      </c>
      <c r="D318" s="15">
        <v>0</v>
      </c>
      <c r="E318" s="15">
        <v>256.14</v>
      </c>
      <c r="F318" s="15">
        <v>1656.93</v>
      </c>
      <c r="G318" s="26">
        <v>275</v>
      </c>
      <c r="H318" s="27">
        <f t="shared" si="7"/>
        <v>1990.3</v>
      </c>
      <c r="I318" s="27">
        <f t="shared" si="7"/>
        <v>2245.8300000000004</v>
      </c>
      <c r="J318" s="27">
        <f t="shared" si="7"/>
        <v>2523.67</v>
      </c>
      <c r="K318" s="27">
        <f t="shared" si="6"/>
        <v>2917.8</v>
      </c>
      <c r="L318" s="16">
        <v>0</v>
      </c>
      <c r="M318" s="16">
        <v>256.14</v>
      </c>
      <c r="N318" s="18"/>
      <c r="O318" s="19"/>
      <c r="P318" s="12"/>
      <c r="Q318" s="12"/>
    </row>
    <row r="319" spans="1:17" s="13" customFormat="1" ht="14.25" customHeight="1">
      <c r="A319" s="35">
        <v>43690</v>
      </c>
      <c r="B319" s="14">
        <v>22</v>
      </c>
      <c r="C319" s="15">
        <v>1569.5</v>
      </c>
      <c r="D319" s="15">
        <v>0</v>
      </c>
      <c r="E319" s="15">
        <v>398.55</v>
      </c>
      <c r="F319" s="15">
        <v>1598.96</v>
      </c>
      <c r="G319" s="26">
        <v>275</v>
      </c>
      <c r="H319" s="27">
        <f t="shared" si="7"/>
        <v>1932.33</v>
      </c>
      <c r="I319" s="27">
        <f t="shared" si="7"/>
        <v>2187.86</v>
      </c>
      <c r="J319" s="27">
        <f t="shared" si="7"/>
        <v>2465.7000000000003</v>
      </c>
      <c r="K319" s="27">
        <f t="shared" si="6"/>
        <v>2859.8300000000004</v>
      </c>
      <c r="L319" s="16">
        <v>0</v>
      </c>
      <c r="M319" s="16">
        <v>398.55</v>
      </c>
      <c r="N319" s="18"/>
      <c r="O319" s="19"/>
      <c r="P319" s="12"/>
      <c r="Q319" s="12"/>
    </row>
    <row r="320" spans="1:17" s="13" customFormat="1" ht="14.25" customHeight="1">
      <c r="A320" s="35">
        <v>43690</v>
      </c>
      <c r="B320" s="14">
        <v>23</v>
      </c>
      <c r="C320" s="15">
        <v>1303.03</v>
      </c>
      <c r="D320" s="15">
        <v>0</v>
      </c>
      <c r="E320" s="15">
        <v>324.9</v>
      </c>
      <c r="F320" s="15">
        <v>1332.49</v>
      </c>
      <c r="G320" s="26">
        <v>275</v>
      </c>
      <c r="H320" s="27">
        <f t="shared" si="7"/>
        <v>1665.86</v>
      </c>
      <c r="I320" s="27">
        <f t="shared" si="7"/>
        <v>1921.3899999999999</v>
      </c>
      <c r="J320" s="27">
        <f t="shared" si="7"/>
        <v>2199.23</v>
      </c>
      <c r="K320" s="27">
        <f t="shared" si="6"/>
        <v>2593.36</v>
      </c>
      <c r="L320" s="16">
        <v>0</v>
      </c>
      <c r="M320" s="16">
        <v>324.9</v>
      </c>
      <c r="N320" s="18"/>
      <c r="O320" s="19"/>
      <c r="P320" s="12"/>
      <c r="Q320" s="12"/>
    </row>
    <row r="321" spans="1:17" s="13" customFormat="1" ht="14.25" customHeight="1">
      <c r="A321" s="35">
        <v>43691</v>
      </c>
      <c r="B321" s="14">
        <v>0</v>
      </c>
      <c r="C321" s="15">
        <v>1021.46</v>
      </c>
      <c r="D321" s="15">
        <v>0</v>
      </c>
      <c r="E321" s="15">
        <v>275.85</v>
      </c>
      <c r="F321" s="15">
        <v>1050.92</v>
      </c>
      <c r="G321" s="26">
        <v>275</v>
      </c>
      <c r="H321" s="27">
        <f t="shared" si="7"/>
        <v>1384.29</v>
      </c>
      <c r="I321" s="27">
        <f t="shared" si="7"/>
        <v>1639.82</v>
      </c>
      <c r="J321" s="27">
        <f t="shared" si="7"/>
        <v>1917.66</v>
      </c>
      <c r="K321" s="27">
        <f t="shared" si="6"/>
        <v>2311.7900000000004</v>
      </c>
      <c r="L321" s="16">
        <v>0</v>
      </c>
      <c r="M321" s="16">
        <v>275.85</v>
      </c>
      <c r="N321" s="18"/>
      <c r="O321" s="19"/>
      <c r="P321" s="12"/>
      <c r="Q321" s="12"/>
    </row>
    <row r="322" spans="1:17" s="13" customFormat="1" ht="14.25" customHeight="1">
      <c r="A322" s="35">
        <v>43691</v>
      </c>
      <c r="B322" s="14">
        <v>1</v>
      </c>
      <c r="C322" s="15">
        <v>897.94</v>
      </c>
      <c r="D322" s="15">
        <v>0</v>
      </c>
      <c r="E322" s="15">
        <v>118.35</v>
      </c>
      <c r="F322" s="15">
        <v>927.4</v>
      </c>
      <c r="G322" s="26">
        <v>275</v>
      </c>
      <c r="H322" s="27">
        <f t="shared" si="7"/>
        <v>1260.77</v>
      </c>
      <c r="I322" s="27">
        <f t="shared" si="7"/>
        <v>1516.3</v>
      </c>
      <c r="J322" s="27">
        <f t="shared" si="7"/>
        <v>1794.14</v>
      </c>
      <c r="K322" s="27">
        <f t="shared" si="6"/>
        <v>2188.27</v>
      </c>
      <c r="L322" s="16">
        <v>0</v>
      </c>
      <c r="M322" s="16">
        <v>118.35</v>
      </c>
      <c r="N322" s="18"/>
      <c r="O322" s="19"/>
      <c r="P322" s="12"/>
      <c r="Q322" s="12"/>
    </row>
    <row r="323" spans="1:17" s="13" customFormat="1" ht="14.25" customHeight="1">
      <c r="A323" s="35">
        <v>43691</v>
      </c>
      <c r="B323" s="14">
        <v>2</v>
      </c>
      <c r="C323" s="15">
        <v>819.31</v>
      </c>
      <c r="D323" s="15">
        <v>0</v>
      </c>
      <c r="E323" s="15">
        <v>29.59</v>
      </c>
      <c r="F323" s="15">
        <v>848.77</v>
      </c>
      <c r="G323" s="26">
        <v>275</v>
      </c>
      <c r="H323" s="27">
        <f t="shared" si="7"/>
        <v>1182.1399999999999</v>
      </c>
      <c r="I323" s="27">
        <f t="shared" si="7"/>
        <v>1437.6699999999998</v>
      </c>
      <c r="J323" s="27">
        <f t="shared" si="7"/>
        <v>1715.51</v>
      </c>
      <c r="K323" s="27">
        <f t="shared" si="6"/>
        <v>2109.64</v>
      </c>
      <c r="L323" s="16">
        <v>0</v>
      </c>
      <c r="M323" s="16">
        <v>29.59</v>
      </c>
      <c r="N323" s="18"/>
      <c r="O323" s="19"/>
      <c r="P323" s="12"/>
      <c r="Q323" s="12"/>
    </row>
    <row r="324" spans="1:17" s="13" customFormat="1" ht="14.25" customHeight="1">
      <c r="A324" s="35">
        <v>43691</v>
      </c>
      <c r="B324" s="14">
        <v>3</v>
      </c>
      <c r="C324" s="15">
        <v>765.68</v>
      </c>
      <c r="D324" s="15">
        <v>0</v>
      </c>
      <c r="E324" s="15">
        <v>70.83</v>
      </c>
      <c r="F324" s="15">
        <v>795.14</v>
      </c>
      <c r="G324" s="26">
        <v>275</v>
      </c>
      <c r="H324" s="27">
        <f t="shared" si="7"/>
        <v>1128.5099999999998</v>
      </c>
      <c r="I324" s="27">
        <f t="shared" si="7"/>
        <v>1384.0399999999997</v>
      </c>
      <c r="J324" s="27">
        <f t="shared" si="7"/>
        <v>1661.8799999999999</v>
      </c>
      <c r="K324" s="27">
        <f t="shared" si="6"/>
        <v>2056.0099999999998</v>
      </c>
      <c r="L324" s="16">
        <v>0</v>
      </c>
      <c r="M324" s="16">
        <v>70.83</v>
      </c>
      <c r="N324" s="18"/>
      <c r="O324" s="19"/>
      <c r="P324" s="12"/>
      <c r="Q324" s="12"/>
    </row>
    <row r="325" spans="1:17" s="13" customFormat="1" ht="14.25" customHeight="1">
      <c r="A325" s="35">
        <v>43691</v>
      </c>
      <c r="B325" s="14">
        <v>4</v>
      </c>
      <c r="C325" s="15">
        <v>731.2</v>
      </c>
      <c r="D325" s="15">
        <v>0</v>
      </c>
      <c r="E325" s="15">
        <v>757.99</v>
      </c>
      <c r="F325" s="15">
        <v>760.66</v>
      </c>
      <c r="G325" s="26">
        <v>275</v>
      </c>
      <c r="H325" s="27">
        <f t="shared" si="7"/>
        <v>1094.03</v>
      </c>
      <c r="I325" s="27">
        <f t="shared" si="7"/>
        <v>1349.56</v>
      </c>
      <c r="J325" s="27">
        <f t="shared" si="7"/>
        <v>1627.3999999999999</v>
      </c>
      <c r="K325" s="27">
        <f t="shared" si="6"/>
        <v>2021.53</v>
      </c>
      <c r="L325" s="16">
        <v>0</v>
      </c>
      <c r="M325" s="16">
        <v>757.99</v>
      </c>
      <c r="N325" s="18"/>
      <c r="O325" s="19"/>
      <c r="P325" s="12"/>
      <c r="Q325" s="12"/>
    </row>
    <row r="326" spans="1:17" s="13" customFormat="1" ht="14.25" customHeight="1">
      <c r="A326" s="35">
        <v>43691</v>
      </c>
      <c r="B326" s="14">
        <v>5</v>
      </c>
      <c r="C326" s="15">
        <v>100.15</v>
      </c>
      <c r="D326" s="15">
        <v>670.97</v>
      </c>
      <c r="E326" s="15">
        <v>0</v>
      </c>
      <c r="F326" s="15">
        <v>129.61</v>
      </c>
      <c r="G326" s="26">
        <v>275</v>
      </c>
      <c r="H326" s="27">
        <f t="shared" si="7"/>
        <v>462.97999999999996</v>
      </c>
      <c r="I326" s="27">
        <f t="shared" si="7"/>
        <v>718.51</v>
      </c>
      <c r="J326" s="27">
        <f t="shared" si="7"/>
        <v>996.35</v>
      </c>
      <c r="K326" s="27">
        <f t="shared" si="6"/>
        <v>1390.4799999999998</v>
      </c>
      <c r="L326" s="16">
        <v>670.97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43691</v>
      </c>
      <c r="B327" s="14">
        <v>6</v>
      </c>
      <c r="C327" s="15">
        <v>755.69</v>
      </c>
      <c r="D327" s="15">
        <v>106.08</v>
      </c>
      <c r="E327" s="15">
        <v>0</v>
      </c>
      <c r="F327" s="15">
        <v>785.15</v>
      </c>
      <c r="G327" s="26">
        <v>275</v>
      </c>
      <c r="H327" s="27">
        <f t="shared" si="7"/>
        <v>1118.52</v>
      </c>
      <c r="I327" s="27">
        <f t="shared" si="7"/>
        <v>1374.05</v>
      </c>
      <c r="J327" s="27">
        <f t="shared" si="7"/>
        <v>1651.89</v>
      </c>
      <c r="K327" s="27">
        <f t="shared" si="6"/>
        <v>2046.02</v>
      </c>
      <c r="L327" s="16">
        <v>106.08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43691</v>
      </c>
      <c r="B328" s="14">
        <v>7</v>
      </c>
      <c r="C328" s="15">
        <v>1250.39</v>
      </c>
      <c r="D328" s="15">
        <v>99.7</v>
      </c>
      <c r="E328" s="15">
        <v>0</v>
      </c>
      <c r="F328" s="15">
        <v>1279.85</v>
      </c>
      <c r="G328" s="26">
        <v>275</v>
      </c>
      <c r="H328" s="27">
        <f t="shared" si="7"/>
        <v>1613.22</v>
      </c>
      <c r="I328" s="27">
        <f t="shared" si="7"/>
        <v>1868.75</v>
      </c>
      <c r="J328" s="27">
        <f t="shared" si="7"/>
        <v>2146.59</v>
      </c>
      <c r="K328" s="27">
        <f t="shared" si="6"/>
        <v>2540.7200000000003</v>
      </c>
      <c r="L328" s="16">
        <v>99.7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43691</v>
      </c>
      <c r="B329" s="14">
        <v>8</v>
      </c>
      <c r="C329" s="15">
        <v>1417.58</v>
      </c>
      <c r="D329" s="15">
        <v>201.51</v>
      </c>
      <c r="E329" s="15">
        <v>0</v>
      </c>
      <c r="F329" s="15">
        <v>1447.04</v>
      </c>
      <c r="G329" s="26">
        <v>275</v>
      </c>
      <c r="H329" s="27">
        <f t="shared" si="7"/>
        <v>1780.4099999999999</v>
      </c>
      <c r="I329" s="27">
        <f t="shared" si="7"/>
        <v>2035.9399999999998</v>
      </c>
      <c r="J329" s="27">
        <f t="shared" si="7"/>
        <v>2313.78</v>
      </c>
      <c r="K329" s="27">
        <f t="shared" si="7"/>
        <v>2707.9100000000003</v>
      </c>
      <c r="L329" s="16">
        <v>201.51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43691</v>
      </c>
      <c r="B330" s="14">
        <v>9</v>
      </c>
      <c r="C330" s="15">
        <v>1629.07</v>
      </c>
      <c r="D330" s="15">
        <v>0</v>
      </c>
      <c r="E330" s="15">
        <v>4.36</v>
      </c>
      <c r="F330" s="15">
        <v>1658.53</v>
      </c>
      <c r="G330" s="26">
        <v>275</v>
      </c>
      <c r="H330" s="27">
        <f aca="true" t="shared" si="8" ref="H330:K393">SUM($C330,$G330,R$4,R$6)</f>
        <v>1991.8999999999999</v>
      </c>
      <c r="I330" s="27">
        <f t="shared" si="8"/>
        <v>2247.43</v>
      </c>
      <c r="J330" s="27">
        <f t="shared" si="8"/>
        <v>2525.27</v>
      </c>
      <c r="K330" s="27">
        <f t="shared" si="8"/>
        <v>2919.4</v>
      </c>
      <c r="L330" s="16">
        <v>0</v>
      </c>
      <c r="M330" s="16">
        <v>4.36</v>
      </c>
      <c r="N330" s="18"/>
      <c r="O330" s="19"/>
      <c r="P330" s="12"/>
      <c r="Q330" s="12"/>
    </row>
    <row r="331" spans="1:17" s="13" customFormat="1" ht="14.25" customHeight="1">
      <c r="A331" s="35">
        <v>43691</v>
      </c>
      <c r="B331" s="14">
        <v>10</v>
      </c>
      <c r="C331" s="15">
        <v>1651.12</v>
      </c>
      <c r="D331" s="15">
        <v>0</v>
      </c>
      <c r="E331" s="15">
        <v>18.36</v>
      </c>
      <c r="F331" s="15">
        <v>1680.58</v>
      </c>
      <c r="G331" s="26">
        <v>275</v>
      </c>
      <c r="H331" s="27">
        <f t="shared" si="8"/>
        <v>2013.9499999999998</v>
      </c>
      <c r="I331" s="27">
        <f t="shared" si="8"/>
        <v>2269.48</v>
      </c>
      <c r="J331" s="27">
        <f t="shared" si="8"/>
        <v>2547.32</v>
      </c>
      <c r="K331" s="27">
        <f t="shared" si="8"/>
        <v>2941.4500000000003</v>
      </c>
      <c r="L331" s="16">
        <v>0</v>
      </c>
      <c r="M331" s="16">
        <v>18.36</v>
      </c>
      <c r="N331" s="18"/>
      <c r="O331" s="19"/>
      <c r="P331" s="12"/>
      <c r="Q331" s="12"/>
    </row>
    <row r="332" spans="1:17" s="13" customFormat="1" ht="14.25" customHeight="1">
      <c r="A332" s="35">
        <v>43691</v>
      </c>
      <c r="B332" s="14">
        <v>11</v>
      </c>
      <c r="C332" s="15">
        <v>1658.86</v>
      </c>
      <c r="D332" s="15">
        <v>0</v>
      </c>
      <c r="E332" s="15">
        <v>85.64</v>
      </c>
      <c r="F332" s="15">
        <v>1688.32</v>
      </c>
      <c r="G332" s="26">
        <v>275</v>
      </c>
      <c r="H332" s="27">
        <f t="shared" si="8"/>
        <v>2021.6899999999998</v>
      </c>
      <c r="I332" s="27">
        <f t="shared" si="8"/>
        <v>2277.22</v>
      </c>
      <c r="J332" s="27">
        <f t="shared" si="8"/>
        <v>2555.06</v>
      </c>
      <c r="K332" s="27">
        <f t="shared" si="8"/>
        <v>2949.19</v>
      </c>
      <c r="L332" s="16">
        <v>0</v>
      </c>
      <c r="M332" s="16">
        <v>85.64</v>
      </c>
      <c r="N332" s="18"/>
      <c r="O332" s="19"/>
      <c r="P332" s="12"/>
      <c r="Q332" s="12"/>
    </row>
    <row r="333" spans="1:17" s="13" customFormat="1" ht="14.25" customHeight="1">
      <c r="A333" s="35">
        <v>43691</v>
      </c>
      <c r="B333" s="14">
        <v>12</v>
      </c>
      <c r="C333" s="15">
        <v>1657.71</v>
      </c>
      <c r="D333" s="15">
        <v>0</v>
      </c>
      <c r="E333" s="15">
        <v>300.07</v>
      </c>
      <c r="F333" s="15">
        <v>1687.17</v>
      </c>
      <c r="G333" s="26">
        <v>275</v>
      </c>
      <c r="H333" s="27">
        <f t="shared" si="8"/>
        <v>2020.54</v>
      </c>
      <c r="I333" s="27">
        <f t="shared" si="8"/>
        <v>2276.07</v>
      </c>
      <c r="J333" s="27">
        <f t="shared" si="8"/>
        <v>2553.9100000000003</v>
      </c>
      <c r="K333" s="27">
        <f t="shared" si="8"/>
        <v>2948.0400000000004</v>
      </c>
      <c r="L333" s="16">
        <v>0</v>
      </c>
      <c r="M333" s="16">
        <v>300.07</v>
      </c>
      <c r="N333" s="18"/>
      <c r="O333" s="19"/>
      <c r="P333" s="12"/>
      <c r="Q333" s="12"/>
    </row>
    <row r="334" spans="1:17" s="13" customFormat="1" ht="14.25" customHeight="1">
      <c r="A334" s="35">
        <v>43691</v>
      </c>
      <c r="B334" s="14">
        <v>13</v>
      </c>
      <c r="C334" s="15">
        <v>1672.02</v>
      </c>
      <c r="D334" s="15">
        <v>0</v>
      </c>
      <c r="E334" s="15">
        <v>376.86</v>
      </c>
      <c r="F334" s="15">
        <v>1701.48</v>
      </c>
      <c r="G334" s="26">
        <v>275</v>
      </c>
      <c r="H334" s="27">
        <f t="shared" si="8"/>
        <v>2034.85</v>
      </c>
      <c r="I334" s="27">
        <f t="shared" si="8"/>
        <v>2290.38</v>
      </c>
      <c r="J334" s="27">
        <f t="shared" si="8"/>
        <v>2568.2200000000003</v>
      </c>
      <c r="K334" s="27">
        <f t="shared" si="8"/>
        <v>2962.35</v>
      </c>
      <c r="L334" s="16">
        <v>0</v>
      </c>
      <c r="M334" s="16">
        <v>376.86</v>
      </c>
      <c r="N334" s="18"/>
      <c r="O334" s="19"/>
      <c r="P334" s="12"/>
      <c r="Q334" s="12"/>
    </row>
    <row r="335" spans="1:17" s="13" customFormat="1" ht="14.25" customHeight="1">
      <c r="A335" s="35">
        <v>43691</v>
      </c>
      <c r="B335" s="14">
        <v>14</v>
      </c>
      <c r="C335" s="15">
        <v>1716.14</v>
      </c>
      <c r="D335" s="15">
        <v>0</v>
      </c>
      <c r="E335" s="15">
        <v>390.41</v>
      </c>
      <c r="F335" s="15">
        <v>1745.6</v>
      </c>
      <c r="G335" s="26">
        <v>275</v>
      </c>
      <c r="H335" s="27">
        <f t="shared" si="8"/>
        <v>2078.9700000000003</v>
      </c>
      <c r="I335" s="27">
        <f t="shared" si="8"/>
        <v>2334.5000000000005</v>
      </c>
      <c r="J335" s="27">
        <f t="shared" si="8"/>
        <v>2612.34</v>
      </c>
      <c r="K335" s="27">
        <f t="shared" si="8"/>
        <v>3006.4700000000003</v>
      </c>
      <c r="L335" s="16">
        <v>0</v>
      </c>
      <c r="M335" s="16">
        <v>390.41</v>
      </c>
      <c r="N335" s="18"/>
      <c r="O335" s="19"/>
      <c r="P335" s="12"/>
      <c r="Q335" s="12"/>
    </row>
    <row r="336" spans="1:17" s="13" customFormat="1" ht="14.25" customHeight="1">
      <c r="A336" s="35">
        <v>43691</v>
      </c>
      <c r="B336" s="14">
        <v>15</v>
      </c>
      <c r="C336" s="15">
        <v>1713.07</v>
      </c>
      <c r="D336" s="15">
        <v>96.9</v>
      </c>
      <c r="E336" s="15">
        <v>0</v>
      </c>
      <c r="F336" s="15">
        <v>1742.53</v>
      </c>
      <c r="G336" s="26">
        <v>275</v>
      </c>
      <c r="H336" s="27">
        <f t="shared" si="8"/>
        <v>2075.9</v>
      </c>
      <c r="I336" s="27">
        <f t="shared" si="8"/>
        <v>2331.43</v>
      </c>
      <c r="J336" s="27">
        <f t="shared" si="8"/>
        <v>2609.27</v>
      </c>
      <c r="K336" s="27">
        <f t="shared" si="8"/>
        <v>3003.4</v>
      </c>
      <c r="L336" s="16">
        <v>96.9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43691</v>
      </c>
      <c r="B337" s="14">
        <v>16</v>
      </c>
      <c r="C337" s="15">
        <v>1708.56</v>
      </c>
      <c r="D337" s="15">
        <v>83.96</v>
      </c>
      <c r="E337" s="15">
        <v>0</v>
      </c>
      <c r="F337" s="15">
        <v>1738.02</v>
      </c>
      <c r="G337" s="26">
        <v>275</v>
      </c>
      <c r="H337" s="27">
        <f t="shared" si="8"/>
        <v>2071.3900000000003</v>
      </c>
      <c r="I337" s="27">
        <f t="shared" si="8"/>
        <v>2326.92</v>
      </c>
      <c r="J337" s="27">
        <f t="shared" si="8"/>
        <v>2604.76</v>
      </c>
      <c r="K337" s="27">
        <f t="shared" si="8"/>
        <v>2998.89</v>
      </c>
      <c r="L337" s="16">
        <v>83.96</v>
      </c>
      <c r="M337" s="16">
        <v>0</v>
      </c>
      <c r="N337" s="18"/>
      <c r="O337" s="19"/>
      <c r="P337" s="12"/>
      <c r="Q337" s="12"/>
    </row>
    <row r="338" spans="1:17" s="13" customFormat="1" ht="14.25" customHeight="1">
      <c r="A338" s="35">
        <v>43691</v>
      </c>
      <c r="B338" s="14">
        <v>17</v>
      </c>
      <c r="C338" s="15">
        <v>1658.26</v>
      </c>
      <c r="D338" s="15">
        <v>0</v>
      </c>
      <c r="E338" s="15">
        <v>146.27</v>
      </c>
      <c r="F338" s="15">
        <v>1687.72</v>
      </c>
      <c r="G338" s="26">
        <v>275</v>
      </c>
      <c r="H338" s="27">
        <f t="shared" si="8"/>
        <v>2021.09</v>
      </c>
      <c r="I338" s="27">
        <f t="shared" si="8"/>
        <v>2276.6200000000003</v>
      </c>
      <c r="J338" s="27">
        <f t="shared" si="8"/>
        <v>2554.46</v>
      </c>
      <c r="K338" s="27">
        <f t="shared" si="8"/>
        <v>2948.59</v>
      </c>
      <c r="L338" s="16">
        <v>0</v>
      </c>
      <c r="M338" s="16">
        <v>146.27</v>
      </c>
      <c r="N338" s="18"/>
      <c r="O338" s="19"/>
      <c r="P338" s="12"/>
      <c r="Q338" s="12"/>
    </row>
    <row r="339" spans="1:17" s="13" customFormat="1" ht="14.25" customHeight="1">
      <c r="A339" s="35">
        <v>43691</v>
      </c>
      <c r="B339" s="14">
        <v>18</v>
      </c>
      <c r="C339" s="15">
        <v>1600.69</v>
      </c>
      <c r="D339" s="15">
        <v>0</v>
      </c>
      <c r="E339" s="15">
        <v>227.34</v>
      </c>
      <c r="F339" s="15">
        <v>1630.15</v>
      </c>
      <c r="G339" s="26">
        <v>275</v>
      </c>
      <c r="H339" s="27">
        <f t="shared" si="8"/>
        <v>1963.52</v>
      </c>
      <c r="I339" s="27">
        <f t="shared" si="8"/>
        <v>2219.05</v>
      </c>
      <c r="J339" s="27">
        <f t="shared" si="8"/>
        <v>2496.8900000000003</v>
      </c>
      <c r="K339" s="27">
        <f t="shared" si="8"/>
        <v>2891.02</v>
      </c>
      <c r="L339" s="16">
        <v>0</v>
      </c>
      <c r="M339" s="16">
        <v>227.34</v>
      </c>
      <c r="N339" s="18"/>
      <c r="O339" s="19"/>
      <c r="P339" s="12"/>
      <c r="Q339" s="12"/>
    </row>
    <row r="340" spans="1:17" s="13" customFormat="1" ht="14.25" customHeight="1">
      <c r="A340" s="35">
        <v>43691</v>
      </c>
      <c r="B340" s="14">
        <v>19</v>
      </c>
      <c r="C340" s="15">
        <v>1550.76</v>
      </c>
      <c r="D340" s="15">
        <v>0</v>
      </c>
      <c r="E340" s="15">
        <v>191.67</v>
      </c>
      <c r="F340" s="15">
        <v>1580.22</v>
      </c>
      <c r="G340" s="26">
        <v>275</v>
      </c>
      <c r="H340" s="27">
        <f t="shared" si="8"/>
        <v>1913.59</v>
      </c>
      <c r="I340" s="27">
        <f t="shared" si="8"/>
        <v>2169.1200000000003</v>
      </c>
      <c r="J340" s="27">
        <f t="shared" si="8"/>
        <v>2446.96</v>
      </c>
      <c r="K340" s="27">
        <f t="shared" si="8"/>
        <v>2841.09</v>
      </c>
      <c r="L340" s="16">
        <v>0</v>
      </c>
      <c r="M340" s="16">
        <v>191.67</v>
      </c>
      <c r="N340" s="18"/>
      <c r="O340" s="19"/>
      <c r="P340" s="12"/>
      <c r="Q340" s="12"/>
    </row>
    <row r="341" spans="1:17" s="13" customFormat="1" ht="14.25" customHeight="1">
      <c r="A341" s="35">
        <v>43691</v>
      </c>
      <c r="B341" s="14">
        <v>20</v>
      </c>
      <c r="C341" s="15">
        <v>1595.92</v>
      </c>
      <c r="D341" s="15">
        <v>0</v>
      </c>
      <c r="E341" s="15">
        <v>76.09</v>
      </c>
      <c r="F341" s="15">
        <v>1625.38</v>
      </c>
      <c r="G341" s="26">
        <v>275</v>
      </c>
      <c r="H341" s="27">
        <f t="shared" si="8"/>
        <v>1958.75</v>
      </c>
      <c r="I341" s="27">
        <f t="shared" si="8"/>
        <v>2214.28</v>
      </c>
      <c r="J341" s="27">
        <f t="shared" si="8"/>
        <v>2492.1200000000003</v>
      </c>
      <c r="K341" s="27">
        <f t="shared" si="8"/>
        <v>2886.2500000000005</v>
      </c>
      <c r="L341" s="16">
        <v>0</v>
      </c>
      <c r="M341" s="16">
        <v>76.09</v>
      </c>
      <c r="N341" s="18"/>
      <c r="O341" s="19"/>
      <c r="P341" s="12"/>
      <c r="Q341" s="12"/>
    </row>
    <row r="342" spans="1:17" s="13" customFormat="1" ht="14.25" customHeight="1">
      <c r="A342" s="35">
        <v>43691</v>
      </c>
      <c r="B342" s="14">
        <v>21</v>
      </c>
      <c r="C342" s="15">
        <v>1627.03</v>
      </c>
      <c r="D342" s="15">
        <v>0</v>
      </c>
      <c r="E342" s="15">
        <v>196.86</v>
      </c>
      <c r="F342" s="15">
        <v>1656.49</v>
      </c>
      <c r="G342" s="26">
        <v>275</v>
      </c>
      <c r="H342" s="27">
        <f t="shared" si="8"/>
        <v>1989.86</v>
      </c>
      <c r="I342" s="27">
        <f t="shared" si="8"/>
        <v>2245.39</v>
      </c>
      <c r="J342" s="27">
        <f t="shared" si="8"/>
        <v>2523.23</v>
      </c>
      <c r="K342" s="27">
        <f t="shared" si="8"/>
        <v>2917.36</v>
      </c>
      <c r="L342" s="16">
        <v>0</v>
      </c>
      <c r="M342" s="16">
        <v>196.86</v>
      </c>
      <c r="N342" s="18"/>
      <c r="O342" s="19"/>
      <c r="P342" s="12"/>
      <c r="Q342" s="12"/>
    </row>
    <row r="343" spans="1:17" s="13" customFormat="1" ht="14.25" customHeight="1">
      <c r="A343" s="35">
        <v>43691</v>
      </c>
      <c r="B343" s="14">
        <v>22</v>
      </c>
      <c r="C343" s="15">
        <v>1605.39</v>
      </c>
      <c r="D343" s="15">
        <v>0</v>
      </c>
      <c r="E343" s="15">
        <v>477.56</v>
      </c>
      <c r="F343" s="15">
        <v>1634.85</v>
      </c>
      <c r="G343" s="26">
        <v>275</v>
      </c>
      <c r="H343" s="27">
        <f t="shared" si="8"/>
        <v>1968.22</v>
      </c>
      <c r="I343" s="27">
        <f t="shared" si="8"/>
        <v>2223.7500000000005</v>
      </c>
      <c r="J343" s="27">
        <f t="shared" si="8"/>
        <v>2501.59</v>
      </c>
      <c r="K343" s="27">
        <f t="shared" si="8"/>
        <v>2895.7200000000003</v>
      </c>
      <c r="L343" s="16">
        <v>0</v>
      </c>
      <c r="M343" s="16">
        <v>477.56</v>
      </c>
      <c r="N343" s="18"/>
      <c r="O343" s="19"/>
      <c r="P343" s="12"/>
      <c r="Q343" s="12"/>
    </row>
    <row r="344" spans="1:17" s="13" customFormat="1" ht="14.25" customHeight="1">
      <c r="A344" s="35">
        <v>43691</v>
      </c>
      <c r="B344" s="14">
        <v>23</v>
      </c>
      <c r="C344" s="15">
        <v>1560.07</v>
      </c>
      <c r="D344" s="15">
        <v>0</v>
      </c>
      <c r="E344" s="15">
        <v>572.28</v>
      </c>
      <c r="F344" s="15">
        <v>1589.53</v>
      </c>
      <c r="G344" s="26">
        <v>275</v>
      </c>
      <c r="H344" s="27">
        <f t="shared" si="8"/>
        <v>1922.8999999999999</v>
      </c>
      <c r="I344" s="27">
        <f t="shared" si="8"/>
        <v>2178.43</v>
      </c>
      <c r="J344" s="27">
        <f t="shared" si="8"/>
        <v>2456.27</v>
      </c>
      <c r="K344" s="27">
        <f t="shared" si="8"/>
        <v>2850.4</v>
      </c>
      <c r="L344" s="16">
        <v>0</v>
      </c>
      <c r="M344" s="16">
        <v>572.28</v>
      </c>
      <c r="N344" s="18"/>
      <c r="O344" s="19"/>
      <c r="P344" s="12"/>
      <c r="Q344" s="12"/>
    </row>
    <row r="345" spans="1:17" s="13" customFormat="1" ht="14.25" customHeight="1">
      <c r="A345" s="35">
        <v>43692</v>
      </c>
      <c r="B345" s="14">
        <v>0</v>
      </c>
      <c r="C345" s="15">
        <v>1322.91</v>
      </c>
      <c r="D345" s="15">
        <v>0</v>
      </c>
      <c r="E345" s="15">
        <v>274.22</v>
      </c>
      <c r="F345" s="15">
        <v>1352.37</v>
      </c>
      <c r="G345" s="26">
        <v>275</v>
      </c>
      <c r="H345" s="27">
        <f t="shared" si="8"/>
        <v>1685.74</v>
      </c>
      <c r="I345" s="27">
        <f t="shared" si="8"/>
        <v>1941.27</v>
      </c>
      <c r="J345" s="27">
        <f t="shared" si="8"/>
        <v>2219.11</v>
      </c>
      <c r="K345" s="27">
        <f t="shared" si="8"/>
        <v>2613.2400000000002</v>
      </c>
      <c r="L345" s="16">
        <v>0</v>
      </c>
      <c r="M345" s="16">
        <v>274.22</v>
      </c>
      <c r="N345" s="18"/>
      <c r="O345" s="19"/>
      <c r="P345" s="12"/>
      <c r="Q345" s="12"/>
    </row>
    <row r="346" spans="1:17" s="13" customFormat="1" ht="14.25" customHeight="1">
      <c r="A346" s="35">
        <v>43692</v>
      </c>
      <c r="B346" s="14">
        <v>1</v>
      </c>
      <c r="C346" s="15">
        <v>1108.76</v>
      </c>
      <c r="D346" s="15">
        <v>0</v>
      </c>
      <c r="E346" s="15">
        <v>119.98</v>
      </c>
      <c r="F346" s="15">
        <v>1138.22</v>
      </c>
      <c r="G346" s="26">
        <v>275</v>
      </c>
      <c r="H346" s="27">
        <f t="shared" si="8"/>
        <v>1471.59</v>
      </c>
      <c r="I346" s="27">
        <f t="shared" si="8"/>
        <v>1727.12</v>
      </c>
      <c r="J346" s="27">
        <f t="shared" si="8"/>
        <v>2004.9599999999998</v>
      </c>
      <c r="K346" s="27">
        <f t="shared" si="8"/>
        <v>2399.09</v>
      </c>
      <c r="L346" s="16">
        <v>0</v>
      </c>
      <c r="M346" s="16">
        <v>119.98</v>
      </c>
      <c r="N346" s="18"/>
      <c r="O346" s="19"/>
      <c r="P346" s="12"/>
      <c r="Q346" s="12"/>
    </row>
    <row r="347" spans="1:17" s="13" customFormat="1" ht="14.25" customHeight="1">
      <c r="A347" s="35">
        <v>43692</v>
      </c>
      <c r="B347" s="14">
        <v>2</v>
      </c>
      <c r="C347" s="15">
        <v>1011.41</v>
      </c>
      <c r="D347" s="15">
        <v>0</v>
      </c>
      <c r="E347" s="15">
        <v>107.61</v>
      </c>
      <c r="F347" s="15">
        <v>1040.87</v>
      </c>
      <c r="G347" s="26">
        <v>275</v>
      </c>
      <c r="H347" s="27">
        <f t="shared" si="8"/>
        <v>1374.2399999999998</v>
      </c>
      <c r="I347" s="27">
        <f t="shared" si="8"/>
        <v>1629.7699999999998</v>
      </c>
      <c r="J347" s="27">
        <f t="shared" si="8"/>
        <v>1907.61</v>
      </c>
      <c r="K347" s="27">
        <f t="shared" si="8"/>
        <v>2301.7400000000002</v>
      </c>
      <c r="L347" s="16">
        <v>0</v>
      </c>
      <c r="M347" s="16">
        <v>107.61</v>
      </c>
      <c r="N347" s="18"/>
      <c r="O347" s="19"/>
      <c r="P347" s="12"/>
      <c r="Q347" s="12"/>
    </row>
    <row r="348" spans="1:17" s="13" customFormat="1" ht="14.25" customHeight="1">
      <c r="A348" s="35">
        <v>43692</v>
      </c>
      <c r="B348" s="14">
        <v>3</v>
      </c>
      <c r="C348" s="15">
        <v>945.23</v>
      </c>
      <c r="D348" s="15">
        <v>0</v>
      </c>
      <c r="E348" s="15">
        <v>95.77</v>
      </c>
      <c r="F348" s="15">
        <v>974.69</v>
      </c>
      <c r="G348" s="26">
        <v>275</v>
      </c>
      <c r="H348" s="27">
        <f t="shared" si="8"/>
        <v>1308.06</v>
      </c>
      <c r="I348" s="27">
        <f t="shared" si="8"/>
        <v>1563.59</v>
      </c>
      <c r="J348" s="27">
        <f t="shared" si="8"/>
        <v>1841.43</v>
      </c>
      <c r="K348" s="27">
        <f t="shared" si="8"/>
        <v>2235.56</v>
      </c>
      <c r="L348" s="16">
        <v>0</v>
      </c>
      <c r="M348" s="16">
        <v>95.77</v>
      </c>
      <c r="N348" s="18"/>
      <c r="O348" s="19"/>
      <c r="P348" s="12"/>
      <c r="Q348" s="12"/>
    </row>
    <row r="349" spans="1:17" s="13" customFormat="1" ht="14.25" customHeight="1">
      <c r="A349" s="35">
        <v>43692</v>
      </c>
      <c r="B349" s="14">
        <v>4</v>
      </c>
      <c r="C349" s="15">
        <v>740.41</v>
      </c>
      <c r="D349" s="15">
        <v>0</v>
      </c>
      <c r="E349" s="15">
        <v>5.05</v>
      </c>
      <c r="F349" s="15">
        <v>769.87</v>
      </c>
      <c r="G349" s="26">
        <v>275</v>
      </c>
      <c r="H349" s="27">
        <f t="shared" si="8"/>
        <v>1103.24</v>
      </c>
      <c r="I349" s="27">
        <f t="shared" si="8"/>
        <v>1358.7699999999998</v>
      </c>
      <c r="J349" s="27">
        <f t="shared" si="8"/>
        <v>1636.61</v>
      </c>
      <c r="K349" s="27">
        <f t="shared" si="8"/>
        <v>2030.74</v>
      </c>
      <c r="L349" s="16">
        <v>0</v>
      </c>
      <c r="M349" s="16">
        <v>5.05</v>
      </c>
      <c r="N349" s="18"/>
      <c r="O349" s="19"/>
      <c r="P349" s="12"/>
      <c r="Q349" s="12"/>
    </row>
    <row r="350" spans="1:17" s="13" customFormat="1" ht="14.25" customHeight="1">
      <c r="A350" s="35">
        <v>43692</v>
      </c>
      <c r="B350" s="14">
        <v>5</v>
      </c>
      <c r="C350" s="15">
        <v>732.28</v>
      </c>
      <c r="D350" s="15">
        <v>6.83</v>
      </c>
      <c r="E350" s="15">
        <v>0</v>
      </c>
      <c r="F350" s="15">
        <v>761.74</v>
      </c>
      <c r="G350" s="26">
        <v>275</v>
      </c>
      <c r="H350" s="27">
        <f t="shared" si="8"/>
        <v>1095.11</v>
      </c>
      <c r="I350" s="27">
        <f t="shared" si="8"/>
        <v>1350.6399999999999</v>
      </c>
      <c r="J350" s="27">
        <f t="shared" si="8"/>
        <v>1628.4799999999998</v>
      </c>
      <c r="K350" s="27">
        <f t="shared" si="8"/>
        <v>2022.61</v>
      </c>
      <c r="L350" s="16">
        <v>6.83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43692</v>
      </c>
      <c r="B351" s="14">
        <v>6</v>
      </c>
      <c r="C351" s="15">
        <v>1002.67</v>
      </c>
      <c r="D351" s="15">
        <v>81.72</v>
      </c>
      <c r="E351" s="15">
        <v>0</v>
      </c>
      <c r="F351" s="15">
        <v>1032.13</v>
      </c>
      <c r="G351" s="26">
        <v>275</v>
      </c>
      <c r="H351" s="27">
        <f t="shared" si="8"/>
        <v>1365.5</v>
      </c>
      <c r="I351" s="27">
        <f t="shared" si="8"/>
        <v>1621.03</v>
      </c>
      <c r="J351" s="27">
        <f t="shared" si="8"/>
        <v>1898.8700000000001</v>
      </c>
      <c r="K351" s="27">
        <f t="shared" si="8"/>
        <v>2293.0000000000005</v>
      </c>
      <c r="L351" s="16">
        <v>81.72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43692</v>
      </c>
      <c r="B352" s="14">
        <v>7</v>
      </c>
      <c r="C352" s="15">
        <v>1221.19</v>
      </c>
      <c r="D352" s="15">
        <v>172.19</v>
      </c>
      <c r="E352" s="15">
        <v>0</v>
      </c>
      <c r="F352" s="15">
        <v>1250.65</v>
      </c>
      <c r="G352" s="26">
        <v>275</v>
      </c>
      <c r="H352" s="27">
        <f t="shared" si="8"/>
        <v>1584.02</v>
      </c>
      <c r="I352" s="27">
        <f t="shared" si="8"/>
        <v>1839.55</v>
      </c>
      <c r="J352" s="27">
        <f t="shared" si="8"/>
        <v>2117.3900000000003</v>
      </c>
      <c r="K352" s="27">
        <f t="shared" si="8"/>
        <v>2511.52</v>
      </c>
      <c r="L352" s="16">
        <v>172.19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43692</v>
      </c>
      <c r="B353" s="14">
        <v>8</v>
      </c>
      <c r="C353" s="15">
        <v>1514.02</v>
      </c>
      <c r="D353" s="15">
        <v>85.22</v>
      </c>
      <c r="E353" s="15">
        <v>0</v>
      </c>
      <c r="F353" s="15">
        <v>1543.48</v>
      </c>
      <c r="G353" s="26">
        <v>275</v>
      </c>
      <c r="H353" s="27">
        <f t="shared" si="8"/>
        <v>1876.85</v>
      </c>
      <c r="I353" s="27">
        <f t="shared" si="8"/>
        <v>2132.38</v>
      </c>
      <c r="J353" s="27">
        <f t="shared" si="8"/>
        <v>2410.2200000000003</v>
      </c>
      <c r="K353" s="27">
        <f t="shared" si="8"/>
        <v>2804.35</v>
      </c>
      <c r="L353" s="16">
        <v>85.22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43692</v>
      </c>
      <c r="B354" s="14">
        <v>9</v>
      </c>
      <c r="C354" s="15">
        <v>1603.72</v>
      </c>
      <c r="D354" s="15">
        <v>61.53</v>
      </c>
      <c r="E354" s="15">
        <v>0</v>
      </c>
      <c r="F354" s="15">
        <v>1633.18</v>
      </c>
      <c r="G354" s="26">
        <v>275</v>
      </c>
      <c r="H354" s="27">
        <f t="shared" si="8"/>
        <v>1966.55</v>
      </c>
      <c r="I354" s="27">
        <f t="shared" si="8"/>
        <v>2222.0800000000004</v>
      </c>
      <c r="J354" s="27">
        <f t="shared" si="8"/>
        <v>2499.92</v>
      </c>
      <c r="K354" s="27">
        <f t="shared" si="8"/>
        <v>2894.05</v>
      </c>
      <c r="L354" s="16">
        <v>61.53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43692</v>
      </c>
      <c r="B355" s="14">
        <v>10</v>
      </c>
      <c r="C355" s="15">
        <v>1626.18</v>
      </c>
      <c r="D355" s="15">
        <v>63.67</v>
      </c>
      <c r="E355" s="15">
        <v>0</v>
      </c>
      <c r="F355" s="15">
        <v>1655.64</v>
      </c>
      <c r="G355" s="26">
        <v>275</v>
      </c>
      <c r="H355" s="27">
        <f t="shared" si="8"/>
        <v>1989.01</v>
      </c>
      <c r="I355" s="27">
        <f t="shared" si="8"/>
        <v>2244.5400000000004</v>
      </c>
      <c r="J355" s="27">
        <f t="shared" si="8"/>
        <v>2522.38</v>
      </c>
      <c r="K355" s="27">
        <f t="shared" si="8"/>
        <v>2916.51</v>
      </c>
      <c r="L355" s="16">
        <v>63.67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43692</v>
      </c>
      <c r="B356" s="14">
        <v>11</v>
      </c>
      <c r="C356" s="15">
        <v>1626.35</v>
      </c>
      <c r="D356" s="15">
        <v>21.78</v>
      </c>
      <c r="E356" s="15">
        <v>0</v>
      </c>
      <c r="F356" s="15">
        <v>1655.81</v>
      </c>
      <c r="G356" s="26">
        <v>275</v>
      </c>
      <c r="H356" s="27">
        <f t="shared" si="8"/>
        <v>1989.1799999999998</v>
      </c>
      <c r="I356" s="27">
        <f t="shared" si="8"/>
        <v>2244.71</v>
      </c>
      <c r="J356" s="27">
        <f t="shared" si="8"/>
        <v>2522.55</v>
      </c>
      <c r="K356" s="27">
        <f t="shared" si="8"/>
        <v>2916.68</v>
      </c>
      <c r="L356" s="16">
        <v>21.78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43692</v>
      </c>
      <c r="B357" s="14">
        <v>12</v>
      </c>
      <c r="C357" s="15">
        <v>1631</v>
      </c>
      <c r="D357" s="15">
        <v>9.02</v>
      </c>
      <c r="E357" s="15">
        <v>0</v>
      </c>
      <c r="F357" s="15">
        <v>1660.46</v>
      </c>
      <c r="G357" s="26">
        <v>275</v>
      </c>
      <c r="H357" s="27">
        <f t="shared" si="8"/>
        <v>1993.83</v>
      </c>
      <c r="I357" s="27">
        <f t="shared" si="8"/>
        <v>2249.36</v>
      </c>
      <c r="J357" s="27">
        <f t="shared" si="8"/>
        <v>2527.2000000000003</v>
      </c>
      <c r="K357" s="27">
        <f t="shared" si="8"/>
        <v>2921.3300000000004</v>
      </c>
      <c r="L357" s="16">
        <v>9.02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43692</v>
      </c>
      <c r="B358" s="14">
        <v>13</v>
      </c>
      <c r="C358" s="15">
        <v>1641.59</v>
      </c>
      <c r="D358" s="15">
        <v>6.74</v>
      </c>
      <c r="E358" s="15">
        <v>0</v>
      </c>
      <c r="F358" s="15">
        <v>1671.05</v>
      </c>
      <c r="G358" s="26">
        <v>275</v>
      </c>
      <c r="H358" s="27">
        <f t="shared" si="8"/>
        <v>2004.4199999999998</v>
      </c>
      <c r="I358" s="27">
        <f t="shared" si="8"/>
        <v>2259.9500000000003</v>
      </c>
      <c r="J358" s="27">
        <f t="shared" si="8"/>
        <v>2537.79</v>
      </c>
      <c r="K358" s="27">
        <f t="shared" si="8"/>
        <v>2931.92</v>
      </c>
      <c r="L358" s="16">
        <v>6.74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43692</v>
      </c>
      <c r="B359" s="14">
        <v>14</v>
      </c>
      <c r="C359" s="15">
        <v>1646.79</v>
      </c>
      <c r="D359" s="15">
        <v>0</v>
      </c>
      <c r="E359" s="15">
        <v>6.05</v>
      </c>
      <c r="F359" s="15">
        <v>1676.25</v>
      </c>
      <c r="G359" s="26">
        <v>275</v>
      </c>
      <c r="H359" s="27">
        <f t="shared" si="8"/>
        <v>2009.62</v>
      </c>
      <c r="I359" s="27">
        <f t="shared" si="8"/>
        <v>2265.15</v>
      </c>
      <c r="J359" s="27">
        <f t="shared" si="8"/>
        <v>2542.9900000000002</v>
      </c>
      <c r="K359" s="27">
        <f t="shared" si="8"/>
        <v>2937.1200000000003</v>
      </c>
      <c r="L359" s="16">
        <v>0</v>
      </c>
      <c r="M359" s="16">
        <v>6.05</v>
      </c>
      <c r="N359" s="18"/>
      <c r="O359" s="19"/>
      <c r="P359" s="12"/>
      <c r="Q359" s="12"/>
    </row>
    <row r="360" spans="1:17" s="13" customFormat="1" ht="14.25" customHeight="1">
      <c r="A360" s="35">
        <v>43692</v>
      </c>
      <c r="B360" s="14">
        <v>15</v>
      </c>
      <c r="C360" s="15">
        <v>1657.06</v>
      </c>
      <c r="D360" s="15">
        <v>16.42</v>
      </c>
      <c r="E360" s="15">
        <v>0</v>
      </c>
      <c r="F360" s="15">
        <v>1686.52</v>
      </c>
      <c r="G360" s="26">
        <v>275</v>
      </c>
      <c r="H360" s="27">
        <f t="shared" si="8"/>
        <v>2019.8899999999999</v>
      </c>
      <c r="I360" s="27">
        <f t="shared" si="8"/>
        <v>2275.42</v>
      </c>
      <c r="J360" s="27">
        <f t="shared" si="8"/>
        <v>2553.26</v>
      </c>
      <c r="K360" s="27">
        <f t="shared" si="8"/>
        <v>2947.39</v>
      </c>
      <c r="L360" s="16">
        <v>16.42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43692</v>
      </c>
      <c r="B361" s="14">
        <v>16</v>
      </c>
      <c r="C361" s="15">
        <v>1647.99</v>
      </c>
      <c r="D361" s="15">
        <v>17.23</v>
      </c>
      <c r="E361" s="15">
        <v>0</v>
      </c>
      <c r="F361" s="15">
        <v>1677.45</v>
      </c>
      <c r="G361" s="26">
        <v>275</v>
      </c>
      <c r="H361" s="27">
        <f t="shared" si="8"/>
        <v>2010.82</v>
      </c>
      <c r="I361" s="27">
        <f t="shared" si="8"/>
        <v>2266.35</v>
      </c>
      <c r="J361" s="27">
        <f t="shared" si="8"/>
        <v>2544.19</v>
      </c>
      <c r="K361" s="27">
        <f t="shared" si="8"/>
        <v>2938.32</v>
      </c>
      <c r="L361" s="16">
        <v>17.23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43692</v>
      </c>
      <c r="B362" s="14">
        <v>17</v>
      </c>
      <c r="C362" s="15">
        <v>1627.89</v>
      </c>
      <c r="D362" s="15">
        <v>20.47</v>
      </c>
      <c r="E362" s="15">
        <v>0</v>
      </c>
      <c r="F362" s="15">
        <v>1657.35</v>
      </c>
      <c r="G362" s="26">
        <v>275</v>
      </c>
      <c r="H362" s="27">
        <f t="shared" si="8"/>
        <v>1990.72</v>
      </c>
      <c r="I362" s="27">
        <f t="shared" si="8"/>
        <v>2246.2500000000005</v>
      </c>
      <c r="J362" s="27">
        <f t="shared" si="8"/>
        <v>2524.09</v>
      </c>
      <c r="K362" s="27">
        <f t="shared" si="8"/>
        <v>2918.2200000000003</v>
      </c>
      <c r="L362" s="16">
        <v>20.47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43692</v>
      </c>
      <c r="B363" s="14">
        <v>18</v>
      </c>
      <c r="C363" s="15">
        <v>1604.14</v>
      </c>
      <c r="D363" s="15">
        <v>0</v>
      </c>
      <c r="E363" s="15">
        <v>15.69</v>
      </c>
      <c r="F363" s="15">
        <v>1633.6</v>
      </c>
      <c r="G363" s="26">
        <v>275</v>
      </c>
      <c r="H363" s="27">
        <f t="shared" si="8"/>
        <v>1966.97</v>
      </c>
      <c r="I363" s="27">
        <f t="shared" si="8"/>
        <v>2222.5000000000005</v>
      </c>
      <c r="J363" s="27">
        <f t="shared" si="8"/>
        <v>2500.34</v>
      </c>
      <c r="K363" s="27">
        <f t="shared" si="8"/>
        <v>2894.4700000000003</v>
      </c>
      <c r="L363" s="16">
        <v>0</v>
      </c>
      <c r="M363" s="16">
        <v>15.69</v>
      </c>
      <c r="N363" s="18"/>
      <c r="O363" s="19"/>
      <c r="P363" s="12"/>
      <c r="Q363" s="12"/>
    </row>
    <row r="364" spans="1:17" s="13" customFormat="1" ht="14.25" customHeight="1">
      <c r="A364" s="35">
        <v>43692</v>
      </c>
      <c r="B364" s="14">
        <v>19</v>
      </c>
      <c r="C364" s="15">
        <v>1589.24</v>
      </c>
      <c r="D364" s="15">
        <v>21.6</v>
      </c>
      <c r="E364" s="15">
        <v>0</v>
      </c>
      <c r="F364" s="15">
        <v>1618.7</v>
      </c>
      <c r="G364" s="26">
        <v>275</v>
      </c>
      <c r="H364" s="27">
        <f t="shared" si="8"/>
        <v>1952.07</v>
      </c>
      <c r="I364" s="27">
        <f t="shared" si="8"/>
        <v>2207.6</v>
      </c>
      <c r="J364" s="27">
        <f t="shared" si="8"/>
        <v>2485.44</v>
      </c>
      <c r="K364" s="27">
        <f t="shared" si="8"/>
        <v>2879.57</v>
      </c>
      <c r="L364" s="16">
        <v>21.6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43692</v>
      </c>
      <c r="B365" s="14">
        <v>20</v>
      </c>
      <c r="C365" s="15">
        <v>1606.63</v>
      </c>
      <c r="D365" s="15">
        <v>39.16</v>
      </c>
      <c r="E365" s="15">
        <v>0</v>
      </c>
      <c r="F365" s="15">
        <v>1636.09</v>
      </c>
      <c r="G365" s="26">
        <v>275</v>
      </c>
      <c r="H365" s="27">
        <f t="shared" si="8"/>
        <v>1969.46</v>
      </c>
      <c r="I365" s="27">
        <f t="shared" si="8"/>
        <v>2224.9900000000002</v>
      </c>
      <c r="J365" s="27">
        <f t="shared" si="8"/>
        <v>2502.8300000000004</v>
      </c>
      <c r="K365" s="27">
        <f t="shared" si="8"/>
        <v>2896.9600000000005</v>
      </c>
      <c r="L365" s="16">
        <v>39.16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43692</v>
      </c>
      <c r="B366" s="14">
        <v>21</v>
      </c>
      <c r="C366" s="15">
        <v>1642.46</v>
      </c>
      <c r="D366" s="15">
        <v>0</v>
      </c>
      <c r="E366" s="15">
        <v>117.64</v>
      </c>
      <c r="F366" s="15">
        <v>1671.92</v>
      </c>
      <c r="G366" s="26">
        <v>275</v>
      </c>
      <c r="H366" s="27">
        <f t="shared" si="8"/>
        <v>2005.29</v>
      </c>
      <c r="I366" s="27">
        <f t="shared" si="8"/>
        <v>2260.82</v>
      </c>
      <c r="J366" s="27">
        <f t="shared" si="8"/>
        <v>2538.6600000000003</v>
      </c>
      <c r="K366" s="27">
        <f t="shared" si="8"/>
        <v>2932.7900000000004</v>
      </c>
      <c r="L366" s="16">
        <v>0</v>
      </c>
      <c r="M366" s="16">
        <v>117.64</v>
      </c>
      <c r="N366" s="18"/>
      <c r="O366" s="19"/>
      <c r="P366" s="12"/>
      <c r="Q366" s="12"/>
    </row>
    <row r="367" spans="1:17" s="13" customFormat="1" ht="14.25" customHeight="1">
      <c r="A367" s="35">
        <v>43692</v>
      </c>
      <c r="B367" s="14">
        <v>22</v>
      </c>
      <c r="C367" s="15">
        <v>1600.11</v>
      </c>
      <c r="D367" s="15">
        <v>0</v>
      </c>
      <c r="E367" s="15">
        <v>405.58</v>
      </c>
      <c r="F367" s="15">
        <v>1629.57</v>
      </c>
      <c r="G367" s="26">
        <v>275</v>
      </c>
      <c r="H367" s="27">
        <f t="shared" si="8"/>
        <v>1962.9399999999998</v>
      </c>
      <c r="I367" s="27">
        <f t="shared" si="8"/>
        <v>2218.47</v>
      </c>
      <c r="J367" s="27">
        <f t="shared" si="8"/>
        <v>2496.31</v>
      </c>
      <c r="K367" s="27">
        <f t="shared" si="8"/>
        <v>2890.44</v>
      </c>
      <c r="L367" s="16">
        <v>0</v>
      </c>
      <c r="M367" s="16">
        <v>405.58</v>
      </c>
      <c r="N367" s="18"/>
      <c r="O367" s="19"/>
      <c r="P367" s="12"/>
      <c r="Q367" s="12"/>
    </row>
    <row r="368" spans="1:17" s="13" customFormat="1" ht="14.25" customHeight="1">
      <c r="A368" s="35">
        <v>43692</v>
      </c>
      <c r="B368" s="14">
        <v>23</v>
      </c>
      <c r="C368" s="15">
        <v>1541.19</v>
      </c>
      <c r="D368" s="15">
        <v>0</v>
      </c>
      <c r="E368" s="15">
        <v>370.22</v>
      </c>
      <c r="F368" s="15">
        <v>1570.65</v>
      </c>
      <c r="G368" s="26">
        <v>275</v>
      </c>
      <c r="H368" s="27">
        <f t="shared" si="8"/>
        <v>1904.02</v>
      </c>
      <c r="I368" s="27">
        <f t="shared" si="8"/>
        <v>2159.55</v>
      </c>
      <c r="J368" s="27">
        <f t="shared" si="8"/>
        <v>2437.3900000000003</v>
      </c>
      <c r="K368" s="27">
        <f t="shared" si="8"/>
        <v>2831.52</v>
      </c>
      <c r="L368" s="16">
        <v>0</v>
      </c>
      <c r="M368" s="16">
        <v>370.22</v>
      </c>
      <c r="N368" s="18"/>
      <c r="O368" s="19"/>
      <c r="P368" s="12"/>
      <c r="Q368" s="12"/>
    </row>
    <row r="369" spans="1:17" s="13" customFormat="1" ht="14.25" customHeight="1">
      <c r="A369" s="35">
        <v>43693</v>
      </c>
      <c r="B369" s="14">
        <v>0</v>
      </c>
      <c r="C369" s="15">
        <v>1341.27</v>
      </c>
      <c r="D369" s="15">
        <v>0</v>
      </c>
      <c r="E369" s="15">
        <v>140.97</v>
      </c>
      <c r="F369" s="15">
        <v>1370.73</v>
      </c>
      <c r="G369" s="26">
        <v>275</v>
      </c>
      <c r="H369" s="27">
        <f t="shared" si="8"/>
        <v>1704.1</v>
      </c>
      <c r="I369" s="27">
        <f t="shared" si="8"/>
        <v>1959.6299999999999</v>
      </c>
      <c r="J369" s="27">
        <f t="shared" si="8"/>
        <v>2237.4700000000003</v>
      </c>
      <c r="K369" s="27">
        <f t="shared" si="8"/>
        <v>2631.6</v>
      </c>
      <c r="L369" s="16">
        <v>0</v>
      </c>
      <c r="M369" s="16">
        <v>140.97</v>
      </c>
      <c r="N369" s="18"/>
      <c r="O369" s="19"/>
      <c r="P369" s="12"/>
      <c r="Q369" s="12"/>
    </row>
    <row r="370" spans="1:17" s="13" customFormat="1" ht="14.25" customHeight="1">
      <c r="A370" s="35">
        <v>43693</v>
      </c>
      <c r="B370" s="14">
        <v>1</v>
      </c>
      <c r="C370" s="15">
        <v>1110.41</v>
      </c>
      <c r="D370" s="15">
        <v>0</v>
      </c>
      <c r="E370" s="15">
        <v>75.6</v>
      </c>
      <c r="F370" s="15">
        <v>1139.87</v>
      </c>
      <c r="G370" s="26">
        <v>275</v>
      </c>
      <c r="H370" s="27">
        <f t="shared" si="8"/>
        <v>1473.24</v>
      </c>
      <c r="I370" s="27">
        <f t="shared" si="8"/>
        <v>1728.77</v>
      </c>
      <c r="J370" s="27">
        <f t="shared" si="8"/>
        <v>2006.61</v>
      </c>
      <c r="K370" s="27">
        <f t="shared" si="8"/>
        <v>2400.7400000000002</v>
      </c>
      <c r="L370" s="16">
        <v>0</v>
      </c>
      <c r="M370" s="16">
        <v>75.6</v>
      </c>
      <c r="N370" s="18"/>
      <c r="O370" s="19"/>
      <c r="P370" s="12"/>
      <c r="Q370" s="12"/>
    </row>
    <row r="371" spans="1:17" s="13" customFormat="1" ht="14.25" customHeight="1">
      <c r="A371" s="35">
        <v>43693</v>
      </c>
      <c r="B371" s="14">
        <v>2</v>
      </c>
      <c r="C371" s="15">
        <v>1011.22</v>
      </c>
      <c r="D371" s="15">
        <v>0</v>
      </c>
      <c r="E371" s="15">
        <v>75.18</v>
      </c>
      <c r="F371" s="15">
        <v>1040.68</v>
      </c>
      <c r="G371" s="26">
        <v>275</v>
      </c>
      <c r="H371" s="27">
        <f t="shared" si="8"/>
        <v>1374.05</v>
      </c>
      <c r="I371" s="27">
        <f t="shared" si="8"/>
        <v>1629.58</v>
      </c>
      <c r="J371" s="27">
        <f t="shared" si="8"/>
        <v>1907.4199999999998</v>
      </c>
      <c r="K371" s="27">
        <f t="shared" si="8"/>
        <v>2301.55</v>
      </c>
      <c r="L371" s="16">
        <v>0</v>
      </c>
      <c r="M371" s="16">
        <v>75.18</v>
      </c>
      <c r="N371" s="18"/>
      <c r="O371" s="19"/>
      <c r="P371" s="12"/>
      <c r="Q371" s="12"/>
    </row>
    <row r="372" spans="1:17" s="13" customFormat="1" ht="14.25" customHeight="1">
      <c r="A372" s="35">
        <v>43693</v>
      </c>
      <c r="B372" s="14">
        <v>3</v>
      </c>
      <c r="C372" s="15">
        <v>955.78</v>
      </c>
      <c r="D372" s="15">
        <v>0</v>
      </c>
      <c r="E372" s="15">
        <v>36.98</v>
      </c>
      <c r="F372" s="15">
        <v>985.24</v>
      </c>
      <c r="G372" s="26">
        <v>275</v>
      </c>
      <c r="H372" s="27">
        <f t="shared" si="8"/>
        <v>1318.61</v>
      </c>
      <c r="I372" s="27">
        <f t="shared" si="8"/>
        <v>1574.1399999999999</v>
      </c>
      <c r="J372" s="27">
        <f t="shared" si="8"/>
        <v>1851.9799999999998</v>
      </c>
      <c r="K372" s="27">
        <f t="shared" si="8"/>
        <v>2246.11</v>
      </c>
      <c r="L372" s="16">
        <v>0</v>
      </c>
      <c r="M372" s="16">
        <v>36.98</v>
      </c>
      <c r="N372" s="18"/>
      <c r="O372" s="19"/>
      <c r="P372" s="12"/>
      <c r="Q372" s="12"/>
    </row>
    <row r="373" spans="1:17" s="13" customFormat="1" ht="14.25" customHeight="1">
      <c r="A373" s="35">
        <v>43693</v>
      </c>
      <c r="B373" s="14">
        <v>4</v>
      </c>
      <c r="C373" s="15">
        <v>915.22</v>
      </c>
      <c r="D373" s="15">
        <v>0</v>
      </c>
      <c r="E373" s="15">
        <v>179.04</v>
      </c>
      <c r="F373" s="15">
        <v>944.68</v>
      </c>
      <c r="G373" s="26">
        <v>275</v>
      </c>
      <c r="H373" s="27">
        <f t="shared" si="8"/>
        <v>1278.05</v>
      </c>
      <c r="I373" s="27">
        <f t="shared" si="8"/>
        <v>1533.58</v>
      </c>
      <c r="J373" s="27">
        <f t="shared" si="8"/>
        <v>1811.4199999999998</v>
      </c>
      <c r="K373" s="27">
        <f t="shared" si="8"/>
        <v>2205.55</v>
      </c>
      <c r="L373" s="16">
        <v>0</v>
      </c>
      <c r="M373" s="16">
        <v>179.04</v>
      </c>
      <c r="N373" s="18"/>
      <c r="O373" s="19"/>
      <c r="P373" s="12"/>
      <c r="Q373" s="12"/>
    </row>
    <row r="374" spans="1:17" s="13" customFormat="1" ht="14.25" customHeight="1">
      <c r="A374" s="35">
        <v>43693</v>
      </c>
      <c r="B374" s="14">
        <v>5</v>
      </c>
      <c r="C374" s="15">
        <v>137.32</v>
      </c>
      <c r="D374" s="15">
        <v>620.35</v>
      </c>
      <c r="E374" s="15">
        <v>0</v>
      </c>
      <c r="F374" s="15">
        <v>166.78</v>
      </c>
      <c r="G374" s="26">
        <v>275</v>
      </c>
      <c r="H374" s="27">
        <f t="shared" si="8"/>
        <v>500.15</v>
      </c>
      <c r="I374" s="27">
        <f t="shared" si="8"/>
        <v>755.68</v>
      </c>
      <c r="J374" s="27">
        <f t="shared" si="8"/>
        <v>1033.52</v>
      </c>
      <c r="K374" s="27">
        <f t="shared" si="8"/>
        <v>1427.6499999999999</v>
      </c>
      <c r="L374" s="16">
        <v>620.35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43693</v>
      </c>
      <c r="B375" s="14">
        <v>6</v>
      </c>
      <c r="C375" s="15">
        <v>144.18</v>
      </c>
      <c r="D375" s="15">
        <v>685.96</v>
      </c>
      <c r="E375" s="15">
        <v>0</v>
      </c>
      <c r="F375" s="15">
        <v>173.64</v>
      </c>
      <c r="G375" s="26">
        <v>275</v>
      </c>
      <c r="H375" s="27">
        <f t="shared" si="8"/>
        <v>507.01</v>
      </c>
      <c r="I375" s="27">
        <f t="shared" si="8"/>
        <v>762.5400000000001</v>
      </c>
      <c r="J375" s="27">
        <f t="shared" si="8"/>
        <v>1040.3799999999999</v>
      </c>
      <c r="K375" s="27">
        <f t="shared" si="8"/>
        <v>1434.51</v>
      </c>
      <c r="L375" s="16">
        <v>685.96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43693</v>
      </c>
      <c r="B376" s="14">
        <v>7</v>
      </c>
      <c r="C376" s="15">
        <v>1067.99</v>
      </c>
      <c r="D376" s="15">
        <v>166.88</v>
      </c>
      <c r="E376" s="15">
        <v>0</v>
      </c>
      <c r="F376" s="15">
        <v>1097.45</v>
      </c>
      <c r="G376" s="26">
        <v>275</v>
      </c>
      <c r="H376" s="27">
        <f t="shared" si="8"/>
        <v>1430.82</v>
      </c>
      <c r="I376" s="27">
        <f t="shared" si="8"/>
        <v>1686.35</v>
      </c>
      <c r="J376" s="27">
        <f t="shared" si="8"/>
        <v>1964.1899999999998</v>
      </c>
      <c r="K376" s="27">
        <f t="shared" si="8"/>
        <v>2358.32</v>
      </c>
      <c r="L376" s="16">
        <v>166.88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43693</v>
      </c>
      <c r="B377" s="14">
        <v>8</v>
      </c>
      <c r="C377" s="15">
        <v>1360.35</v>
      </c>
      <c r="D377" s="15">
        <v>141.93</v>
      </c>
      <c r="E377" s="15">
        <v>0</v>
      </c>
      <c r="F377" s="15">
        <v>1389.81</v>
      </c>
      <c r="G377" s="26">
        <v>275</v>
      </c>
      <c r="H377" s="27">
        <f t="shared" si="8"/>
        <v>1723.1799999999998</v>
      </c>
      <c r="I377" s="27">
        <f t="shared" si="8"/>
        <v>1978.7099999999998</v>
      </c>
      <c r="J377" s="27">
        <f t="shared" si="8"/>
        <v>2256.55</v>
      </c>
      <c r="K377" s="27">
        <f t="shared" si="8"/>
        <v>2650.68</v>
      </c>
      <c r="L377" s="16">
        <v>141.93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43693</v>
      </c>
      <c r="B378" s="14">
        <v>9</v>
      </c>
      <c r="C378" s="15">
        <v>1558.61</v>
      </c>
      <c r="D378" s="15">
        <v>34.23</v>
      </c>
      <c r="E378" s="15">
        <v>0</v>
      </c>
      <c r="F378" s="15">
        <v>1588.07</v>
      </c>
      <c r="G378" s="26">
        <v>275</v>
      </c>
      <c r="H378" s="27">
        <f t="shared" si="8"/>
        <v>1921.4399999999998</v>
      </c>
      <c r="I378" s="27">
        <f t="shared" si="8"/>
        <v>2176.97</v>
      </c>
      <c r="J378" s="27">
        <f t="shared" si="8"/>
        <v>2454.81</v>
      </c>
      <c r="K378" s="27">
        <f t="shared" si="8"/>
        <v>2848.94</v>
      </c>
      <c r="L378" s="16">
        <v>34.23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43693</v>
      </c>
      <c r="B379" s="14">
        <v>10</v>
      </c>
      <c r="C379" s="15">
        <v>1607.3</v>
      </c>
      <c r="D379" s="15">
        <v>22.3</v>
      </c>
      <c r="E379" s="15">
        <v>0</v>
      </c>
      <c r="F379" s="15">
        <v>1636.76</v>
      </c>
      <c r="G379" s="26">
        <v>275</v>
      </c>
      <c r="H379" s="27">
        <f t="shared" si="8"/>
        <v>1970.1299999999999</v>
      </c>
      <c r="I379" s="27">
        <f t="shared" si="8"/>
        <v>2225.6600000000003</v>
      </c>
      <c r="J379" s="27">
        <f t="shared" si="8"/>
        <v>2503.5</v>
      </c>
      <c r="K379" s="27">
        <f t="shared" si="8"/>
        <v>2897.63</v>
      </c>
      <c r="L379" s="16">
        <v>22.3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43693</v>
      </c>
      <c r="B380" s="14">
        <v>11</v>
      </c>
      <c r="C380" s="15">
        <v>1622.32</v>
      </c>
      <c r="D380" s="15">
        <v>55.36</v>
      </c>
      <c r="E380" s="15">
        <v>0</v>
      </c>
      <c r="F380" s="15">
        <v>1651.78</v>
      </c>
      <c r="G380" s="26">
        <v>275</v>
      </c>
      <c r="H380" s="27">
        <f t="shared" si="8"/>
        <v>1985.1499999999999</v>
      </c>
      <c r="I380" s="27">
        <f t="shared" si="8"/>
        <v>2240.68</v>
      </c>
      <c r="J380" s="27">
        <f t="shared" si="8"/>
        <v>2518.52</v>
      </c>
      <c r="K380" s="27">
        <f t="shared" si="8"/>
        <v>2912.65</v>
      </c>
      <c r="L380" s="16">
        <v>55.36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43693</v>
      </c>
      <c r="B381" s="14">
        <v>12</v>
      </c>
      <c r="C381" s="15">
        <v>1629.94</v>
      </c>
      <c r="D381" s="15">
        <v>49.05</v>
      </c>
      <c r="E381" s="15">
        <v>0</v>
      </c>
      <c r="F381" s="15">
        <v>1659.4</v>
      </c>
      <c r="G381" s="26">
        <v>275</v>
      </c>
      <c r="H381" s="27">
        <f t="shared" si="8"/>
        <v>1992.77</v>
      </c>
      <c r="I381" s="27">
        <f t="shared" si="8"/>
        <v>2248.3</v>
      </c>
      <c r="J381" s="27">
        <f t="shared" si="8"/>
        <v>2526.1400000000003</v>
      </c>
      <c r="K381" s="27">
        <f t="shared" si="8"/>
        <v>2920.27</v>
      </c>
      <c r="L381" s="16">
        <v>49.05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43693</v>
      </c>
      <c r="B382" s="14">
        <v>13</v>
      </c>
      <c r="C382" s="15">
        <v>1642.93</v>
      </c>
      <c r="D382" s="15">
        <v>0</v>
      </c>
      <c r="E382" s="15">
        <v>147.22</v>
      </c>
      <c r="F382" s="15">
        <v>1672.39</v>
      </c>
      <c r="G382" s="26">
        <v>275</v>
      </c>
      <c r="H382" s="27">
        <f t="shared" si="8"/>
        <v>2005.76</v>
      </c>
      <c r="I382" s="27">
        <f t="shared" si="8"/>
        <v>2261.2900000000004</v>
      </c>
      <c r="J382" s="27">
        <f t="shared" si="8"/>
        <v>2539.13</v>
      </c>
      <c r="K382" s="27">
        <f t="shared" si="8"/>
        <v>2933.26</v>
      </c>
      <c r="L382" s="16">
        <v>0</v>
      </c>
      <c r="M382" s="16">
        <v>147.22</v>
      </c>
      <c r="N382" s="18"/>
      <c r="O382" s="19"/>
      <c r="P382" s="12"/>
      <c r="Q382" s="12"/>
    </row>
    <row r="383" spans="1:17" s="13" customFormat="1" ht="14.25" customHeight="1">
      <c r="A383" s="35">
        <v>43693</v>
      </c>
      <c r="B383" s="14">
        <v>14</v>
      </c>
      <c r="C383" s="15">
        <v>1648.76</v>
      </c>
      <c r="D383" s="15">
        <v>0</v>
      </c>
      <c r="E383" s="15">
        <v>37.42</v>
      </c>
      <c r="F383" s="15">
        <v>1678.22</v>
      </c>
      <c r="G383" s="26">
        <v>275</v>
      </c>
      <c r="H383" s="27">
        <f t="shared" si="8"/>
        <v>2011.59</v>
      </c>
      <c r="I383" s="27">
        <f t="shared" si="8"/>
        <v>2267.1200000000003</v>
      </c>
      <c r="J383" s="27">
        <f t="shared" si="8"/>
        <v>2544.96</v>
      </c>
      <c r="K383" s="27">
        <f t="shared" si="8"/>
        <v>2939.09</v>
      </c>
      <c r="L383" s="16">
        <v>0</v>
      </c>
      <c r="M383" s="16">
        <v>37.42</v>
      </c>
      <c r="N383" s="18"/>
      <c r="O383" s="19"/>
      <c r="P383" s="12"/>
      <c r="Q383" s="12"/>
    </row>
    <row r="384" spans="1:17" s="13" customFormat="1" ht="14.25" customHeight="1">
      <c r="A384" s="35">
        <v>43693</v>
      </c>
      <c r="B384" s="14">
        <v>15</v>
      </c>
      <c r="C384" s="15">
        <v>1650.25</v>
      </c>
      <c r="D384" s="15">
        <v>54.21</v>
      </c>
      <c r="E384" s="15">
        <v>0</v>
      </c>
      <c r="F384" s="15">
        <v>1679.71</v>
      </c>
      <c r="G384" s="26">
        <v>275</v>
      </c>
      <c r="H384" s="27">
        <f t="shared" si="8"/>
        <v>2013.08</v>
      </c>
      <c r="I384" s="27">
        <f t="shared" si="8"/>
        <v>2268.61</v>
      </c>
      <c r="J384" s="27">
        <f t="shared" si="8"/>
        <v>2546.4500000000003</v>
      </c>
      <c r="K384" s="27">
        <f t="shared" si="8"/>
        <v>2940.5800000000004</v>
      </c>
      <c r="L384" s="16">
        <v>54.21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43693</v>
      </c>
      <c r="B385" s="14">
        <v>16</v>
      </c>
      <c r="C385" s="15">
        <v>1648.71</v>
      </c>
      <c r="D385" s="15">
        <v>41.04</v>
      </c>
      <c r="E385" s="15">
        <v>0</v>
      </c>
      <c r="F385" s="15">
        <v>1678.17</v>
      </c>
      <c r="G385" s="26">
        <v>275</v>
      </c>
      <c r="H385" s="27">
        <f t="shared" si="8"/>
        <v>2011.54</v>
      </c>
      <c r="I385" s="27">
        <f t="shared" si="8"/>
        <v>2267.07</v>
      </c>
      <c r="J385" s="27">
        <f t="shared" si="8"/>
        <v>2544.9100000000003</v>
      </c>
      <c r="K385" s="27">
        <f t="shared" si="8"/>
        <v>2939.0400000000004</v>
      </c>
      <c r="L385" s="16">
        <v>41.04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43693</v>
      </c>
      <c r="B386" s="14">
        <v>17</v>
      </c>
      <c r="C386" s="15">
        <v>1626.03</v>
      </c>
      <c r="D386" s="15">
        <v>0</v>
      </c>
      <c r="E386" s="15">
        <v>271.51</v>
      </c>
      <c r="F386" s="15">
        <v>1655.49</v>
      </c>
      <c r="G386" s="26">
        <v>275</v>
      </c>
      <c r="H386" s="27">
        <f t="shared" si="8"/>
        <v>1988.86</v>
      </c>
      <c r="I386" s="27">
        <f t="shared" si="8"/>
        <v>2244.39</v>
      </c>
      <c r="J386" s="27">
        <f t="shared" si="8"/>
        <v>2522.23</v>
      </c>
      <c r="K386" s="27">
        <f t="shared" si="8"/>
        <v>2916.36</v>
      </c>
      <c r="L386" s="16">
        <v>0</v>
      </c>
      <c r="M386" s="16">
        <v>271.51</v>
      </c>
      <c r="N386" s="18"/>
      <c r="O386" s="19"/>
      <c r="P386" s="12"/>
      <c r="Q386" s="12"/>
    </row>
    <row r="387" spans="1:17" s="13" customFormat="1" ht="14.25" customHeight="1">
      <c r="A387" s="35">
        <v>43693</v>
      </c>
      <c r="B387" s="14">
        <v>18</v>
      </c>
      <c r="C387" s="15">
        <v>1592.02</v>
      </c>
      <c r="D387" s="15">
        <v>0</v>
      </c>
      <c r="E387" s="15">
        <v>708.49</v>
      </c>
      <c r="F387" s="15">
        <v>1621.48</v>
      </c>
      <c r="G387" s="26">
        <v>275</v>
      </c>
      <c r="H387" s="27">
        <f t="shared" si="8"/>
        <v>1954.85</v>
      </c>
      <c r="I387" s="27">
        <f t="shared" si="8"/>
        <v>2210.38</v>
      </c>
      <c r="J387" s="27">
        <f t="shared" si="8"/>
        <v>2488.2200000000003</v>
      </c>
      <c r="K387" s="27">
        <f t="shared" si="8"/>
        <v>2882.35</v>
      </c>
      <c r="L387" s="16">
        <v>0</v>
      </c>
      <c r="M387" s="16">
        <v>708.49</v>
      </c>
      <c r="N387" s="18"/>
      <c r="O387" s="19"/>
      <c r="P387" s="12"/>
      <c r="Q387" s="12"/>
    </row>
    <row r="388" spans="1:17" s="13" customFormat="1" ht="14.25" customHeight="1">
      <c r="A388" s="35">
        <v>43693</v>
      </c>
      <c r="B388" s="14">
        <v>19</v>
      </c>
      <c r="C388" s="15">
        <v>1589.23</v>
      </c>
      <c r="D388" s="15">
        <v>0</v>
      </c>
      <c r="E388" s="15">
        <v>10.01</v>
      </c>
      <c r="F388" s="15">
        <v>1618.69</v>
      </c>
      <c r="G388" s="26">
        <v>275</v>
      </c>
      <c r="H388" s="27">
        <f t="shared" si="8"/>
        <v>1952.06</v>
      </c>
      <c r="I388" s="27">
        <f t="shared" si="8"/>
        <v>2207.59</v>
      </c>
      <c r="J388" s="27">
        <f t="shared" si="8"/>
        <v>2485.4300000000003</v>
      </c>
      <c r="K388" s="27">
        <f t="shared" si="8"/>
        <v>2879.56</v>
      </c>
      <c r="L388" s="16">
        <v>0</v>
      </c>
      <c r="M388" s="16">
        <v>10.01</v>
      </c>
      <c r="N388" s="18"/>
      <c r="O388" s="19"/>
      <c r="P388" s="12"/>
      <c r="Q388" s="12"/>
    </row>
    <row r="389" spans="1:17" s="13" customFormat="1" ht="14.25" customHeight="1">
      <c r="A389" s="35">
        <v>43693</v>
      </c>
      <c r="B389" s="14">
        <v>20</v>
      </c>
      <c r="C389" s="15">
        <v>1608.85</v>
      </c>
      <c r="D389" s="15">
        <v>0</v>
      </c>
      <c r="E389" s="15">
        <v>14.91</v>
      </c>
      <c r="F389" s="15">
        <v>1638.31</v>
      </c>
      <c r="G389" s="26">
        <v>275</v>
      </c>
      <c r="H389" s="27">
        <f t="shared" si="8"/>
        <v>1971.6799999999998</v>
      </c>
      <c r="I389" s="27">
        <f t="shared" si="8"/>
        <v>2227.21</v>
      </c>
      <c r="J389" s="27">
        <f t="shared" si="8"/>
        <v>2505.05</v>
      </c>
      <c r="K389" s="27">
        <f t="shared" si="8"/>
        <v>2899.18</v>
      </c>
      <c r="L389" s="16">
        <v>0</v>
      </c>
      <c r="M389" s="16">
        <v>14.91</v>
      </c>
      <c r="N389" s="18"/>
      <c r="O389" s="19"/>
      <c r="P389" s="12"/>
      <c r="Q389" s="12"/>
    </row>
    <row r="390" spans="1:17" s="13" customFormat="1" ht="14.25" customHeight="1">
      <c r="A390" s="35">
        <v>43693</v>
      </c>
      <c r="B390" s="14">
        <v>21</v>
      </c>
      <c r="C390" s="15">
        <v>1650.87</v>
      </c>
      <c r="D390" s="15">
        <v>0</v>
      </c>
      <c r="E390" s="15">
        <v>217.67</v>
      </c>
      <c r="F390" s="15">
        <v>1680.33</v>
      </c>
      <c r="G390" s="26">
        <v>275</v>
      </c>
      <c r="H390" s="27">
        <f t="shared" si="8"/>
        <v>2013.6999999999998</v>
      </c>
      <c r="I390" s="27">
        <f t="shared" si="8"/>
        <v>2269.23</v>
      </c>
      <c r="J390" s="27">
        <f t="shared" si="8"/>
        <v>2547.07</v>
      </c>
      <c r="K390" s="27">
        <f t="shared" si="8"/>
        <v>2941.2000000000003</v>
      </c>
      <c r="L390" s="16">
        <v>0</v>
      </c>
      <c r="M390" s="16">
        <v>217.67</v>
      </c>
      <c r="N390" s="18"/>
      <c r="O390" s="19"/>
      <c r="P390" s="12"/>
      <c r="Q390" s="12"/>
    </row>
    <row r="391" spans="1:17" s="13" customFormat="1" ht="14.25" customHeight="1">
      <c r="A391" s="35">
        <v>43693</v>
      </c>
      <c r="B391" s="14">
        <v>22</v>
      </c>
      <c r="C391" s="15">
        <v>1597.56</v>
      </c>
      <c r="D391" s="15">
        <v>0</v>
      </c>
      <c r="E391" s="15">
        <v>389.52</v>
      </c>
      <c r="F391" s="15">
        <v>1627.02</v>
      </c>
      <c r="G391" s="26">
        <v>275</v>
      </c>
      <c r="H391" s="27">
        <f t="shared" si="8"/>
        <v>1960.3899999999999</v>
      </c>
      <c r="I391" s="27">
        <f t="shared" si="8"/>
        <v>2215.92</v>
      </c>
      <c r="J391" s="27">
        <f t="shared" si="8"/>
        <v>2493.76</v>
      </c>
      <c r="K391" s="27">
        <f t="shared" si="8"/>
        <v>2887.89</v>
      </c>
      <c r="L391" s="16">
        <v>0</v>
      </c>
      <c r="M391" s="16">
        <v>389.52</v>
      </c>
      <c r="N391" s="18"/>
      <c r="O391" s="19"/>
      <c r="P391" s="12"/>
      <c r="Q391" s="12"/>
    </row>
    <row r="392" spans="1:17" s="13" customFormat="1" ht="14.25" customHeight="1">
      <c r="A392" s="35">
        <v>43693</v>
      </c>
      <c r="B392" s="14">
        <v>23</v>
      </c>
      <c r="C392" s="15">
        <v>1480.16</v>
      </c>
      <c r="D392" s="15">
        <v>0</v>
      </c>
      <c r="E392" s="15">
        <v>408.31</v>
      </c>
      <c r="F392" s="15">
        <v>1509.62</v>
      </c>
      <c r="G392" s="26">
        <v>275</v>
      </c>
      <c r="H392" s="27">
        <f t="shared" si="8"/>
        <v>1842.99</v>
      </c>
      <c r="I392" s="27">
        <f t="shared" si="8"/>
        <v>2098.52</v>
      </c>
      <c r="J392" s="27">
        <f t="shared" si="8"/>
        <v>2376.36</v>
      </c>
      <c r="K392" s="27">
        <f t="shared" si="8"/>
        <v>2770.4900000000002</v>
      </c>
      <c r="L392" s="16">
        <v>0</v>
      </c>
      <c r="M392" s="16">
        <v>408.31</v>
      </c>
      <c r="N392" s="18"/>
      <c r="O392" s="19"/>
      <c r="P392" s="12"/>
      <c r="Q392" s="12"/>
    </row>
    <row r="393" spans="1:17" s="13" customFormat="1" ht="14.25" customHeight="1">
      <c r="A393" s="35">
        <v>43694</v>
      </c>
      <c r="B393" s="14">
        <v>0</v>
      </c>
      <c r="C393" s="15">
        <v>1295.35</v>
      </c>
      <c r="D393" s="15">
        <v>0</v>
      </c>
      <c r="E393" s="15">
        <v>252.14</v>
      </c>
      <c r="F393" s="15">
        <v>1324.81</v>
      </c>
      <c r="G393" s="26">
        <v>275</v>
      </c>
      <c r="H393" s="27">
        <f t="shared" si="8"/>
        <v>1658.1799999999998</v>
      </c>
      <c r="I393" s="27">
        <f t="shared" si="8"/>
        <v>1913.7099999999998</v>
      </c>
      <c r="J393" s="27">
        <f t="shared" si="8"/>
        <v>2191.55</v>
      </c>
      <c r="K393" s="27">
        <f aca="true" t="shared" si="9" ref="K393:K456">SUM($C393,$G393,U$4,U$6)</f>
        <v>2585.68</v>
      </c>
      <c r="L393" s="16">
        <v>0</v>
      </c>
      <c r="M393" s="16">
        <v>252.14</v>
      </c>
      <c r="N393" s="18"/>
      <c r="O393" s="19"/>
      <c r="P393" s="12"/>
      <c r="Q393" s="12"/>
    </row>
    <row r="394" spans="1:17" s="13" customFormat="1" ht="14.25" customHeight="1">
      <c r="A394" s="35">
        <v>43694</v>
      </c>
      <c r="B394" s="14">
        <v>1</v>
      </c>
      <c r="C394" s="15">
        <v>1085.1</v>
      </c>
      <c r="D394" s="15">
        <v>0</v>
      </c>
      <c r="E394" s="15">
        <v>66.56</v>
      </c>
      <c r="F394" s="15">
        <v>1114.56</v>
      </c>
      <c r="G394" s="26">
        <v>275</v>
      </c>
      <c r="H394" s="27">
        <f aca="true" t="shared" si="10" ref="H394:K457">SUM($C394,$G394,R$4,R$6)</f>
        <v>1447.9299999999998</v>
      </c>
      <c r="I394" s="27">
        <f t="shared" si="10"/>
        <v>1703.4599999999998</v>
      </c>
      <c r="J394" s="27">
        <f t="shared" si="10"/>
        <v>1981.3</v>
      </c>
      <c r="K394" s="27">
        <f t="shared" si="9"/>
        <v>2375.43</v>
      </c>
      <c r="L394" s="16">
        <v>0</v>
      </c>
      <c r="M394" s="16">
        <v>66.56</v>
      </c>
      <c r="N394" s="18"/>
      <c r="O394" s="19"/>
      <c r="P394" s="12"/>
      <c r="Q394" s="12"/>
    </row>
    <row r="395" spans="1:17" s="13" customFormat="1" ht="14.25" customHeight="1">
      <c r="A395" s="35">
        <v>43694</v>
      </c>
      <c r="B395" s="14">
        <v>2</v>
      </c>
      <c r="C395" s="15">
        <v>1020.81</v>
      </c>
      <c r="D395" s="15">
        <v>0</v>
      </c>
      <c r="E395" s="15">
        <v>44.76</v>
      </c>
      <c r="F395" s="15">
        <v>1050.27</v>
      </c>
      <c r="G395" s="26">
        <v>275</v>
      </c>
      <c r="H395" s="27">
        <f t="shared" si="10"/>
        <v>1383.6399999999999</v>
      </c>
      <c r="I395" s="27">
        <f t="shared" si="10"/>
        <v>1639.1699999999998</v>
      </c>
      <c r="J395" s="27">
        <f t="shared" si="10"/>
        <v>1917.01</v>
      </c>
      <c r="K395" s="27">
        <f t="shared" si="9"/>
        <v>2311.14</v>
      </c>
      <c r="L395" s="16">
        <v>0</v>
      </c>
      <c r="M395" s="16">
        <v>44.76</v>
      </c>
      <c r="N395" s="18"/>
      <c r="O395" s="19"/>
      <c r="P395" s="12"/>
      <c r="Q395" s="12"/>
    </row>
    <row r="396" spans="1:17" s="13" customFormat="1" ht="14.25" customHeight="1">
      <c r="A396" s="35">
        <v>43694</v>
      </c>
      <c r="B396" s="14">
        <v>3</v>
      </c>
      <c r="C396" s="15">
        <v>877.18</v>
      </c>
      <c r="D396" s="15">
        <v>36.34</v>
      </c>
      <c r="E396" s="15">
        <v>0</v>
      </c>
      <c r="F396" s="15">
        <v>906.64</v>
      </c>
      <c r="G396" s="26">
        <v>275</v>
      </c>
      <c r="H396" s="27">
        <f t="shared" si="10"/>
        <v>1240.0099999999998</v>
      </c>
      <c r="I396" s="27">
        <f t="shared" si="10"/>
        <v>1495.5399999999997</v>
      </c>
      <c r="J396" s="27">
        <f t="shared" si="10"/>
        <v>1773.3799999999999</v>
      </c>
      <c r="K396" s="27">
        <f t="shared" si="9"/>
        <v>2167.5099999999998</v>
      </c>
      <c r="L396" s="16">
        <v>36.34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43694</v>
      </c>
      <c r="B397" s="14">
        <v>4</v>
      </c>
      <c r="C397" s="15">
        <v>743.44</v>
      </c>
      <c r="D397" s="15">
        <v>108.29</v>
      </c>
      <c r="E397" s="15">
        <v>0</v>
      </c>
      <c r="F397" s="15">
        <v>772.9</v>
      </c>
      <c r="G397" s="26">
        <v>275</v>
      </c>
      <c r="H397" s="27">
        <f t="shared" si="10"/>
        <v>1106.27</v>
      </c>
      <c r="I397" s="27">
        <f t="shared" si="10"/>
        <v>1361.8</v>
      </c>
      <c r="J397" s="27">
        <f t="shared" si="10"/>
        <v>1639.64</v>
      </c>
      <c r="K397" s="27">
        <f t="shared" si="9"/>
        <v>2033.77</v>
      </c>
      <c r="L397" s="16">
        <v>108.29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43694</v>
      </c>
      <c r="B398" s="14">
        <v>5</v>
      </c>
      <c r="C398" s="15">
        <v>745.93</v>
      </c>
      <c r="D398" s="15">
        <v>181.22</v>
      </c>
      <c r="E398" s="15">
        <v>0</v>
      </c>
      <c r="F398" s="15">
        <v>775.39</v>
      </c>
      <c r="G398" s="26">
        <v>275</v>
      </c>
      <c r="H398" s="27">
        <f t="shared" si="10"/>
        <v>1108.76</v>
      </c>
      <c r="I398" s="27">
        <f t="shared" si="10"/>
        <v>1364.2899999999997</v>
      </c>
      <c r="J398" s="27">
        <f t="shared" si="10"/>
        <v>1642.1299999999999</v>
      </c>
      <c r="K398" s="27">
        <f t="shared" si="9"/>
        <v>2036.26</v>
      </c>
      <c r="L398" s="16">
        <v>181.22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43694</v>
      </c>
      <c r="B399" s="14">
        <v>6</v>
      </c>
      <c r="C399" s="15">
        <v>1019.04</v>
      </c>
      <c r="D399" s="15">
        <v>184.63</v>
      </c>
      <c r="E399" s="15">
        <v>0</v>
      </c>
      <c r="F399" s="15">
        <v>1048.5</v>
      </c>
      <c r="G399" s="26">
        <v>275</v>
      </c>
      <c r="H399" s="27">
        <f t="shared" si="10"/>
        <v>1381.87</v>
      </c>
      <c r="I399" s="27">
        <f t="shared" si="10"/>
        <v>1637.3999999999999</v>
      </c>
      <c r="J399" s="27">
        <f t="shared" si="10"/>
        <v>1915.24</v>
      </c>
      <c r="K399" s="27">
        <f t="shared" si="9"/>
        <v>2309.3700000000003</v>
      </c>
      <c r="L399" s="16">
        <v>184.63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43694</v>
      </c>
      <c r="B400" s="14">
        <v>7</v>
      </c>
      <c r="C400" s="15">
        <v>1469.29</v>
      </c>
      <c r="D400" s="15">
        <v>69.69</v>
      </c>
      <c r="E400" s="15">
        <v>0</v>
      </c>
      <c r="F400" s="15">
        <v>1498.75</v>
      </c>
      <c r="G400" s="26">
        <v>275</v>
      </c>
      <c r="H400" s="27">
        <f t="shared" si="10"/>
        <v>1832.12</v>
      </c>
      <c r="I400" s="27">
        <f t="shared" si="10"/>
        <v>2087.65</v>
      </c>
      <c r="J400" s="27">
        <f t="shared" si="10"/>
        <v>2365.4900000000002</v>
      </c>
      <c r="K400" s="27">
        <f t="shared" si="9"/>
        <v>2759.6200000000003</v>
      </c>
      <c r="L400" s="16">
        <v>69.69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43694</v>
      </c>
      <c r="B401" s="14">
        <v>8</v>
      </c>
      <c r="C401" s="15">
        <v>1622.1</v>
      </c>
      <c r="D401" s="15">
        <v>107.57</v>
      </c>
      <c r="E401" s="15">
        <v>0</v>
      </c>
      <c r="F401" s="15">
        <v>1651.56</v>
      </c>
      <c r="G401" s="26">
        <v>275</v>
      </c>
      <c r="H401" s="27">
        <f t="shared" si="10"/>
        <v>1984.9299999999998</v>
      </c>
      <c r="I401" s="27">
        <f t="shared" si="10"/>
        <v>2240.46</v>
      </c>
      <c r="J401" s="27">
        <f t="shared" si="10"/>
        <v>2518.3</v>
      </c>
      <c r="K401" s="27">
        <f t="shared" si="9"/>
        <v>2912.43</v>
      </c>
      <c r="L401" s="16">
        <v>107.57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43694</v>
      </c>
      <c r="B402" s="14">
        <v>9</v>
      </c>
      <c r="C402" s="15">
        <v>1756.23</v>
      </c>
      <c r="D402" s="15">
        <v>0</v>
      </c>
      <c r="E402" s="15">
        <v>30.72</v>
      </c>
      <c r="F402" s="15">
        <v>1785.69</v>
      </c>
      <c r="G402" s="26">
        <v>275</v>
      </c>
      <c r="H402" s="27">
        <f t="shared" si="10"/>
        <v>2119.0600000000004</v>
      </c>
      <c r="I402" s="27">
        <f t="shared" si="10"/>
        <v>2374.59</v>
      </c>
      <c r="J402" s="27">
        <f t="shared" si="10"/>
        <v>2652.4300000000003</v>
      </c>
      <c r="K402" s="27">
        <f t="shared" si="9"/>
        <v>3046.56</v>
      </c>
      <c r="L402" s="16">
        <v>0</v>
      </c>
      <c r="M402" s="16">
        <v>30.72</v>
      </c>
      <c r="N402" s="18"/>
      <c r="O402" s="19"/>
      <c r="P402" s="12"/>
      <c r="Q402" s="12"/>
    </row>
    <row r="403" spans="1:17" s="13" customFormat="1" ht="14.25" customHeight="1">
      <c r="A403" s="35">
        <v>43694</v>
      </c>
      <c r="B403" s="14">
        <v>10</v>
      </c>
      <c r="C403" s="15">
        <v>1804.4</v>
      </c>
      <c r="D403" s="15">
        <v>0</v>
      </c>
      <c r="E403" s="15">
        <v>39.9</v>
      </c>
      <c r="F403" s="15">
        <v>1833.86</v>
      </c>
      <c r="G403" s="26">
        <v>275</v>
      </c>
      <c r="H403" s="27">
        <f t="shared" si="10"/>
        <v>2167.2300000000005</v>
      </c>
      <c r="I403" s="27">
        <f t="shared" si="10"/>
        <v>2422.76</v>
      </c>
      <c r="J403" s="27">
        <f t="shared" si="10"/>
        <v>2700.6000000000004</v>
      </c>
      <c r="K403" s="27">
        <f t="shared" si="9"/>
        <v>3094.73</v>
      </c>
      <c r="L403" s="16">
        <v>0</v>
      </c>
      <c r="M403" s="16">
        <v>39.9</v>
      </c>
      <c r="N403" s="18"/>
      <c r="O403" s="19"/>
      <c r="P403" s="12"/>
      <c r="Q403" s="12"/>
    </row>
    <row r="404" spans="1:17" s="13" customFormat="1" ht="14.25" customHeight="1">
      <c r="A404" s="35">
        <v>43694</v>
      </c>
      <c r="B404" s="14">
        <v>11</v>
      </c>
      <c r="C404" s="15">
        <v>1817.69</v>
      </c>
      <c r="D404" s="15">
        <v>0</v>
      </c>
      <c r="E404" s="15">
        <v>19.02</v>
      </c>
      <c r="F404" s="15">
        <v>1847.15</v>
      </c>
      <c r="G404" s="26">
        <v>275</v>
      </c>
      <c r="H404" s="27">
        <f t="shared" si="10"/>
        <v>2180.5200000000004</v>
      </c>
      <c r="I404" s="27">
        <f t="shared" si="10"/>
        <v>2436.05</v>
      </c>
      <c r="J404" s="27">
        <f t="shared" si="10"/>
        <v>2713.8900000000003</v>
      </c>
      <c r="K404" s="27">
        <f t="shared" si="9"/>
        <v>3108.02</v>
      </c>
      <c r="L404" s="16">
        <v>0</v>
      </c>
      <c r="M404" s="16">
        <v>19.02</v>
      </c>
      <c r="N404" s="18"/>
      <c r="O404" s="19"/>
      <c r="P404" s="12"/>
      <c r="Q404" s="12"/>
    </row>
    <row r="405" spans="1:17" s="13" customFormat="1" ht="14.25" customHeight="1">
      <c r="A405" s="35">
        <v>43694</v>
      </c>
      <c r="B405" s="14">
        <v>12</v>
      </c>
      <c r="C405" s="15">
        <v>1803.54</v>
      </c>
      <c r="D405" s="15">
        <v>8.65</v>
      </c>
      <c r="E405" s="15">
        <v>0</v>
      </c>
      <c r="F405" s="15">
        <v>1833</v>
      </c>
      <c r="G405" s="26">
        <v>275</v>
      </c>
      <c r="H405" s="27">
        <f t="shared" si="10"/>
        <v>2166.3700000000003</v>
      </c>
      <c r="I405" s="27">
        <f t="shared" si="10"/>
        <v>2421.9</v>
      </c>
      <c r="J405" s="27">
        <f t="shared" si="10"/>
        <v>2699.7400000000002</v>
      </c>
      <c r="K405" s="27">
        <f t="shared" si="9"/>
        <v>3093.8700000000003</v>
      </c>
      <c r="L405" s="16">
        <v>8.65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43694</v>
      </c>
      <c r="B406" s="14">
        <v>13</v>
      </c>
      <c r="C406" s="15">
        <v>1873.39</v>
      </c>
      <c r="D406" s="15">
        <v>0</v>
      </c>
      <c r="E406" s="15">
        <v>29.86</v>
      </c>
      <c r="F406" s="15">
        <v>1902.85</v>
      </c>
      <c r="G406" s="26">
        <v>275</v>
      </c>
      <c r="H406" s="27">
        <f t="shared" si="10"/>
        <v>2236.2200000000007</v>
      </c>
      <c r="I406" s="27">
        <f t="shared" si="10"/>
        <v>2491.7500000000005</v>
      </c>
      <c r="J406" s="27">
        <f t="shared" si="10"/>
        <v>2769.5900000000006</v>
      </c>
      <c r="K406" s="27">
        <f t="shared" si="9"/>
        <v>3163.7200000000007</v>
      </c>
      <c r="L406" s="16">
        <v>0</v>
      </c>
      <c r="M406" s="16">
        <v>29.86</v>
      </c>
      <c r="N406" s="18"/>
      <c r="O406" s="19"/>
      <c r="P406" s="12"/>
      <c r="Q406" s="12"/>
    </row>
    <row r="407" spans="1:17" s="13" customFormat="1" ht="14.25" customHeight="1">
      <c r="A407" s="35">
        <v>43694</v>
      </c>
      <c r="B407" s="14">
        <v>14</v>
      </c>
      <c r="C407" s="15">
        <v>1887.32</v>
      </c>
      <c r="D407" s="15">
        <v>17.25</v>
      </c>
      <c r="E407" s="15">
        <v>0</v>
      </c>
      <c r="F407" s="15">
        <v>1916.78</v>
      </c>
      <c r="G407" s="26">
        <v>275</v>
      </c>
      <c r="H407" s="27">
        <f t="shared" si="10"/>
        <v>2250.15</v>
      </c>
      <c r="I407" s="27">
        <f t="shared" si="10"/>
        <v>2505.68</v>
      </c>
      <c r="J407" s="27">
        <f t="shared" si="10"/>
        <v>2783.52</v>
      </c>
      <c r="K407" s="27">
        <f t="shared" si="9"/>
        <v>3177.65</v>
      </c>
      <c r="L407" s="16">
        <v>17.25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43694</v>
      </c>
      <c r="B408" s="14">
        <v>15</v>
      </c>
      <c r="C408" s="15">
        <v>1894.23</v>
      </c>
      <c r="D408" s="15">
        <v>67.29</v>
      </c>
      <c r="E408" s="15">
        <v>0</v>
      </c>
      <c r="F408" s="15">
        <v>1923.69</v>
      </c>
      <c r="G408" s="26">
        <v>275</v>
      </c>
      <c r="H408" s="27">
        <f t="shared" si="10"/>
        <v>2257.0600000000004</v>
      </c>
      <c r="I408" s="27">
        <f t="shared" si="10"/>
        <v>2512.59</v>
      </c>
      <c r="J408" s="27">
        <f t="shared" si="10"/>
        <v>2790.4300000000003</v>
      </c>
      <c r="K408" s="27">
        <f t="shared" si="9"/>
        <v>3184.56</v>
      </c>
      <c r="L408" s="16">
        <v>67.29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43694</v>
      </c>
      <c r="B409" s="14">
        <v>16</v>
      </c>
      <c r="C409" s="15">
        <v>1856.58</v>
      </c>
      <c r="D409" s="15">
        <v>61.66</v>
      </c>
      <c r="E409" s="15">
        <v>0</v>
      </c>
      <c r="F409" s="15">
        <v>1886.04</v>
      </c>
      <c r="G409" s="26">
        <v>275</v>
      </c>
      <c r="H409" s="27">
        <f t="shared" si="10"/>
        <v>2219.4100000000003</v>
      </c>
      <c r="I409" s="27">
        <f t="shared" si="10"/>
        <v>2474.94</v>
      </c>
      <c r="J409" s="27">
        <f t="shared" si="10"/>
        <v>2752.78</v>
      </c>
      <c r="K409" s="27">
        <f t="shared" si="9"/>
        <v>3146.9100000000003</v>
      </c>
      <c r="L409" s="16">
        <v>61.66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43694</v>
      </c>
      <c r="B410" s="14">
        <v>17</v>
      </c>
      <c r="C410" s="15">
        <v>1818.81</v>
      </c>
      <c r="D410" s="15">
        <v>86.74</v>
      </c>
      <c r="E410" s="15">
        <v>0</v>
      </c>
      <c r="F410" s="15">
        <v>1848.27</v>
      </c>
      <c r="G410" s="26">
        <v>275</v>
      </c>
      <c r="H410" s="27">
        <f t="shared" si="10"/>
        <v>2181.6400000000003</v>
      </c>
      <c r="I410" s="27">
        <f t="shared" si="10"/>
        <v>2437.17</v>
      </c>
      <c r="J410" s="27">
        <f t="shared" si="10"/>
        <v>2715.01</v>
      </c>
      <c r="K410" s="27">
        <f t="shared" si="9"/>
        <v>3109.14</v>
      </c>
      <c r="L410" s="16">
        <v>86.74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43694</v>
      </c>
      <c r="B411" s="14">
        <v>18</v>
      </c>
      <c r="C411" s="15">
        <v>1692.37</v>
      </c>
      <c r="D411" s="15">
        <v>36.77</v>
      </c>
      <c r="E411" s="15">
        <v>0</v>
      </c>
      <c r="F411" s="15">
        <v>1721.83</v>
      </c>
      <c r="G411" s="26">
        <v>275</v>
      </c>
      <c r="H411" s="27">
        <f t="shared" si="10"/>
        <v>2055.2000000000003</v>
      </c>
      <c r="I411" s="27">
        <f t="shared" si="10"/>
        <v>2310.73</v>
      </c>
      <c r="J411" s="27">
        <f t="shared" si="10"/>
        <v>2588.57</v>
      </c>
      <c r="K411" s="27">
        <f t="shared" si="9"/>
        <v>2982.7000000000003</v>
      </c>
      <c r="L411" s="16">
        <v>36.77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43694</v>
      </c>
      <c r="B412" s="14">
        <v>19</v>
      </c>
      <c r="C412" s="15">
        <v>1662.98</v>
      </c>
      <c r="D412" s="15">
        <v>3.04</v>
      </c>
      <c r="E412" s="15">
        <v>0</v>
      </c>
      <c r="F412" s="15">
        <v>1692.44</v>
      </c>
      <c r="G412" s="26">
        <v>275</v>
      </c>
      <c r="H412" s="27">
        <f t="shared" si="10"/>
        <v>2025.81</v>
      </c>
      <c r="I412" s="27">
        <f t="shared" si="10"/>
        <v>2281.34</v>
      </c>
      <c r="J412" s="27">
        <f t="shared" si="10"/>
        <v>2559.1800000000003</v>
      </c>
      <c r="K412" s="27">
        <f t="shared" si="9"/>
        <v>2953.31</v>
      </c>
      <c r="L412" s="16">
        <v>3.04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43694</v>
      </c>
      <c r="B413" s="14">
        <v>20</v>
      </c>
      <c r="C413" s="15">
        <v>1695.82</v>
      </c>
      <c r="D413" s="15">
        <v>47.45</v>
      </c>
      <c r="E413" s="15">
        <v>0</v>
      </c>
      <c r="F413" s="15">
        <v>1725.28</v>
      </c>
      <c r="G413" s="26">
        <v>275</v>
      </c>
      <c r="H413" s="27">
        <f t="shared" si="10"/>
        <v>2058.65</v>
      </c>
      <c r="I413" s="27">
        <f t="shared" si="10"/>
        <v>2314.18</v>
      </c>
      <c r="J413" s="27">
        <f t="shared" si="10"/>
        <v>2592.02</v>
      </c>
      <c r="K413" s="27">
        <f t="shared" si="9"/>
        <v>2986.15</v>
      </c>
      <c r="L413" s="16">
        <v>47.45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43694</v>
      </c>
      <c r="B414" s="14">
        <v>21</v>
      </c>
      <c r="C414" s="15">
        <v>1747.76</v>
      </c>
      <c r="D414" s="15">
        <v>0</v>
      </c>
      <c r="E414" s="15">
        <v>55.36</v>
      </c>
      <c r="F414" s="15">
        <v>1777.22</v>
      </c>
      <c r="G414" s="26">
        <v>275</v>
      </c>
      <c r="H414" s="27">
        <f t="shared" si="10"/>
        <v>2110.59</v>
      </c>
      <c r="I414" s="27">
        <f t="shared" si="10"/>
        <v>2366.1200000000003</v>
      </c>
      <c r="J414" s="27">
        <f t="shared" si="10"/>
        <v>2643.96</v>
      </c>
      <c r="K414" s="27">
        <f t="shared" si="9"/>
        <v>3038.09</v>
      </c>
      <c r="L414" s="16">
        <v>0</v>
      </c>
      <c r="M414" s="16">
        <v>55.36</v>
      </c>
      <c r="N414" s="18"/>
      <c r="O414" s="19"/>
      <c r="P414" s="12"/>
      <c r="Q414" s="12"/>
    </row>
    <row r="415" spans="1:17" s="13" customFormat="1" ht="14.25" customHeight="1">
      <c r="A415" s="35">
        <v>43694</v>
      </c>
      <c r="B415" s="14">
        <v>22</v>
      </c>
      <c r="C415" s="15">
        <v>1686.89</v>
      </c>
      <c r="D415" s="15">
        <v>0</v>
      </c>
      <c r="E415" s="15">
        <v>259.25</v>
      </c>
      <c r="F415" s="15">
        <v>1716.35</v>
      </c>
      <c r="G415" s="26">
        <v>275</v>
      </c>
      <c r="H415" s="27">
        <f t="shared" si="10"/>
        <v>2049.7200000000003</v>
      </c>
      <c r="I415" s="27">
        <f t="shared" si="10"/>
        <v>2305.2500000000005</v>
      </c>
      <c r="J415" s="27">
        <f t="shared" si="10"/>
        <v>2583.09</v>
      </c>
      <c r="K415" s="27">
        <f t="shared" si="9"/>
        <v>2977.2200000000003</v>
      </c>
      <c r="L415" s="16">
        <v>0</v>
      </c>
      <c r="M415" s="16">
        <v>259.25</v>
      </c>
      <c r="N415" s="18"/>
      <c r="O415" s="19"/>
      <c r="P415" s="12"/>
      <c r="Q415" s="12"/>
    </row>
    <row r="416" spans="1:17" s="13" customFormat="1" ht="14.25" customHeight="1">
      <c r="A416" s="35">
        <v>43694</v>
      </c>
      <c r="B416" s="14">
        <v>23</v>
      </c>
      <c r="C416" s="15">
        <v>1520.06</v>
      </c>
      <c r="D416" s="15">
        <v>0</v>
      </c>
      <c r="E416" s="15">
        <v>295.29</v>
      </c>
      <c r="F416" s="15">
        <v>1549.52</v>
      </c>
      <c r="G416" s="26">
        <v>275</v>
      </c>
      <c r="H416" s="27">
        <f t="shared" si="10"/>
        <v>1882.8899999999999</v>
      </c>
      <c r="I416" s="27">
        <f t="shared" si="10"/>
        <v>2138.42</v>
      </c>
      <c r="J416" s="27">
        <f t="shared" si="10"/>
        <v>2416.26</v>
      </c>
      <c r="K416" s="27">
        <f t="shared" si="9"/>
        <v>2810.39</v>
      </c>
      <c r="L416" s="16">
        <v>0</v>
      </c>
      <c r="M416" s="16">
        <v>295.29</v>
      </c>
      <c r="N416" s="18"/>
      <c r="O416" s="19"/>
      <c r="P416" s="12"/>
      <c r="Q416" s="12"/>
    </row>
    <row r="417" spans="1:17" s="13" customFormat="1" ht="14.25" customHeight="1">
      <c r="A417" s="35">
        <v>43695</v>
      </c>
      <c r="B417" s="14">
        <v>0</v>
      </c>
      <c r="C417" s="15">
        <v>1216.44</v>
      </c>
      <c r="D417" s="15">
        <v>0</v>
      </c>
      <c r="E417" s="15">
        <v>294.67</v>
      </c>
      <c r="F417" s="15">
        <v>1245.9</v>
      </c>
      <c r="G417" s="26">
        <v>275</v>
      </c>
      <c r="H417" s="27">
        <f t="shared" si="10"/>
        <v>1579.27</v>
      </c>
      <c r="I417" s="27">
        <f t="shared" si="10"/>
        <v>1834.8</v>
      </c>
      <c r="J417" s="27">
        <f t="shared" si="10"/>
        <v>2112.6400000000003</v>
      </c>
      <c r="K417" s="27">
        <f t="shared" si="9"/>
        <v>2506.77</v>
      </c>
      <c r="L417" s="16">
        <v>0</v>
      </c>
      <c r="M417" s="16">
        <v>294.67</v>
      </c>
      <c r="N417" s="18"/>
      <c r="O417" s="19"/>
      <c r="P417" s="12"/>
      <c r="Q417" s="12"/>
    </row>
    <row r="418" spans="1:17" s="13" customFormat="1" ht="14.25" customHeight="1">
      <c r="A418" s="35">
        <v>43695</v>
      </c>
      <c r="B418" s="14">
        <v>1</v>
      </c>
      <c r="C418" s="15">
        <v>1027.62</v>
      </c>
      <c r="D418" s="15">
        <v>0</v>
      </c>
      <c r="E418" s="15">
        <v>89.63</v>
      </c>
      <c r="F418" s="15">
        <v>1057.08</v>
      </c>
      <c r="G418" s="26">
        <v>275</v>
      </c>
      <c r="H418" s="27">
        <f t="shared" si="10"/>
        <v>1390.4499999999998</v>
      </c>
      <c r="I418" s="27">
        <f t="shared" si="10"/>
        <v>1645.9799999999998</v>
      </c>
      <c r="J418" s="27">
        <f t="shared" si="10"/>
        <v>1923.82</v>
      </c>
      <c r="K418" s="27">
        <f t="shared" si="9"/>
        <v>2317.9500000000003</v>
      </c>
      <c r="L418" s="16">
        <v>0</v>
      </c>
      <c r="M418" s="16">
        <v>89.63</v>
      </c>
      <c r="N418" s="18"/>
      <c r="O418" s="19"/>
      <c r="P418" s="12"/>
      <c r="Q418" s="12"/>
    </row>
    <row r="419" spans="1:17" s="13" customFormat="1" ht="14.25" customHeight="1">
      <c r="A419" s="35">
        <v>43695</v>
      </c>
      <c r="B419" s="14">
        <v>2</v>
      </c>
      <c r="C419" s="15">
        <v>965.53</v>
      </c>
      <c r="D419" s="15">
        <v>0</v>
      </c>
      <c r="E419" s="15">
        <v>94.64</v>
      </c>
      <c r="F419" s="15">
        <v>994.99</v>
      </c>
      <c r="G419" s="26">
        <v>275</v>
      </c>
      <c r="H419" s="27">
        <f t="shared" si="10"/>
        <v>1328.36</v>
      </c>
      <c r="I419" s="27">
        <f t="shared" si="10"/>
        <v>1583.8899999999999</v>
      </c>
      <c r="J419" s="27">
        <f t="shared" si="10"/>
        <v>1861.7299999999998</v>
      </c>
      <c r="K419" s="27">
        <f t="shared" si="9"/>
        <v>2255.86</v>
      </c>
      <c r="L419" s="16">
        <v>0</v>
      </c>
      <c r="M419" s="16">
        <v>94.64</v>
      </c>
      <c r="N419" s="18"/>
      <c r="O419" s="19"/>
      <c r="P419" s="12"/>
      <c r="Q419" s="12"/>
    </row>
    <row r="420" spans="1:17" s="13" customFormat="1" ht="14.25" customHeight="1">
      <c r="A420" s="35">
        <v>43695</v>
      </c>
      <c r="B420" s="14">
        <v>3</v>
      </c>
      <c r="C420" s="15">
        <v>922.85</v>
      </c>
      <c r="D420" s="15">
        <v>0</v>
      </c>
      <c r="E420" s="15">
        <v>185.79</v>
      </c>
      <c r="F420" s="15">
        <v>952.31</v>
      </c>
      <c r="G420" s="26">
        <v>275</v>
      </c>
      <c r="H420" s="27">
        <f t="shared" si="10"/>
        <v>1285.6799999999998</v>
      </c>
      <c r="I420" s="27">
        <f t="shared" si="10"/>
        <v>1541.2099999999998</v>
      </c>
      <c r="J420" s="27">
        <f t="shared" si="10"/>
        <v>1819.05</v>
      </c>
      <c r="K420" s="27">
        <f t="shared" si="9"/>
        <v>2213.18</v>
      </c>
      <c r="L420" s="16">
        <v>0</v>
      </c>
      <c r="M420" s="16">
        <v>185.79</v>
      </c>
      <c r="N420" s="18"/>
      <c r="O420" s="19"/>
      <c r="P420" s="12"/>
      <c r="Q420" s="12"/>
    </row>
    <row r="421" spans="1:17" s="13" customFormat="1" ht="14.25" customHeight="1">
      <c r="A421" s="35">
        <v>43695</v>
      </c>
      <c r="B421" s="14">
        <v>4</v>
      </c>
      <c r="C421" s="15">
        <v>750.61</v>
      </c>
      <c r="D421" s="15">
        <v>0</v>
      </c>
      <c r="E421" s="15">
        <v>764.7</v>
      </c>
      <c r="F421" s="15">
        <v>780.07</v>
      </c>
      <c r="G421" s="26">
        <v>275</v>
      </c>
      <c r="H421" s="27">
        <f t="shared" si="10"/>
        <v>1113.44</v>
      </c>
      <c r="I421" s="27">
        <f t="shared" si="10"/>
        <v>1368.97</v>
      </c>
      <c r="J421" s="27">
        <f t="shared" si="10"/>
        <v>1646.8100000000002</v>
      </c>
      <c r="K421" s="27">
        <f t="shared" si="9"/>
        <v>2040.94</v>
      </c>
      <c r="L421" s="16">
        <v>0</v>
      </c>
      <c r="M421" s="16">
        <v>764.7</v>
      </c>
      <c r="N421" s="18"/>
      <c r="O421" s="19"/>
      <c r="P421" s="12"/>
      <c r="Q421" s="12"/>
    </row>
    <row r="422" spans="1:17" s="13" customFormat="1" ht="14.25" customHeight="1">
      <c r="A422" s="35">
        <v>43695</v>
      </c>
      <c r="B422" s="14">
        <v>5</v>
      </c>
      <c r="C422" s="15">
        <v>899.18</v>
      </c>
      <c r="D422" s="15">
        <v>126.73</v>
      </c>
      <c r="E422" s="15">
        <v>0</v>
      </c>
      <c r="F422" s="15">
        <v>928.64</v>
      </c>
      <c r="G422" s="26">
        <v>275</v>
      </c>
      <c r="H422" s="27">
        <f t="shared" si="10"/>
        <v>1262.0099999999998</v>
      </c>
      <c r="I422" s="27">
        <f t="shared" si="10"/>
        <v>1517.5399999999997</v>
      </c>
      <c r="J422" s="27">
        <f t="shared" si="10"/>
        <v>1795.3799999999999</v>
      </c>
      <c r="K422" s="27">
        <f t="shared" si="9"/>
        <v>2189.5099999999998</v>
      </c>
      <c r="L422" s="16">
        <v>126.73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43695</v>
      </c>
      <c r="B423" s="14">
        <v>6</v>
      </c>
      <c r="C423" s="15">
        <v>1020.94</v>
      </c>
      <c r="D423" s="15">
        <v>237.87</v>
      </c>
      <c r="E423" s="15">
        <v>0</v>
      </c>
      <c r="F423" s="15">
        <v>1050.4</v>
      </c>
      <c r="G423" s="26">
        <v>275</v>
      </c>
      <c r="H423" s="27">
        <f t="shared" si="10"/>
        <v>1383.77</v>
      </c>
      <c r="I423" s="27">
        <f t="shared" si="10"/>
        <v>1639.3</v>
      </c>
      <c r="J423" s="27">
        <f t="shared" si="10"/>
        <v>1917.14</v>
      </c>
      <c r="K423" s="27">
        <f t="shared" si="9"/>
        <v>2311.27</v>
      </c>
      <c r="L423" s="16">
        <v>237.87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43695</v>
      </c>
      <c r="B424" s="14">
        <v>7</v>
      </c>
      <c r="C424" s="15">
        <v>1416.97</v>
      </c>
      <c r="D424" s="15">
        <v>74.16</v>
      </c>
      <c r="E424" s="15">
        <v>0</v>
      </c>
      <c r="F424" s="15">
        <v>1446.43</v>
      </c>
      <c r="G424" s="26">
        <v>275</v>
      </c>
      <c r="H424" s="27">
        <f t="shared" si="10"/>
        <v>1779.8</v>
      </c>
      <c r="I424" s="27">
        <f t="shared" si="10"/>
        <v>2035.33</v>
      </c>
      <c r="J424" s="27">
        <f t="shared" si="10"/>
        <v>2313.17</v>
      </c>
      <c r="K424" s="27">
        <f t="shared" si="9"/>
        <v>2707.3</v>
      </c>
      <c r="L424" s="16">
        <v>74.16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43695</v>
      </c>
      <c r="B425" s="14">
        <v>8</v>
      </c>
      <c r="C425" s="15">
        <v>1627.29</v>
      </c>
      <c r="D425" s="15">
        <v>166.3</v>
      </c>
      <c r="E425" s="15">
        <v>0</v>
      </c>
      <c r="F425" s="15">
        <v>1656.75</v>
      </c>
      <c r="G425" s="26">
        <v>275</v>
      </c>
      <c r="H425" s="27">
        <f t="shared" si="10"/>
        <v>1990.12</v>
      </c>
      <c r="I425" s="27">
        <f t="shared" si="10"/>
        <v>2245.65</v>
      </c>
      <c r="J425" s="27">
        <f t="shared" si="10"/>
        <v>2523.4900000000002</v>
      </c>
      <c r="K425" s="27">
        <f t="shared" si="9"/>
        <v>2917.6200000000003</v>
      </c>
      <c r="L425" s="16">
        <v>166.3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43695</v>
      </c>
      <c r="B426" s="14">
        <v>9</v>
      </c>
      <c r="C426" s="15">
        <v>1737.97</v>
      </c>
      <c r="D426" s="15">
        <v>143.53</v>
      </c>
      <c r="E426" s="15">
        <v>0</v>
      </c>
      <c r="F426" s="15">
        <v>1767.43</v>
      </c>
      <c r="G426" s="26">
        <v>275</v>
      </c>
      <c r="H426" s="27">
        <f t="shared" si="10"/>
        <v>2100.8</v>
      </c>
      <c r="I426" s="27">
        <f t="shared" si="10"/>
        <v>2356.3300000000004</v>
      </c>
      <c r="J426" s="27">
        <f t="shared" si="10"/>
        <v>2634.17</v>
      </c>
      <c r="K426" s="27">
        <f t="shared" si="9"/>
        <v>3028.3</v>
      </c>
      <c r="L426" s="16">
        <v>143.53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43695</v>
      </c>
      <c r="B427" s="14">
        <v>10</v>
      </c>
      <c r="C427" s="15">
        <v>1760.34</v>
      </c>
      <c r="D427" s="15">
        <v>135.42</v>
      </c>
      <c r="E427" s="15">
        <v>0</v>
      </c>
      <c r="F427" s="15">
        <v>1789.8</v>
      </c>
      <c r="G427" s="26">
        <v>275</v>
      </c>
      <c r="H427" s="27">
        <f t="shared" si="10"/>
        <v>2123.17</v>
      </c>
      <c r="I427" s="27">
        <f t="shared" si="10"/>
        <v>2378.7000000000003</v>
      </c>
      <c r="J427" s="27">
        <f t="shared" si="10"/>
        <v>2656.54</v>
      </c>
      <c r="K427" s="27">
        <f t="shared" si="9"/>
        <v>3050.67</v>
      </c>
      <c r="L427" s="16">
        <v>135.42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43695</v>
      </c>
      <c r="B428" s="14">
        <v>11</v>
      </c>
      <c r="C428" s="15">
        <v>1774.32</v>
      </c>
      <c r="D428" s="15">
        <v>172.36</v>
      </c>
      <c r="E428" s="15">
        <v>0</v>
      </c>
      <c r="F428" s="15">
        <v>1803.78</v>
      </c>
      <c r="G428" s="26">
        <v>275</v>
      </c>
      <c r="H428" s="27">
        <f t="shared" si="10"/>
        <v>2137.15</v>
      </c>
      <c r="I428" s="27">
        <f t="shared" si="10"/>
        <v>2392.68</v>
      </c>
      <c r="J428" s="27">
        <f t="shared" si="10"/>
        <v>2670.52</v>
      </c>
      <c r="K428" s="27">
        <f t="shared" si="9"/>
        <v>3064.65</v>
      </c>
      <c r="L428" s="16">
        <v>172.36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43695</v>
      </c>
      <c r="B429" s="14">
        <v>12</v>
      </c>
      <c r="C429" s="15">
        <v>1777.51</v>
      </c>
      <c r="D429" s="15">
        <v>200.85</v>
      </c>
      <c r="E429" s="15">
        <v>0</v>
      </c>
      <c r="F429" s="15">
        <v>1806.97</v>
      </c>
      <c r="G429" s="26">
        <v>275</v>
      </c>
      <c r="H429" s="27">
        <f t="shared" si="10"/>
        <v>2140.3400000000006</v>
      </c>
      <c r="I429" s="27">
        <f t="shared" si="10"/>
        <v>2395.8700000000003</v>
      </c>
      <c r="J429" s="27">
        <f t="shared" si="10"/>
        <v>2673.7100000000005</v>
      </c>
      <c r="K429" s="27">
        <f t="shared" si="9"/>
        <v>3067.8400000000006</v>
      </c>
      <c r="L429" s="16">
        <v>200.85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43695</v>
      </c>
      <c r="B430" s="14">
        <v>13</v>
      </c>
      <c r="C430" s="15">
        <v>1784.74</v>
      </c>
      <c r="D430" s="15">
        <v>193.62</v>
      </c>
      <c r="E430" s="15">
        <v>0</v>
      </c>
      <c r="F430" s="15">
        <v>1814.2</v>
      </c>
      <c r="G430" s="26">
        <v>275</v>
      </c>
      <c r="H430" s="27">
        <f t="shared" si="10"/>
        <v>2147.57</v>
      </c>
      <c r="I430" s="27">
        <f t="shared" si="10"/>
        <v>2403.1</v>
      </c>
      <c r="J430" s="27">
        <f t="shared" si="10"/>
        <v>2680.94</v>
      </c>
      <c r="K430" s="27">
        <f t="shared" si="9"/>
        <v>3075.07</v>
      </c>
      <c r="L430" s="16">
        <v>193.62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43695</v>
      </c>
      <c r="B431" s="14">
        <v>14</v>
      </c>
      <c r="C431" s="15">
        <v>1794</v>
      </c>
      <c r="D431" s="15">
        <v>262.2</v>
      </c>
      <c r="E431" s="15">
        <v>0</v>
      </c>
      <c r="F431" s="15">
        <v>1823.46</v>
      </c>
      <c r="G431" s="26">
        <v>275</v>
      </c>
      <c r="H431" s="27">
        <f t="shared" si="10"/>
        <v>2156.8300000000004</v>
      </c>
      <c r="I431" s="27">
        <f t="shared" si="10"/>
        <v>2412.36</v>
      </c>
      <c r="J431" s="27">
        <f t="shared" si="10"/>
        <v>2690.2000000000003</v>
      </c>
      <c r="K431" s="27">
        <f t="shared" si="9"/>
        <v>3084.3300000000004</v>
      </c>
      <c r="L431" s="16">
        <v>262.2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43695</v>
      </c>
      <c r="B432" s="14">
        <v>15</v>
      </c>
      <c r="C432" s="15">
        <v>1791.34</v>
      </c>
      <c r="D432" s="15">
        <v>238.22</v>
      </c>
      <c r="E432" s="15">
        <v>0</v>
      </c>
      <c r="F432" s="15">
        <v>1820.8</v>
      </c>
      <c r="G432" s="26">
        <v>275</v>
      </c>
      <c r="H432" s="27">
        <f t="shared" si="10"/>
        <v>2154.1700000000005</v>
      </c>
      <c r="I432" s="27">
        <f t="shared" si="10"/>
        <v>2409.7000000000003</v>
      </c>
      <c r="J432" s="27">
        <f t="shared" si="10"/>
        <v>2687.5400000000004</v>
      </c>
      <c r="K432" s="27">
        <f t="shared" si="9"/>
        <v>3081.6700000000005</v>
      </c>
      <c r="L432" s="16">
        <v>238.22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43695</v>
      </c>
      <c r="B433" s="14">
        <v>16</v>
      </c>
      <c r="C433" s="15">
        <v>1770.35</v>
      </c>
      <c r="D433" s="15">
        <v>150.23</v>
      </c>
      <c r="E433" s="15">
        <v>0</v>
      </c>
      <c r="F433" s="15">
        <v>1799.81</v>
      </c>
      <c r="G433" s="26">
        <v>275</v>
      </c>
      <c r="H433" s="27">
        <f t="shared" si="10"/>
        <v>2133.1800000000003</v>
      </c>
      <c r="I433" s="27">
        <f t="shared" si="10"/>
        <v>2388.71</v>
      </c>
      <c r="J433" s="27">
        <f t="shared" si="10"/>
        <v>2666.55</v>
      </c>
      <c r="K433" s="27">
        <f t="shared" si="9"/>
        <v>3060.68</v>
      </c>
      <c r="L433" s="16">
        <v>150.23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43695</v>
      </c>
      <c r="B434" s="14">
        <v>17</v>
      </c>
      <c r="C434" s="15">
        <v>1752.72</v>
      </c>
      <c r="D434" s="15">
        <v>319.18</v>
      </c>
      <c r="E434" s="15">
        <v>0</v>
      </c>
      <c r="F434" s="15">
        <v>1782.18</v>
      </c>
      <c r="G434" s="26">
        <v>275</v>
      </c>
      <c r="H434" s="27">
        <f t="shared" si="10"/>
        <v>2115.55</v>
      </c>
      <c r="I434" s="27">
        <f t="shared" si="10"/>
        <v>2371.0800000000004</v>
      </c>
      <c r="J434" s="27">
        <f t="shared" si="10"/>
        <v>2648.92</v>
      </c>
      <c r="K434" s="27">
        <f t="shared" si="9"/>
        <v>3043.05</v>
      </c>
      <c r="L434" s="16">
        <v>319.18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43695</v>
      </c>
      <c r="B435" s="14">
        <v>18</v>
      </c>
      <c r="C435" s="15">
        <v>1723.62</v>
      </c>
      <c r="D435" s="15">
        <v>311.5</v>
      </c>
      <c r="E435" s="15">
        <v>0</v>
      </c>
      <c r="F435" s="15">
        <v>1753.08</v>
      </c>
      <c r="G435" s="26">
        <v>275</v>
      </c>
      <c r="H435" s="27">
        <f t="shared" si="10"/>
        <v>2086.4500000000003</v>
      </c>
      <c r="I435" s="27">
        <f t="shared" si="10"/>
        <v>2341.98</v>
      </c>
      <c r="J435" s="27">
        <f t="shared" si="10"/>
        <v>2619.82</v>
      </c>
      <c r="K435" s="27">
        <f t="shared" si="9"/>
        <v>3013.9500000000003</v>
      </c>
      <c r="L435" s="16">
        <v>311.5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43695</v>
      </c>
      <c r="B436" s="14">
        <v>19</v>
      </c>
      <c r="C436" s="15">
        <v>1696.47</v>
      </c>
      <c r="D436" s="15">
        <v>208.01</v>
      </c>
      <c r="E436" s="15">
        <v>0</v>
      </c>
      <c r="F436" s="15">
        <v>1725.93</v>
      </c>
      <c r="G436" s="26">
        <v>275</v>
      </c>
      <c r="H436" s="27">
        <f t="shared" si="10"/>
        <v>2059.3</v>
      </c>
      <c r="I436" s="27">
        <f t="shared" si="10"/>
        <v>2314.8300000000004</v>
      </c>
      <c r="J436" s="27">
        <f t="shared" si="10"/>
        <v>2592.67</v>
      </c>
      <c r="K436" s="27">
        <f t="shared" si="9"/>
        <v>2986.8</v>
      </c>
      <c r="L436" s="16">
        <v>208.01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43695</v>
      </c>
      <c r="B437" s="14">
        <v>20</v>
      </c>
      <c r="C437" s="15">
        <v>1712.25</v>
      </c>
      <c r="D437" s="15">
        <v>498.71</v>
      </c>
      <c r="E437" s="15">
        <v>0</v>
      </c>
      <c r="F437" s="15">
        <v>1741.71</v>
      </c>
      <c r="G437" s="26">
        <v>275</v>
      </c>
      <c r="H437" s="27">
        <f t="shared" si="10"/>
        <v>2075.0800000000004</v>
      </c>
      <c r="I437" s="27">
        <f t="shared" si="10"/>
        <v>2330.61</v>
      </c>
      <c r="J437" s="27">
        <f t="shared" si="10"/>
        <v>2608.4500000000003</v>
      </c>
      <c r="K437" s="27">
        <f t="shared" si="9"/>
        <v>3002.5800000000004</v>
      </c>
      <c r="L437" s="16">
        <v>498.71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43695</v>
      </c>
      <c r="B438" s="14">
        <v>21</v>
      </c>
      <c r="C438" s="15">
        <v>1802.5</v>
      </c>
      <c r="D438" s="15">
        <v>428.97</v>
      </c>
      <c r="E438" s="15">
        <v>0</v>
      </c>
      <c r="F438" s="15">
        <v>1831.96</v>
      </c>
      <c r="G438" s="26">
        <v>275</v>
      </c>
      <c r="H438" s="27">
        <f t="shared" si="10"/>
        <v>2165.3300000000004</v>
      </c>
      <c r="I438" s="27">
        <f t="shared" si="10"/>
        <v>2420.86</v>
      </c>
      <c r="J438" s="27">
        <f t="shared" si="10"/>
        <v>2698.7000000000003</v>
      </c>
      <c r="K438" s="27">
        <f t="shared" si="9"/>
        <v>3092.8300000000004</v>
      </c>
      <c r="L438" s="16">
        <v>428.97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43695</v>
      </c>
      <c r="B439" s="14">
        <v>22</v>
      </c>
      <c r="C439" s="15">
        <v>1711.9</v>
      </c>
      <c r="D439" s="15">
        <v>0</v>
      </c>
      <c r="E439" s="15">
        <v>44.99</v>
      </c>
      <c r="F439" s="15">
        <v>1741.36</v>
      </c>
      <c r="G439" s="26">
        <v>275</v>
      </c>
      <c r="H439" s="27">
        <f t="shared" si="10"/>
        <v>2074.7300000000005</v>
      </c>
      <c r="I439" s="27">
        <f t="shared" si="10"/>
        <v>2330.26</v>
      </c>
      <c r="J439" s="27">
        <f t="shared" si="10"/>
        <v>2608.1000000000004</v>
      </c>
      <c r="K439" s="27">
        <f t="shared" si="9"/>
        <v>3002.23</v>
      </c>
      <c r="L439" s="16">
        <v>0</v>
      </c>
      <c r="M439" s="16">
        <v>44.99</v>
      </c>
      <c r="N439" s="18"/>
      <c r="O439" s="19"/>
      <c r="P439" s="12"/>
      <c r="Q439" s="12"/>
    </row>
    <row r="440" spans="1:17" s="13" customFormat="1" ht="14.25" customHeight="1">
      <c r="A440" s="35">
        <v>43695</v>
      </c>
      <c r="B440" s="14">
        <v>23</v>
      </c>
      <c r="C440" s="15">
        <v>1571.04</v>
      </c>
      <c r="D440" s="15">
        <v>0</v>
      </c>
      <c r="E440" s="15">
        <v>450.96</v>
      </c>
      <c r="F440" s="15">
        <v>1600.5</v>
      </c>
      <c r="G440" s="26">
        <v>275</v>
      </c>
      <c r="H440" s="27">
        <f t="shared" si="10"/>
        <v>1933.87</v>
      </c>
      <c r="I440" s="27">
        <f t="shared" si="10"/>
        <v>2189.4</v>
      </c>
      <c r="J440" s="27">
        <f t="shared" si="10"/>
        <v>2467.2400000000002</v>
      </c>
      <c r="K440" s="27">
        <f t="shared" si="9"/>
        <v>2861.3700000000003</v>
      </c>
      <c r="L440" s="16">
        <v>0</v>
      </c>
      <c r="M440" s="16">
        <v>450.96</v>
      </c>
      <c r="N440" s="18"/>
      <c r="O440" s="19"/>
      <c r="P440" s="12"/>
      <c r="Q440" s="12"/>
    </row>
    <row r="441" spans="1:17" s="13" customFormat="1" ht="14.25" customHeight="1">
      <c r="A441" s="35">
        <v>43696</v>
      </c>
      <c r="B441" s="14">
        <v>0</v>
      </c>
      <c r="C441" s="15">
        <v>1156.18</v>
      </c>
      <c r="D441" s="15">
        <v>0</v>
      </c>
      <c r="E441" s="15">
        <v>435.82</v>
      </c>
      <c r="F441" s="15">
        <v>1185.64</v>
      </c>
      <c r="G441" s="26">
        <v>275</v>
      </c>
      <c r="H441" s="27">
        <f t="shared" si="10"/>
        <v>1519.01</v>
      </c>
      <c r="I441" s="27">
        <f t="shared" si="10"/>
        <v>1774.54</v>
      </c>
      <c r="J441" s="27">
        <f t="shared" si="10"/>
        <v>2052.38</v>
      </c>
      <c r="K441" s="27">
        <f t="shared" si="9"/>
        <v>2446.51</v>
      </c>
      <c r="L441" s="16">
        <v>0</v>
      </c>
      <c r="M441" s="16">
        <v>435.82</v>
      </c>
      <c r="N441" s="18"/>
      <c r="O441" s="19"/>
      <c r="P441" s="12"/>
      <c r="Q441" s="12"/>
    </row>
    <row r="442" spans="1:17" s="13" customFormat="1" ht="14.25" customHeight="1">
      <c r="A442" s="35">
        <v>43696</v>
      </c>
      <c r="B442" s="14">
        <v>1</v>
      </c>
      <c r="C442" s="15">
        <v>1025.68</v>
      </c>
      <c r="D442" s="15">
        <v>0</v>
      </c>
      <c r="E442" s="15">
        <v>152.68</v>
      </c>
      <c r="F442" s="15">
        <v>1055.14</v>
      </c>
      <c r="G442" s="26">
        <v>275</v>
      </c>
      <c r="H442" s="27">
        <f t="shared" si="10"/>
        <v>1388.51</v>
      </c>
      <c r="I442" s="27">
        <f t="shared" si="10"/>
        <v>1644.04</v>
      </c>
      <c r="J442" s="27">
        <f t="shared" si="10"/>
        <v>1921.8799999999999</v>
      </c>
      <c r="K442" s="27">
        <f t="shared" si="9"/>
        <v>2316.01</v>
      </c>
      <c r="L442" s="16">
        <v>0</v>
      </c>
      <c r="M442" s="16">
        <v>152.68</v>
      </c>
      <c r="N442" s="18"/>
      <c r="O442" s="19"/>
      <c r="P442" s="12"/>
      <c r="Q442" s="12"/>
    </row>
    <row r="443" spans="1:17" s="13" customFormat="1" ht="14.25" customHeight="1">
      <c r="A443" s="35">
        <v>43696</v>
      </c>
      <c r="B443" s="14">
        <v>2</v>
      </c>
      <c r="C443" s="15">
        <v>920.99</v>
      </c>
      <c r="D443" s="15">
        <v>0</v>
      </c>
      <c r="E443" s="15">
        <v>62.52</v>
      </c>
      <c r="F443" s="15">
        <v>950.45</v>
      </c>
      <c r="G443" s="26">
        <v>275</v>
      </c>
      <c r="H443" s="27">
        <f t="shared" si="10"/>
        <v>1283.82</v>
      </c>
      <c r="I443" s="27">
        <f t="shared" si="10"/>
        <v>1539.35</v>
      </c>
      <c r="J443" s="27">
        <f t="shared" si="10"/>
        <v>1817.1899999999998</v>
      </c>
      <c r="K443" s="27">
        <f t="shared" si="9"/>
        <v>2211.32</v>
      </c>
      <c r="L443" s="16">
        <v>0</v>
      </c>
      <c r="M443" s="16">
        <v>62.52</v>
      </c>
      <c r="N443" s="18"/>
      <c r="O443" s="19"/>
      <c r="P443" s="12"/>
      <c r="Q443" s="12"/>
    </row>
    <row r="444" spans="1:17" s="13" customFormat="1" ht="14.25" customHeight="1">
      <c r="A444" s="35">
        <v>43696</v>
      </c>
      <c r="B444" s="14">
        <v>3</v>
      </c>
      <c r="C444" s="15">
        <v>858.47</v>
      </c>
      <c r="D444" s="15">
        <v>0</v>
      </c>
      <c r="E444" s="15">
        <v>114.7</v>
      </c>
      <c r="F444" s="15">
        <v>887.93</v>
      </c>
      <c r="G444" s="26">
        <v>275</v>
      </c>
      <c r="H444" s="27">
        <f t="shared" si="10"/>
        <v>1221.3</v>
      </c>
      <c r="I444" s="27">
        <f t="shared" si="10"/>
        <v>1476.83</v>
      </c>
      <c r="J444" s="27">
        <f t="shared" si="10"/>
        <v>1754.6699999999998</v>
      </c>
      <c r="K444" s="27">
        <f t="shared" si="9"/>
        <v>2148.8</v>
      </c>
      <c r="L444" s="16">
        <v>0</v>
      </c>
      <c r="M444" s="16">
        <v>114.7</v>
      </c>
      <c r="N444" s="18"/>
      <c r="O444" s="19"/>
      <c r="P444" s="12"/>
      <c r="Q444" s="12"/>
    </row>
    <row r="445" spans="1:17" s="13" customFormat="1" ht="14.25" customHeight="1">
      <c r="A445" s="35">
        <v>43696</v>
      </c>
      <c r="B445" s="14">
        <v>4</v>
      </c>
      <c r="C445" s="15">
        <v>0</v>
      </c>
      <c r="D445" s="15">
        <v>0</v>
      </c>
      <c r="E445" s="15">
        <v>0</v>
      </c>
      <c r="F445" s="15">
        <v>29.46</v>
      </c>
      <c r="G445" s="26">
        <v>275</v>
      </c>
      <c r="H445" s="27">
        <f t="shared" si="10"/>
        <v>362.83</v>
      </c>
      <c r="I445" s="27">
        <f t="shared" si="10"/>
        <v>618.36</v>
      </c>
      <c r="J445" s="27">
        <f t="shared" si="10"/>
        <v>896.2</v>
      </c>
      <c r="K445" s="27">
        <f t="shared" si="9"/>
        <v>1290.33</v>
      </c>
      <c r="L445" s="16">
        <v>0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43696</v>
      </c>
      <c r="B446" s="14">
        <v>5</v>
      </c>
      <c r="C446" s="15">
        <v>0</v>
      </c>
      <c r="D446" s="15">
        <v>865.74</v>
      </c>
      <c r="E446" s="15">
        <v>0</v>
      </c>
      <c r="F446" s="15">
        <v>29.46</v>
      </c>
      <c r="G446" s="26">
        <v>275</v>
      </c>
      <c r="H446" s="27">
        <f t="shared" si="10"/>
        <v>362.83</v>
      </c>
      <c r="I446" s="27">
        <f t="shared" si="10"/>
        <v>618.36</v>
      </c>
      <c r="J446" s="27">
        <f t="shared" si="10"/>
        <v>896.2</v>
      </c>
      <c r="K446" s="27">
        <f t="shared" si="9"/>
        <v>1290.33</v>
      </c>
      <c r="L446" s="16">
        <v>865.74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43696</v>
      </c>
      <c r="B447" s="14">
        <v>6</v>
      </c>
      <c r="C447" s="15">
        <v>1021</v>
      </c>
      <c r="D447" s="15">
        <v>0</v>
      </c>
      <c r="E447" s="15">
        <v>16.47</v>
      </c>
      <c r="F447" s="15">
        <v>1050.46</v>
      </c>
      <c r="G447" s="26">
        <v>275</v>
      </c>
      <c r="H447" s="27">
        <f t="shared" si="10"/>
        <v>1383.83</v>
      </c>
      <c r="I447" s="27">
        <f t="shared" si="10"/>
        <v>1639.36</v>
      </c>
      <c r="J447" s="27">
        <f t="shared" si="10"/>
        <v>1917.2</v>
      </c>
      <c r="K447" s="27">
        <f t="shared" si="9"/>
        <v>2311.3300000000004</v>
      </c>
      <c r="L447" s="16">
        <v>0</v>
      </c>
      <c r="M447" s="16">
        <v>16.47</v>
      </c>
      <c r="N447" s="18"/>
      <c r="O447" s="19"/>
      <c r="P447" s="12"/>
      <c r="Q447" s="12"/>
    </row>
    <row r="448" spans="1:17" s="13" customFormat="1" ht="14.25" customHeight="1">
      <c r="A448" s="35">
        <v>43696</v>
      </c>
      <c r="B448" s="14">
        <v>7</v>
      </c>
      <c r="C448" s="15">
        <v>1414.77</v>
      </c>
      <c r="D448" s="15">
        <v>189.66</v>
      </c>
      <c r="E448" s="15">
        <v>0</v>
      </c>
      <c r="F448" s="15">
        <v>1444.23</v>
      </c>
      <c r="G448" s="26">
        <v>275</v>
      </c>
      <c r="H448" s="27">
        <f t="shared" si="10"/>
        <v>1777.6</v>
      </c>
      <c r="I448" s="27">
        <f t="shared" si="10"/>
        <v>2033.1299999999999</v>
      </c>
      <c r="J448" s="27">
        <f t="shared" si="10"/>
        <v>2310.9700000000003</v>
      </c>
      <c r="K448" s="27">
        <f t="shared" si="9"/>
        <v>2705.1</v>
      </c>
      <c r="L448" s="16">
        <v>189.66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43696</v>
      </c>
      <c r="B449" s="14">
        <v>8</v>
      </c>
      <c r="C449" s="15">
        <v>1631.96</v>
      </c>
      <c r="D449" s="15">
        <v>132.24</v>
      </c>
      <c r="E449" s="15">
        <v>0</v>
      </c>
      <c r="F449" s="15">
        <v>1661.42</v>
      </c>
      <c r="G449" s="26">
        <v>275</v>
      </c>
      <c r="H449" s="27">
        <f t="shared" si="10"/>
        <v>1994.79</v>
      </c>
      <c r="I449" s="27">
        <f t="shared" si="10"/>
        <v>2250.32</v>
      </c>
      <c r="J449" s="27">
        <f t="shared" si="10"/>
        <v>2528.1600000000003</v>
      </c>
      <c r="K449" s="27">
        <f t="shared" si="9"/>
        <v>2922.2900000000004</v>
      </c>
      <c r="L449" s="16">
        <v>132.24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43696</v>
      </c>
      <c r="B450" s="14">
        <v>9</v>
      </c>
      <c r="C450" s="15">
        <v>1719.42</v>
      </c>
      <c r="D450" s="15">
        <v>43.13</v>
      </c>
      <c r="E450" s="15">
        <v>0</v>
      </c>
      <c r="F450" s="15">
        <v>1748.88</v>
      </c>
      <c r="G450" s="26">
        <v>275</v>
      </c>
      <c r="H450" s="27">
        <f t="shared" si="10"/>
        <v>2082.2500000000005</v>
      </c>
      <c r="I450" s="27">
        <f t="shared" si="10"/>
        <v>2337.78</v>
      </c>
      <c r="J450" s="27">
        <f t="shared" si="10"/>
        <v>2615.6200000000003</v>
      </c>
      <c r="K450" s="27">
        <f t="shared" si="9"/>
        <v>3009.7500000000005</v>
      </c>
      <c r="L450" s="16">
        <v>43.13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43696</v>
      </c>
      <c r="B451" s="14">
        <v>10</v>
      </c>
      <c r="C451" s="15">
        <v>1726.51</v>
      </c>
      <c r="D451" s="15">
        <v>93.61</v>
      </c>
      <c r="E451" s="15">
        <v>0</v>
      </c>
      <c r="F451" s="15">
        <v>1755.97</v>
      </c>
      <c r="G451" s="26">
        <v>275</v>
      </c>
      <c r="H451" s="27">
        <f t="shared" si="10"/>
        <v>2089.34</v>
      </c>
      <c r="I451" s="27">
        <f t="shared" si="10"/>
        <v>2344.8700000000003</v>
      </c>
      <c r="J451" s="27">
        <f t="shared" si="10"/>
        <v>2622.71</v>
      </c>
      <c r="K451" s="27">
        <f t="shared" si="9"/>
        <v>3016.84</v>
      </c>
      <c r="L451" s="16">
        <v>93.61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43696</v>
      </c>
      <c r="B452" s="14">
        <v>11</v>
      </c>
      <c r="C452" s="15">
        <v>1730.36</v>
      </c>
      <c r="D452" s="15">
        <v>147.71</v>
      </c>
      <c r="E452" s="15">
        <v>0</v>
      </c>
      <c r="F452" s="15">
        <v>1759.82</v>
      </c>
      <c r="G452" s="26">
        <v>275</v>
      </c>
      <c r="H452" s="27">
        <f t="shared" si="10"/>
        <v>2093.19</v>
      </c>
      <c r="I452" s="27">
        <f t="shared" si="10"/>
        <v>2348.72</v>
      </c>
      <c r="J452" s="27">
        <f t="shared" si="10"/>
        <v>2626.56</v>
      </c>
      <c r="K452" s="27">
        <f t="shared" si="9"/>
        <v>3020.69</v>
      </c>
      <c r="L452" s="16">
        <v>147.71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43696</v>
      </c>
      <c r="B453" s="14">
        <v>12</v>
      </c>
      <c r="C453" s="15">
        <v>1728.45</v>
      </c>
      <c r="D453" s="15">
        <v>269.95</v>
      </c>
      <c r="E453" s="15">
        <v>0</v>
      </c>
      <c r="F453" s="15">
        <v>1757.91</v>
      </c>
      <c r="G453" s="26">
        <v>275</v>
      </c>
      <c r="H453" s="27">
        <f t="shared" si="10"/>
        <v>2091.28</v>
      </c>
      <c r="I453" s="27">
        <f t="shared" si="10"/>
        <v>2346.81</v>
      </c>
      <c r="J453" s="27">
        <f t="shared" si="10"/>
        <v>2624.65</v>
      </c>
      <c r="K453" s="27">
        <f t="shared" si="9"/>
        <v>3018.78</v>
      </c>
      <c r="L453" s="16">
        <v>269.95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43696</v>
      </c>
      <c r="B454" s="14">
        <v>13</v>
      </c>
      <c r="C454" s="15">
        <v>1733.29</v>
      </c>
      <c r="D454" s="15">
        <v>774.49</v>
      </c>
      <c r="E454" s="15">
        <v>0</v>
      </c>
      <c r="F454" s="15">
        <v>1762.75</v>
      </c>
      <c r="G454" s="26">
        <v>275</v>
      </c>
      <c r="H454" s="27">
        <f t="shared" si="10"/>
        <v>2096.1200000000003</v>
      </c>
      <c r="I454" s="27">
        <f t="shared" si="10"/>
        <v>2351.65</v>
      </c>
      <c r="J454" s="27">
        <f t="shared" si="10"/>
        <v>2629.4900000000002</v>
      </c>
      <c r="K454" s="27">
        <f t="shared" si="9"/>
        <v>3023.6200000000003</v>
      </c>
      <c r="L454" s="16">
        <v>774.49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43696</v>
      </c>
      <c r="B455" s="14">
        <v>14</v>
      </c>
      <c r="C455" s="15">
        <v>1730.97</v>
      </c>
      <c r="D455" s="15">
        <v>368.26</v>
      </c>
      <c r="E455" s="15">
        <v>0</v>
      </c>
      <c r="F455" s="15">
        <v>1760.43</v>
      </c>
      <c r="G455" s="26">
        <v>275</v>
      </c>
      <c r="H455" s="27">
        <f t="shared" si="10"/>
        <v>2093.8</v>
      </c>
      <c r="I455" s="27">
        <f t="shared" si="10"/>
        <v>2349.3300000000004</v>
      </c>
      <c r="J455" s="27">
        <f t="shared" si="10"/>
        <v>2627.17</v>
      </c>
      <c r="K455" s="27">
        <f t="shared" si="9"/>
        <v>3021.3</v>
      </c>
      <c r="L455" s="16">
        <v>368.26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43696</v>
      </c>
      <c r="B456" s="14">
        <v>15</v>
      </c>
      <c r="C456" s="15">
        <v>1733.32</v>
      </c>
      <c r="D456" s="15">
        <v>665.33</v>
      </c>
      <c r="E456" s="15">
        <v>0</v>
      </c>
      <c r="F456" s="15">
        <v>1762.78</v>
      </c>
      <c r="G456" s="26">
        <v>275</v>
      </c>
      <c r="H456" s="27">
        <f t="shared" si="10"/>
        <v>2096.15</v>
      </c>
      <c r="I456" s="27">
        <f t="shared" si="10"/>
        <v>2351.68</v>
      </c>
      <c r="J456" s="27">
        <f t="shared" si="10"/>
        <v>2629.52</v>
      </c>
      <c r="K456" s="27">
        <f t="shared" si="9"/>
        <v>3023.65</v>
      </c>
      <c r="L456" s="16">
        <v>665.33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43696</v>
      </c>
      <c r="B457" s="14">
        <v>16</v>
      </c>
      <c r="C457" s="15">
        <v>1724.53</v>
      </c>
      <c r="D457" s="15">
        <v>254.93</v>
      </c>
      <c r="E457" s="15">
        <v>0</v>
      </c>
      <c r="F457" s="15">
        <v>1753.99</v>
      </c>
      <c r="G457" s="26">
        <v>275</v>
      </c>
      <c r="H457" s="27">
        <f t="shared" si="10"/>
        <v>2087.36</v>
      </c>
      <c r="I457" s="27">
        <f t="shared" si="10"/>
        <v>2342.89</v>
      </c>
      <c r="J457" s="27">
        <f t="shared" si="10"/>
        <v>2620.73</v>
      </c>
      <c r="K457" s="27">
        <f t="shared" si="10"/>
        <v>3014.86</v>
      </c>
      <c r="L457" s="16">
        <v>254.93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43696</v>
      </c>
      <c r="B458" s="14">
        <v>17</v>
      </c>
      <c r="C458" s="15">
        <v>1718.58</v>
      </c>
      <c r="D458" s="15">
        <v>209.75</v>
      </c>
      <c r="E458" s="15">
        <v>0</v>
      </c>
      <c r="F458" s="15">
        <v>1748.04</v>
      </c>
      <c r="G458" s="26">
        <v>275</v>
      </c>
      <c r="H458" s="27">
        <f aca="true" t="shared" si="11" ref="H458:K521">SUM($C458,$G458,R$4,R$6)</f>
        <v>2081.4100000000003</v>
      </c>
      <c r="I458" s="27">
        <f t="shared" si="11"/>
        <v>2336.94</v>
      </c>
      <c r="J458" s="27">
        <f t="shared" si="11"/>
        <v>2614.78</v>
      </c>
      <c r="K458" s="27">
        <f t="shared" si="11"/>
        <v>3008.9100000000003</v>
      </c>
      <c r="L458" s="16">
        <v>209.75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43696</v>
      </c>
      <c r="B459" s="14">
        <v>18</v>
      </c>
      <c r="C459" s="15">
        <v>1711.9</v>
      </c>
      <c r="D459" s="15">
        <v>75.61</v>
      </c>
      <c r="E459" s="15">
        <v>0</v>
      </c>
      <c r="F459" s="15">
        <v>1741.36</v>
      </c>
      <c r="G459" s="26">
        <v>275</v>
      </c>
      <c r="H459" s="27">
        <f t="shared" si="11"/>
        <v>2074.7300000000005</v>
      </c>
      <c r="I459" s="27">
        <f t="shared" si="11"/>
        <v>2330.26</v>
      </c>
      <c r="J459" s="27">
        <f t="shared" si="11"/>
        <v>2608.1000000000004</v>
      </c>
      <c r="K459" s="27">
        <f t="shared" si="11"/>
        <v>3002.23</v>
      </c>
      <c r="L459" s="16">
        <v>75.61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43696</v>
      </c>
      <c r="B460" s="14">
        <v>19</v>
      </c>
      <c r="C460" s="15">
        <v>1625.91</v>
      </c>
      <c r="D460" s="15">
        <v>132.02</v>
      </c>
      <c r="E460" s="15">
        <v>0</v>
      </c>
      <c r="F460" s="15">
        <v>1655.37</v>
      </c>
      <c r="G460" s="26">
        <v>275</v>
      </c>
      <c r="H460" s="27">
        <f t="shared" si="11"/>
        <v>1988.74</v>
      </c>
      <c r="I460" s="27">
        <f t="shared" si="11"/>
        <v>2244.27</v>
      </c>
      <c r="J460" s="27">
        <f t="shared" si="11"/>
        <v>2522.11</v>
      </c>
      <c r="K460" s="27">
        <f t="shared" si="11"/>
        <v>2916.2400000000002</v>
      </c>
      <c r="L460" s="16">
        <v>132.02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43696</v>
      </c>
      <c r="B461" s="14">
        <v>20</v>
      </c>
      <c r="C461" s="15">
        <v>1697.9</v>
      </c>
      <c r="D461" s="15">
        <v>248.86</v>
      </c>
      <c r="E461" s="15">
        <v>0</v>
      </c>
      <c r="F461" s="15">
        <v>1727.36</v>
      </c>
      <c r="G461" s="26">
        <v>275</v>
      </c>
      <c r="H461" s="27">
        <f t="shared" si="11"/>
        <v>2060.7300000000005</v>
      </c>
      <c r="I461" s="27">
        <f t="shared" si="11"/>
        <v>2316.26</v>
      </c>
      <c r="J461" s="27">
        <f t="shared" si="11"/>
        <v>2594.1000000000004</v>
      </c>
      <c r="K461" s="27">
        <f t="shared" si="11"/>
        <v>2988.23</v>
      </c>
      <c r="L461" s="16">
        <v>248.86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43696</v>
      </c>
      <c r="B462" s="14">
        <v>21</v>
      </c>
      <c r="C462" s="15">
        <v>1745.28</v>
      </c>
      <c r="D462" s="15">
        <v>254.29</v>
      </c>
      <c r="E462" s="15">
        <v>0</v>
      </c>
      <c r="F462" s="15">
        <v>1774.74</v>
      </c>
      <c r="G462" s="26">
        <v>275</v>
      </c>
      <c r="H462" s="27">
        <f t="shared" si="11"/>
        <v>2108.11</v>
      </c>
      <c r="I462" s="27">
        <f t="shared" si="11"/>
        <v>2363.64</v>
      </c>
      <c r="J462" s="27">
        <f t="shared" si="11"/>
        <v>2641.48</v>
      </c>
      <c r="K462" s="27">
        <f t="shared" si="11"/>
        <v>3035.61</v>
      </c>
      <c r="L462" s="16">
        <v>254.29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43696</v>
      </c>
      <c r="B463" s="14">
        <v>22</v>
      </c>
      <c r="C463" s="15">
        <v>1705.79</v>
      </c>
      <c r="D463" s="15">
        <v>0</v>
      </c>
      <c r="E463" s="15">
        <v>17.57</v>
      </c>
      <c r="F463" s="15">
        <v>1735.25</v>
      </c>
      <c r="G463" s="26">
        <v>275</v>
      </c>
      <c r="H463" s="27">
        <f t="shared" si="11"/>
        <v>2068.6200000000003</v>
      </c>
      <c r="I463" s="27">
        <f t="shared" si="11"/>
        <v>2324.15</v>
      </c>
      <c r="J463" s="27">
        <f t="shared" si="11"/>
        <v>2601.9900000000002</v>
      </c>
      <c r="K463" s="27">
        <f t="shared" si="11"/>
        <v>2996.1200000000003</v>
      </c>
      <c r="L463" s="16">
        <v>0</v>
      </c>
      <c r="M463" s="16">
        <v>17.57</v>
      </c>
      <c r="N463" s="18"/>
      <c r="O463" s="19"/>
      <c r="P463" s="12"/>
      <c r="Q463" s="12"/>
    </row>
    <row r="464" spans="1:17" s="13" customFormat="1" ht="14.25" customHeight="1">
      <c r="A464" s="35">
        <v>43696</v>
      </c>
      <c r="B464" s="14">
        <v>23</v>
      </c>
      <c r="C464" s="15">
        <v>1486.35</v>
      </c>
      <c r="D464" s="15">
        <v>0</v>
      </c>
      <c r="E464" s="15">
        <v>316.14</v>
      </c>
      <c r="F464" s="15">
        <v>1515.81</v>
      </c>
      <c r="G464" s="26">
        <v>275</v>
      </c>
      <c r="H464" s="27">
        <f t="shared" si="11"/>
        <v>1849.1799999999998</v>
      </c>
      <c r="I464" s="27">
        <f t="shared" si="11"/>
        <v>2104.71</v>
      </c>
      <c r="J464" s="27">
        <f t="shared" si="11"/>
        <v>2382.55</v>
      </c>
      <c r="K464" s="27">
        <f t="shared" si="11"/>
        <v>2776.68</v>
      </c>
      <c r="L464" s="16">
        <v>0</v>
      </c>
      <c r="M464" s="16">
        <v>316.14</v>
      </c>
      <c r="N464" s="18"/>
      <c r="O464" s="19"/>
      <c r="P464" s="12"/>
      <c r="Q464" s="12"/>
    </row>
    <row r="465" spans="1:17" s="13" customFormat="1" ht="14.25" customHeight="1">
      <c r="A465" s="35">
        <v>43697</v>
      </c>
      <c r="B465" s="14">
        <v>0</v>
      </c>
      <c r="C465" s="15">
        <v>933.9</v>
      </c>
      <c r="D465" s="15">
        <v>0</v>
      </c>
      <c r="E465" s="15">
        <v>958.09</v>
      </c>
      <c r="F465" s="15">
        <v>963.36</v>
      </c>
      <c r="G465" s="26">
        <v>275</v>
      </c>
      <c r="H465" s="27">
        <f t="shared" si="11"/>
        <v>1296.73</v>
      </c>
      <c r="I465" s="27">
        <f t="shared" si="11"/>
        <v>1552.26</v>
      </c>
      <c r="J465" s="27">
        <f t="shared" si="11"/>
        <v>1830.1000000000001</v>
      </c>
      <c r="K465" s="27">
        <f t="shared" si="11"/>
        <v>2224.23</v>
      </c>
      <c r="L465" s="16">
        <v>0</v>
      </c>
      <c r="M465" s="16">
        <v>958.09</v>
      </c>
      <c r="N465" s="18"/>
      <c r="O465" s="19"/>
      <c r="P465" s="12"/>
      <c r="Q465" s="12"/>
    </row>
    <row r="466" spans="1:17" s="13" customFormat="1" ht="14.25" customHeight="1">
      <c r="A466" s="35">
        <v>43697</v>
      </c>
      <c r="B466" s="14">
        <v>1</v>
      </c>
      <c r="C466" s="15">
        <v>923.02</v>
      </c>
      <c r="D466" s="15">
        <v>0</v>
      </c>
      <c r="E466" s="15">
        <v>118.52</v>
      </c>
      <c r="F466" s="15">
        <v>952.48</v>
      </c>
      <c r="G466" s="26">
        <v>275</v>
      </c>
      <c r="H466" s="27">
        <f t="shared" si="11"/>
        <v>1285.85</v>
      </c>
      <c r="I466" s="27">
        <f t="shared" si="11"/>
        <v>1541.3799999999999</v>
      </c>
      <c r="J466" s="27">
        <f t="shared" si="11"/>
        <v>1819.22</v>
      </c>
      <c r="K466" s="27">
        <f t="shared" si="11"/>
        <v>2213.35</v>
      </c>
      <c r="L466" s="16">
        <v>0</v>
      </c>
      <c r="M466" s="16">
        <v>118.52</v>
      </c>
      <c r="N466" s="18"/>
      <c r="O466" s="19"/>
      <c r="P466" s="12"/>
      <c r="Q466" s="12"/>
    </row>
    <row r="467" spans="1:17" s="13" customFormat="1" ht="14.25" customHeight="1">
      <c r="A467" s="35">
        <v>43697</v>
      </c>
      <c r="B467" s="14">
        <v>2</v>
      </c>
      <c r="C467" s="15">
        <v>744.87</v>
      </c>
      <c r="D467" s="15">
        <v>102.69</v>
      </c>
      <c r="E467" s="15">
        <v>0</v>
      </c>
      <c r="F467" s="15">
        <v>774.33</v>
      </c>
      <c r="G467" s="26">
        <v>275</v>
      </c>
      <c r="H467" s="27">
        <f t="shared" si="11"/>
        <v>1107.7</v>
      </c>
      <c r="I467" s="27">
        <f t="shared" si="11"/>
        <v>1363.2299999999998</v>
      </c>
      <c r="J467" s="27">
        <f t="shared" si="11"/>
        <v>1641.07</v>
      </c>
      <c r="K467" s="27">
        <f t="shared" si="11"/>
        <v>2035.2</v>
      </c>
      <c r="L467" s="16">
        <v>102.69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43697</v>
      </c>
      <c r="B468" s="14">
        <v>3</v>
      </c>
      <c r="C468" s="15">
        <v>0</v>
      </c>
      <c r="D468" s="15">
        <v>768.33</v>
      </c>
      <c r="E468" s="15">
        <v>0</v>
      </c>
      <c r="F468" s="15">
        <v>29.46</v>
      </c>
      <c r="G468" s="26">
        <v>275</v>
      </c>
      <c r="H468" s="27">
        <f t="shared" si="11"/>
        <v>362.83</v>
      </c>
      <c r="I468" s="27">
        <f t="shared" si="11"/>
        <v>618.36</v>
      </c>
      <c r="J468" s="27">
        <f t="shared" si="11"/>
        <v>896.2</v>
      </c>
      <c r="K468" s="27">
        <f t="shared" si="11"/>
        <v>1290.33</v>
      </c>
      <c r="L468" s="16">
        <v>768.33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43697</v>
      </c>
      <c r="B469" s="14">
        <v>4</v>
      </c>
      <c r="C469" s="15">
        <v>0</v>
      </c>
      <c r="D469" s="15">
        <v>0</v>
      </c>
      <c r="E469" s="15">
        <v>0</v>
      </c>
      <c r="F469" s="15">
        <v>29.46</v>
      </c>
      <c r="G469" s="26">
        <v>275</v>
      </c>
      <c r="H469" s="27">
        <f t="shared" si="11"/>
        <v>362.83</v>
      </c>
      <c r="I469" s="27">
        <f t="shared" si="11"/>
        <v>618.36</v>
      </c>
      <c r="J469" s="27">
        <f t="shared" si="11"/>
        <v>896.2</v>
      </c>
      <c r="K469" s="27">
        <f t="shared" si="11"/>
        <v>1290.33</v>
      </c>
      <c r="L469" s="16">
        <v>0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43697</v>
      </c>
      <c r="B470" s="14">
        <v>5</v>
      </c>
      <c r="C470" s="15">
        <v>0</v>
      </c>
      <c r="D470" s="15">
        <v>775.99</v>
      </c>
      <c r="E470" s="15">
        <v>0</v>
      </c>
      <c r="F470" s="15">
        <v>29.46</v>
      </c>
      <c r="G470" s="26">
        <v>275</v>
      </c>
      <c r="H470" s="27">
        <f t="shared" si="11"/>
        <v>362.83</v>
      </c>
      <c r="I470" s="27">
        <f t="shared" si="11"/>
        <v>618.36</v>
      </c>
      <c r="J470" s="27">
        <f t="shared" si="11"/>
        <v>896.2</v>
      </c>
      <c r="K470" s="27">
        <f t="shared" si="11"/>
        <v>1290.33</v>
      </c>
      <c r="L470" s="16">
        <v>775.99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43697</v>
      </c>
      <c r="B471" s="14">
        <v>6</v>
      </c>
      <c r="C471" s="15">
        <v>739.32</v>
      </c>
      <c r="D471" s="15">
        <v>297.1</v>
      </c>
      <c r="E471" s="15">
        <v>0</v>
      </c>
      <c r="F471" s="15">
        <v>768.78</v>
      </c>
      <c r="G471" s="26">
        <v>275</v>
      </c>
      <c r="H471" s="27">
        <f t="shared" si="11"/>
        <v>1102.15</v>
      </c>
      <c r="I471" s="27">
        <f t="shared" si="11"/>
        <v>1357.68</v>
      </c>
      <c r="J471" s="27">
        <f t="shared" si="11"/>
        <v>1635.52</v>
      </c>
      <c r="K471" s="27">
        <f t="shared" si="11"/>
        <v>2029.6499999999999</v>
      </c>
      <c r="L471" s="16">
        <v>297.1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43697</v>
      </c>
      <c r="B472" s="14">
        <v>7</v>
      </c>
      <c r="C472" s="15">
        <v>1378.53</v>
      </c>
      <c r="D472" s="15">
        <v>91.48</v>
      </c>
      <c r="E472" s="15">
        <v>0</v>
      </c>
      <c r="F472" s="15">
        <v>1407.99</v>
      </c>
      <c r="G472" s="26">
        <v>275</v>
      </c>
      <c r="H472" s="27">
        <f t="shared" si="11"/>
        <v>1741.36</v>
      </c>
      <c r="I472" s="27">
        <f t="shared" si="11"/>
        <v>1996.8899999999999</v>
      </c>
      <c r="J472" s="27">
        <f t="shared" si="11"/>
        <v>2274.73</v>
      </c>
      <c r="K472" s="27">
        <f t="shared" si="11"/>
        <v>2668.86</v>
      </c>
      <c r="L472" s="16">
        <v>91.48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43697</v>
      </c>
      <c r="B473" s="14">
        <v>8</v>
      </c>
      <c r="C473" s="15">
        <v>1601.91</v>
      </c>
      <c r="D473" s="15">
        <v>554.11</v>
      </c>
      <c r="E473" s="15">
        <v>0</v>
      </c>
      <c r="F473" s="15">
        <v>1631.37</v>
      </c>
      <c r="G473" s="26">
        <v>275</v>
      </c>
      <c r="H473" s="27">
        <f t="shared" si="11"/>
        <v>1964.74</v>
      </c>
      <c r="I473" s="27">
        <f t="shared" si="11"/>
        <v>2220.27</v>
      </c>
      <c r="J473" s="27">
        <f t="shared" si="11"/>
        <v>2498.11</v>
      </c>
      <c r="K473" s="27">
        <f t="shared" si="11"/>
        <v>2892.2400000000002</v>
      </c>
      <c r="L473" s="16">
        <v>554.11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43697</v>
      </c>
      <c r="B474" s="14">
        <v>9</v>
      </c>
      <c r="C474" s="15">
        <v>1718.11</v>
      </c>
      <c r="D474" s="15">
        <v>436.86</v>
      </c>
      <c r="E474" s="15">
        <v>0</v>
      </c>
      <c r="F474" s="15">
        <v>1747.57</v>
      </c>
      <c r="G474" s="26">
        <v>275</v>
      </c>
      <c r="H474" s="27">
        <f t="shared" si="11"/>
        <v>2080.94</v>
      </c>
      <c r="I474" s="27">
        <f t="shared" si="11"/>
        <v>2336.47</v>
      </c>
      <c r="J474" s="27">
        <f t="shared" si="11"/>
        <v>2614.31</v>
      </c>
      <c r="K474" s="27">
        <f t="shared" si="11"/>
        <v>3008.44</v>
      </c>
      <c r="L474" s="16">
        <v>436.86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43697</v>
      </c>
      <c r="B475" s="14">
        <v>10</v>
      </c>
      <c r="C475" s="15">
        <v>1752.33</v>
      </c>
      <c r="D475" s="15">
        <v>400.73</v>
      </c>
      <c r="E475" s="15">
        <v>0</v>
      </c>
      <c r="F475" s="15">
        <v>1781.79</v>
      </c>
      <c r="G475" s="26">
        <v>275</v>
      </c>
      <c r="H475" s="27">
        <f t="shared" si="11"/>
        <v>2115.1600000000003</v>
      </c>
      <c r="I475" s="27">
        <f t="shared" si="11"/>
        <v>2370.69</v>
      </c>
      <c r="J475" s="27">
        <f t="shared" si="11"/>
        <v>2648.53</v>
      </c>
      <c r="K475" s="27">
        <f t="shared" si="11"/>
        <v>3042.6600000000003</v>
      </c>
      <c r="L475" s="16">
        <v>400.73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43697</v>
      </c>
      <c r="B476" s="14">
        <v>11</v>
      </c>
      <c r="C476" s="15">
        <v>1746.89</v>
      </c>
      <c r="D476" s="15">
        <v>39.68</v>
      </c>
      <c r="E476" s="15">
        <v>0</v>
      </c>
      <c r="F476" s="15">
        <v>1776.35</v>
      </c>
      <c r="G476" s="26">
        <v>275</v>
      </c>
      <c r="H476" s="27">
        <f t="shared" si="11"/>
        <v>2109.7200000000003</v>
      </c>
      <c r="I476" s="27">
        <f t="shared" si="11"/>
        <v>2365.2500000000005</v>
      </c>
      <c r="J476" s="27">
        <f t="shared" si="11"/>
        <v>2643.09</v>
      </c>
      <c r="K476" s="27">
        <f t="shared" si="11"/>
        <v>3037.2200000000003</v>
      </c>
      <c r="L476" s="16">
        <v>39.68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43697</v>
      </c>
      <c r="B477" s="14">
        <v>12</v>
      </c>
      <c r="C477" s="15">
        <v>1742.62</v>
      </c>
      <c r="D477" s="15">
        <v>39.09</v>
      </c>
      <c r="E477" s="15">
        <v>0</v>
      </c>
      <c r="F477" s="15">
        <v>1772.08</v>
      </c>
      <c r="G477" s="26">
        <v>275</v>
      </c>
      <c r="H477" s="27">
        <f t="shared" si="11"/>
        <v>2105.4500000000003</v>
      </c>
      <c r="I477" s="27">
        <f t="shared" si="11"/>
        <v>2360.98</v>
      </c>
      <c r="J477" s="27">
        <f t="shared" si="11"/>
        <v>2638.82</v>
      </c>
      <c r="K477" s="27">
        <f t="shared" si="11"/>
        <v>3032.9500000000003</v>
      </c>
      <c r="L477" s="16">
        <v>39.09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43697</v>
      </c>
      <c r="B478" s="14">
        <v>13</v>
      </c>
      <c r="C478" s="15">
        <v>1755.35</v>
      </c>
      <c r="D478" s="15">
        <v>27.05</v>
      </c>
      <c r="E478" s="15">
        <v>0</v>
      </c>
      <c r="F478" s="15">
        <v>1784.81</v>
      </c>
      <c r="G478" s="26">
        <v>275</v>
      </c>
      <c r="H478" s="27">
        <f t="shared" si="11"/>
        <v>2118.1800000000003</v>
      </c>
      <c r="I478" s="27">
        <f t="shared" si="11"/>
        <v>2373.71</v>
      </c>
      <c r="J478" s="27">
        <f t="shared" si="11"/>
        <v>2651.55</v>
      </c>
      <c r="K478" s="27">
        <f t="shared" si="11"/>
        <v>3045.68</v>
      </c>
      <c r="L478" s="16">
        <v>27.05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43697</v>
      </c>
      <c r="B479" s="14">
        <v>14</v>
      </c>
      <c r="C479" s="15">
        <v>1756.93</v>
      </c>
      <c r="D479" s="15">
        <v>38.13</v>
      </c>
      <c r="E479" s="15">
        <v>0</v>
      </c>
      <c r="F479" s="15">
        <v>1786.39</v>
      </c>
      <c r="G479" s="26">
        <v>275</v>
      </c>
      <c r="H479" s="27">
        <f t="shared" si="11"/>
        <v>2119.76</v>
      </c>
      <c r="I479" s="27">
        <f t="shared" si="11"/>
        <v>2375.2900000000004</v>
      </c>
      <c r="J479" s="27">
        <f t="shared" si="11"/>
        <v>2653.13</v>
      </c>
      <c r="K479" s="27">
        <f t="shared" si="11"/>
        <v>3047.26</v>
      </c>
      <c r="L479" s="16">
        <v>38.13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43697</v>
      </c>
      <c r="B480" s="14">
        <v>15</v>
      </c>
      <c r="C480" s="15">
        <v>1761</v>
      </c>
      <c r="D480" s="15">
        <v>57.62</v>
      </c>
      <c r="E480" s="15">
        <v>0</v>
      </c>
      <c r="F480" s="15">
        <v>1790.46</v>
      </c>
      <c r="G480" s="26">
        <v>275</v>
      </c>
      <c r="H480" s="27">
        <f t="shared" si="11"/>
        <v>2123.8300000000004</v>
      </c>
      <c r="I480" s="27">
        <f t="shared" si="11"/>
        <v>2379.36</v>
      </c>
      <c r="J480" s="27">
        <f t="shared" si="11"/>
        <v>2657.2000000000003</v>
      </c>
      <c r="K480" s="27">
        <f t="shared" si="11"/>
        <v>3051.3300000000004</v>
      </c>
      <c r="L480" s="16">
        <v>57.62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43697</v>
      </c>
      <c r="B481" s="14">
        <v>16</v>
      </c>
      <c r="C481" s="15">
        <v>1744.4</v>
      </c>
      <c r="D481" s="15">
        <v>33.26</v>
      </c>
      <c r="E481" s="15">
        <v>0</v>
      </c>
      <c r="F481" s="15">
        <v>1773.86</v>
      </c>
      <c r="G481" s="26">
        <v>275</v>
      </c>
      <c r="H481" s="27">
        <f t="shared" si="11"/>
        <v>2107.2300000000005</v>
      </c>
      <c r="I481" s="27">
        <f t="shared" si="11"/>
        <v>2362.76</v>
      </c>
      <c r="J481" s="27">
        <f t="shared" si="11"/>
        <v>2640.6000000000004</v>
      </c>
      <c r="K481" s="27">
        <f t="shared" si="11"/>
        <v>3034.73</v>
      </c>
      <c r="L481" s="16">
        <v>33.26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43697</v>
      </c>
      <c r="B482" s="14">
        <v>17</v>
      </c>
      <c r="C482" s="15">
        <v>1729.74</v>
      </c>
      <c r="D482" s="15">
        <v>14.44</v>
      </c>
      <c r="E482" s="15">
        <v>0</v>
      </c>
      <c r="F482" s="15">
        <v>1759.2</v>
      </c>
      <c r="G482" s="26">
        <v>275</v>
      </c>
      <c r="H482" s="27">
        <f t="shared" si="11"/>
        <v>2092.57</v>
      </c>
      <c r="I482" s="27">
        <f t="shared" si="11"/>
        <v>2348.1</v>
      </c>
      <c r="J482" s="27">
        <f t="shared" si="11"/>
        <v>2625.94</v>
      </c>
      <c r="K482" s="27">
        <f t="shared" si="11"/>
        <v>3020.07</v>
      </c>
      <c r="L482" s="16">
        <v>14.44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43697</v>
      </c>
      <c r="B483" s="14">
        <v>18</v>
      </c>
      <c r="C483" s="15">
        <v>1704.27</v>
      </c>
      <c r="D483" s="15">
        <v>17.35</v>
      </c>
      <c r="E483" s="15">
        <v>0</v>
      </c>
      <c r="F483" s="15">
        <v>1733.73</v>
      </c>
      <c r="G483" s="26">
        <v>275</v>
      </c>
      <c r="H483" s="27">
        <f t="shared" si="11"/>
        <v>2067.1000000000004</v>
      </c>
      <c r="I483" s="27">
        <f t="shared" si="11"/>
        <v>2322.63</v>
      </c>
      <c r="J483" s="27">
        <f t="shared" si="11"/>
        <v>2600.4700000000003</v>
      </c>
      <c r="K483" s="27">
        <f t="shared" si="11"/>
        <v>2994.6</v>
      </c>
      <c r="L483" s="16">
        <v>17.35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43697</v>
      </c>
      <c r="B484" s="14">
        <v>19</v>
      </c>
      <c r="C484" s="15">
        <v>1604.43</v>
      </c>
      <c r="D484" s="15">
        <v>94.02</v>
      </c>
      <c r="E484" s="15">
        <v>0</v>
      </c>
      <c r="F484" s="15">
        <v>1633.89</v>
      </c>
      <c r="G484" s="26">
        <v>275</v>
      </c>
      <c r="H484" s="27">
        <f t="shared" si="11"/>
        <v>1967.26</v>
      </c>
      <c r="I484" s="27">
        <f t="shared" si="11"/>
        <v>2222.7900000000004</v>
      </c>
      <c r="J484" s="27">
        <f t="shared" si="11"/>
        <v>2500.63</v>
      </c>
      <c r="K484" s="27">
        <f t="shared" si="11"/>
        <v>2894.76</v>
      </c>
      <c r="L484" s="16">
        <v>94.02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43697</v>
      </c>
      <c r="B485" s="14">
        <v>20</v>
      </c>
      <c r="C485" s="15">
        <v>1606.18</v>
      </c>
      <c r="D485" s="15">
        <v>104.16</v>
      </c>
      <c r="E485" s="15">
        <v>0</v>
      </c>
      <c r="F485" s="15">
        <v>1635.64</v>
      </c>
      <c r="G485" s="26">
        <v>275</v>
      </c>
      <c r="H485" s="27">
        <f t="shared" si="11"/>
        <v>1969.01</v>
      </c>
      <c r="I485" s="27">
        <f t="shared" si="11"/>
        <v>2224.5400000000004</v>
      </c>
      <c r="J485" s="27">
        <f t="shared" si="11"/>
        <v>2502.38</v>
      </c>
      <c r="K485" s="27">
        <f t="shared" si="11"/>
        <v>2896.51</v>
      </c>
      <c r="L485" s="16">
        <v>104.16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43697</v>
      </c>
      <c r="B486" s="14">
        <v>21</v>
      </c>
      <c r="C486" s="15">
        <v>1724.24</v>
      </c>
      <c r="D486" s="15">
        <v>8.44</v>
      </c>
      <c r="E486" s="15">
        <v>0</v>
      </c>
      <c r="F486" s="15">
        <v>1753.7</v>
      </c>
      <c r="G486" s="26">
        <v>275</v>
      </c>
      <c r="H486" s="27">
        <f t="shared" si="11"/>
        <v>2087.07</v>
      </c>
      <c r="I486" s="27">
        <f t="shared" si="11"/>
        <v>2342.6</v>
      </c>
      <c r="J486" s="27">
        <f t="shared" si="11"/>
        <v>2620.44</v>
      </c>
      <c r="K486" s="27">
        <f t="shared" si="11"/>
        <v>3014.57</v>
      </c>
      <c r="L486" s="16">
        <v>8.44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43697</v>
      </c>
      <c r="B487" s="14">
        <v>22</v>
      </c>
      <c r="C487" s="15">
        <v>1650.61</v>
      </c>
      <c r="D487" s="15">
        <v>0</v>
      </c>
      <c r="E487" s="15">
        <v>197.3</v>
      </c>
      <c r="F487" s="15">
        <v>1680.07</v>
      </c>
      <c r="G487" s="26">
        <v>275</v>
      </c>
      <c r="H487" s="27">
        <f t="shared" si="11"/>
        <v>2013.4399999999998</v>
      </c>
      <c r="I487" s="27">
        <f t="shared" si="11"/>
        <v>2268.97</v>
      </c>
      <c r="J487" s="27">
        <f t="shared" si="11"/>
        <v>2546.81</v>
      </c>
      <c r="K487" s="27">
        <f t="shared" si="11"/>
        <v>2940.94</v>
      </c>
      <c r="L487" s="16">
        <v>0</v>
      </c>
      <c r="M487" s="16">
        <v>197.3</v>
      </c>
      <c r="N487" s="18"/>
      <c r="O487" s="19"/>
      <c r="P487" s="12"/>
      <c r="Q487" s="12"/>
    </row>
    <row r="488" spans="1:17" s="13" customFormat="1" ht="14.25" customHeight="1">
      <c r="A488" s="35">
        <v>43697</v>
      </c>
      <c r="B488" s="14">
        <v>23</v>
      </c>
      <c r="C488" s="15">
        <v>1411.92</v>
      </c>
      <c r="D488" s="15">
        <v>0</v>
      </c>
      <c r="E488" s="15">
        <v>281.79</v>
      </c>
      <c r="F488" s="15">
        <v>1441.38</v>
      </c>
      <c r="G488" s="26">
        <v>275</v>
      </c>
      <c r="H488" s="27">
        <f t="shared" si="11"/>
        <v>1774.75</v>
      </c>
      <c r="I488" s="27">
        <f t="shared" si="11"/>
        <v>2030.28</v>
      </c>
      <c r="J488" s="27">
        <f t="shared" si="11"/>
        <v>2308.1200000000003</v>
      </c>
      <c r="K488" s="27">
        <f t="shared" si="11"/>
        <v>2702.2500000000005</v>
      </c>
      <c r="L488" s="16">
        <v>0</v>
      </c>
      <c r="M488" s="16">
        <v>281.79</v>
      </c>
      <c r="N488" s="18"/>
      <c r="O488" s="19"/>
      <c r="P488" s="12"/>
      <c r="Q488" s="12"/>
    </row>
    <row r="489" spans="1:17" s="13" customFormat="1" ht="14.25" customHeight="1">
      <c r="A489" s="35">
        <v>43698</v>
      </c>
      <c r="B489" s="14">
        <v>0</v>
      </c>
      <c r="C489" s="15">
        <v>1064.39</v>
      </c>
      <c r="D489" s="15">
        <v>0</v>
      </c>
      <c r="E489" s="15">
        <v>333.72</v>
      </c>
      <c r="F489" s="15">
        <v>1093.85</v>
      </c>
      <c r="G489" s="26">
        <v>275</v>
      </c>
      <c r="H489" s="27">
        <f t="shared" si="11"/>
        <v>1427.22</v>
      </c>
      <c r="I489" s="27">
        <f t="shared" si="11"/>
        <v>1682.75</v>
      </c>
      <c r="J489" s="27">
        <f t="shared" si="11"/>
        <v>1960.59</v>
      </c>
      <c r="K489" s="27">
        <f t="shared" si="11"/>
        <v>2354.7200000000003</v>
      </c>
      <c r="L489" s="16">
        <v>0</v>
      </c>
      <c r="M489" s="16">
        <v>333.72</v>
      </c>
      <c r="N489" s="18"/>
      <c r="O489" s="19"/>
      <c r="P489" s="12"/>
      <c r="Q489" s="12"/>
    </row>
    <row r="490" spans="1:17" s="13" customFormat="1" ht="14.25" customHeight="1">
      <c r="A490" s="35">
        <v>43698</v>
      </c>
      <c r="B490" s="14">
        <v>1</v>
      </c>
      <c r="C490" s="15">
        <v>968.2</v>
      </c>
      <c r="D490" s="15">
        <v>0</v>
      </c>
      <c r="E490" s="15">
        <v>100.4</v>
      </c>
      <c r="F490" s="15">
        <v>997.66</v>
      </c>
      <c r="G490" s="26">
        <v>275</v>
      </c>
      <c r="H490" s="27">
        <f t="shared" si="11"/>
        <v>1331.03</v>
      </c>
      <c r="I490" s="27">
        <f t="shared" si="11"/>
        <v>1586.56</v>
      </c>
      <c r="J490" s="27">
        <f t="shared" si="11"/>
        <v>1864.3999999999999</v>
      </c>
      <c r="K490" s="27">
        <f t="shared" si="11"/>
        <v>2258.53</v>
      </c>
      <c r="L490" s="16">
        <v>0</v>
      </c>
      <c r="M490" s="16">
        <v>100.4</v>
      </c>
      <c r="N490" s="18"/>
      <c r="O490" s="19"/>
      <c r="P490" s="12"/>
      <c r="Q490" s="12"/>
    </row>
    <row r="491" spans="1:17" s="13" customFormat="1" ht="14.25" customHeight="1">
      <c r="A491" s="35">
        <v>43698</v>
      </c>
      <c r="B491" s="14">
        <v>2</v>
      </c>
      <c r="C491" s="15">
        <v>885.26</v>
      </c>
      <c r="D491" s="15">
        <v>0</v>
      </c>
      <c r="E491" s="15">
        <v>91.44</v>
      </c>
      <c r="F491" s="15">
        <v>914.72</v>
      </c>
      <c r="G491" s="26">
        <v>275</v>
      </c>
      <c r="H491" s="27">
        <f t="shared" si="11"/>
        <v>1248.09</v>
      </c>
      <c r="I491" s="27">
        <f t="shared" si="11"/>
        <v>1503.62</v>
      </c>
      <c r="J491" s="27">
        <f t="shared" si="11"/>
        <v>1781.4599999999998</v>
      </c>
      <c r="K491" s="27">
        <f t="shared" si="11"/>
        <v>2175.59</v>
      </c>
      <c r="L491" s="16">
        <v>0</v>
      </c>
      <c r="M491" s="16">
        <v>91.44</v>
      </c>
      <c r="N491" s="18"/>
      <c r="O491" s="19"/>
      <c r="P491" s="12"/>
      <c r="Q491" s="12"/>
    </row>
    <row r="492" spans="1:17" s="13" customFormat="1" ht="14.25" customHeight="1">
      <c r="A492" s="35">
        <v>43698</v>
      </c>
      <c r="B492" s="14">
        <v>3</v>
      </c>
      <c r="C492" s="15">
        <v>819.17</v>
      </c>
      <c r="D492" s="15">
        <v>0</v>
      </c>
      <c r="E492" s="15">
        <v>103.2</v>
      </c>
      <c r="F492" s="15">
        <v>848.63</v>
      </c>
      <c r="G492" s="26">
        <v>275</v>
      </c>
      <c r="H492" s="27">
        <f t="shared" si="11"/>
        <v>1182</v>
      </c>
      <c r="I492" s="27">
        <f t="shared" si="11"/>
        <v>1437.53</v>
      </c>
      <c r="J492" s="27">
        <f t="shared" si="11"/>
        <v>1715.3700000000001</v>
      </c>
      <c r="K492" s="27">
        <f t="shared" si="11"/>
        <v>2109.5000000000005</v>
      </c>
      <c r="L492" s="16">
        <v>0</v>
      </c>
      <c r="M492" s="16">
        <v>103.2</v>
      </c>
      <c r="N492" s="18"/>
      <c r="O492" s="19"/>
      <c r="P492" s="12"/>
      <c r="Q492" s="12"/>
    </row>
    <row r="493" spans="1:17" s="13" customFormat="1" ht="14.25" customHeight="1">
      <c r="A493" s="35">
        <v>43698</v>
      </c>
      <c r="B493" s="14">
        <v>4</v>
      </c>
      <c r="C493" s="15">
        <v>760.79</v>
      </c>
      <c r="D493" s="15">
        <v>0</v>
      </c>
      <c r="E493" s="15">
        <v>10.17</v>
      </c>
      <c r="F493" s="15">
        <v>790.25</v>
      </c>
      <c r="G493" s="26">
        <v>275</v>
      </c>
      <c r="H493" s="27">
        <f t="shared" si="11"/>
        <v>1123.62</v>
      </c>
      <c r="I493" s="27">
        <f t="shared" si="11"/>
        <v>1379.1499999999999</v>
      </c>
      <c r="J493" s="27">
        <f t="shared" si="11"/>
        <v>1656.99</v>
      </c>
      <c r="K493" s="27">
        <f t="shared" si="11"/>
        <v>2051.1200000000003</v>
      </c>
      <c r="L493" s="16">
        <v>0</v>
      </c>
      <c r="M493" s="16">
        <v>10.17</v>
      </c>
      <c r="N493" s="18"/>
      <c r="O493" s="19"/>
      <c r="P493" s="12"/>
      <c r="Q493" s="12"/>
    </row>
    <row r="494" spans="1:17" s="13" customFormat="1" ht="14.25" customHeight="1">
      <c r="A494" s="35">
        <v>43698</v>
      </c>
      <c r="B494" s="14">
        <v>5</v>
      </c>
      <c r="C494" s="15">
        <v>760.73</v>
      </c>
      <c r="D494" s="15">
        <v>32.07</v>
      </c>
      <c r="E494" s="15">
        <v>0</v>
      </c>
      <c r="F494" s="15">
        <v>790.19</v>
      </c>
      <c r="G494" s="26">
        <v>275</v>
      </c>
      <c r="H494" s="27">
        <f t="shared" si="11"/>
        <v>1123.56</v>
      </c>
      <c r="I494" s="27">
        <f t="shared" si="11"/>
        <v>1379.09</v>
      </c>
      <c r="J494" s="27">
        <f t="shared" si="11"/>
        <v>1656.93</v>
      </c>
      <c r="K494" s="27">
        <f t="shared" si="11"/>
        <v>2051.06</v>
      </c>
      <c r="L494" s="16">
        <v>32.07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43698</v>
      </c>
      <c r="B495" s="14">
        <v>6</v>
      </c>
      <c r="C495" s="15">
        <v>1057.16</v>
      </c>
      <c r="D495" s="15">
        <v>86.86</v>
      </c>
      <c r="E495" s="15">
        <v>0</v>
      </c>
      <c r="F495" s="15">
        <v>1086.62</v>
      </c>
      <c r="G495" s="26">
        <v>275</v>
      </c>
      <c r="H495" s="27">
        <f t="shared" si="11"/>
        <v>1419.99</v>
      </c>
      <c r="I495" s="27">
        <f t="shared" si="11"/>
        <v>1675.52</v>
      </c>
      <c r="J495" s="27">
        <f t="shared" si="11"/>
        <v>1953.36</v>
      </c>
      <c r="K495" s="27">
        <f t="shared" si="11"/>
        <v>2347.4900000000002</v>
      </c>
      <c r="L495" s="16">
        <v>86.86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43698</v>
      </c>
      <c r="B496" s="14">
        <v>7</v>
      </c>
      <c r="C496" s="15">
        <v>1355.95</v>
      </c>
      <c r="D496" s="15">
        <v>203.43</v>
      </c>
      <c r="E496" s="15">
        <v>0</v>
      </c>
      <c r="F496" s="15">
        <v>1385.41</v>
      </c>
      <c r="G496" s="26">
        <v>275</v>
      </c>
      <c r="H496" s="27">
        <f t="shared" si="11"/>
        <v>1718.78</v>
      </c>
      <c r="I496" s="27">
        <f t="shared" si="11"/>
        <v>1974.31</v>
      </c>
      <c r="J496" s="27">
        <f t="shared" si="11"/>
        <v>2252.15</v>
      </c>
      <c r="K496" s="27">
        <f t="shared" si="11"/>
        <v>2646.28</v>
      </c>
      <c r="L496" s="16">
        <v>203.43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43698</v>
      </c>
      <c r="B497" s="14">
        <v>8</v>
      </c>
      <c r="C497" s="15">
        <v>1599.87</v>
      </c>
      <c r="D497" s="15">
        <v>160.51</v>
      </c>
      <c r="E497" s="15">
        <v>0</v>
      </c>
      <c r="F497" s="15">
        <v>1629.33</v>
      </c>
      <c r="G497" s="26">
        <v>275</v>
      </c>
      <c r="H497" s="27">
        <f t="shared" si="11"/>
        <v>1962.6999999999998</v>
      </c>
      <c r="I497" s="27">
        <f t="shared" si="11"/>
        <v>2218.23</v>
      </c>
      <c r="J497" s="27">
        <f t="shared" si="11"/>
        <v>2496.07</v>
      </c>
      <c r="K497" s="27">
        <f t="shared" si="11"/>
        <v>2890.2000000000003</v>
      </c>
      <c r="L497" s="16">
        <v>160.51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43698</v>
      </c>
      <c r="B498" s="14">
        <v>9</v>
      </c>
      <c r="C498" s="15">
        <v>1755.65</v>
      </c>
      <c r="D498" s="15">
        <v>17.11</v>
      </c>
      <c r="E498" s="15">
        <v>0</v>
      </c>
      <c r="F498" s="15">
        <v>1785.11</v>
      </c>
      <c r="G498" s="26">
        <v>275</v>
      </c>
      <c r="H498" s="27">
        <f t="shared" si="11"/>
        <v>2118.4800000000005</v>
      </c>
      <c r="I498" s="27">
        <f t="shared" si="11"/>
        <v>2374.01</v>
      </c>
      <c r="J498" s="27">
        <f t="shared" si="11"/>
        <v>2651.8500000000004</v>
      </c>
      <c r="K498" s="27">
        <f t="shared" si="11"/>
        <v>3045.98</v>
      </c>
      <c r="L498" s="16">
        <v>17.11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43698</v>
      </c>
      <c r="B499" s="14">
        <v>10</v>
      </c>
      <c r="C499" s="15">
        <v>1766.6</v>
      </c>
      <c r="D499" s="15">
        <v>37.91</v>
      </c>
      <c r="E499" s="15">
        <v>0</v>
      </c>
      <c r="F499" s="15">
        <v>1796.06</v>
      </c>
      <c r="G499" s="26">
        <v>275</v>
      </c>
      <c r="H499" s="27">
        <f t="shared" si="11"/>
        <v>2129.4300000000003</v>
      </c>
      <c r="I499" s="27">
        <f t="shared" si="11"/>
        <v>2384.96</v>
      </c>
      <c r="J499" s="27">
        <f t="shared" si="11"/>
        <v>2662.8</v>
      </c>
      <c r="K499" s="27">
        <f t="shared" si="11"/>
        <v>3056.93</v>
      </c>
      <c r="L499" s="16">
        <v>37.91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43698</v>
      </c>
      <c r="B500" s="14">
        <v>11</v>
      </c>
      <c r="C500" s="15">
        <v>1769.07</v>
      </c>
      <c r="D500" s="15">
        <v>50.34</v>
      </c>
      <c r="E500" s="15">
        <v>0</v>
      </c>
      <c r="F500" s="15">
        <v>1798.53</v>
      </c>
      <c r="G500" s="26">
        <v>275</v>
      </c>
      <c r="H500" s="27">
        <f t="shared" si="11"/>
        <v>2131.9</v>
      </c>
      <c r="I500" s="27">
        <f t="shared" si="11"/>
        <v>2387.43</v>
      </c>
      <c r="J500" s="27">
        <f t="shared" si="11"/>
        <v>2665.27</v>
      </c>
      <c r="K500" s="27">
        <f t="shared" si="11"/>
        <v>3059.4</v>
      </c>
      <c r="L500" s="16">
        <v>50.34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43698</v>
      </c>
      <c r="B501" s="14">
        <v>12</v>
      </c>
      <c r="C501" s="15">
        <v>1759.64</v>
      </c>
      <c r="D501" s="15">
        <v>6.27</v>
      </c>
      <c r="E501" s="15">
        <v>0</v>
      </c>
      <c r="F501" s="15">
        <v>1789.1</v>
      </c>
      <c r="G501" s="26">
        <v>275</v>
      </c>
      <c r="H501" s="27">
        <f t="shared" si="11"/>
        <v>2122.4700000000003</v>
      </c>
      <c r="I501" s="27">
        <f t="shared" si="11"/>
        <v>2378.0000000000005</v>
      </c>
      <c r="J501" s="27">
        <f t="shared" si="11"/>
        <v>2655.84</v>
      </c>
      <c r="K501" s="27">
        <f t="shared" si="11"/>
        <v>3049.9700000000003</v>
      </c>
      <c r="L501" s="16">
        <v>6.27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43698</v>
      </c>
      <c r="B502" s="14">
        <v>13</v>
      </c>
      <c r="C502" s="15">
        <v>1764.04</v>
      </c>
      <c r="D502" s="15">
        <v>4.52</v>
      </c>
      <c r="E502" s="15">
        <v>0</v>
      </c>
      <c r="F502" s="15">
        <v>1793.5</v>
      </c>
      <c r="G502" s="26">
        <v>275</v>
      </c>
      <c r="H502" s="27">
        <f t="shared" si="11"/>
        <v>2126.8700000000003</v>
      </c>
      <c r="I502" s="27">
        <f t="shared" si="11"/>
        <v>2382.4</v>
      </c>
      <c r="J502" s="27">
        <f t="shared" si="11"/>
        <v>2660.2400000000002</v>
      </c>
      <c r="K502" s="27">
        <f t="shared" si="11"/>
        <v>3054.3700000000003</v>
      </c>
      <c r="L502" s="16">
        <v>4.52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43698</v>
      </c>
      <c r="B503" s="14">
        <v>14</v>
      </c>
      <c r="C503" s="15">
        <v>1773.21</v>
      </c>
      <c r="D503" s="15">
        <v>16.8</v>
      </c>
      <c r="E503" s="15">
        <v>0</v>
      </c>
      <c r="F503" s="15">
        <v>1802.67</v>
      </c>
      <c r="G503" s="26">
        <v>275</v>
      </c>
      <c r="H503" s="27">
        <f t="shared" si="11"/>
        <v>2136.0400000000004</v>
      </c>
      <c r="I503" s="27">
        <f t="shared" si="11"/>
        <v>2391.57</v>
      </c>
      <c r="J503" s="27">
        <f t="shared" si="11"/>
        <v>2669.4100000000003</v>
      </c>
      <c r="K503" s="27">
        <f t="shared" si="11"/>
        <v>3063.5400000000004</v>
      </c>
      <c r="L503" s="16">
        <v>16.8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43698</v>
      </c>
      <c r="B504" s="14">
        <v>15</v>
      </c>
      <c r="C504" s="15">
        <v>1783.45</v>
      </c>
      <c r="D504" s="15">
        <v>30.12</v>
      </c>
      <c r="E504" s="15">
        <v>0</v>
      </c>
      <c r="F504" s="15">
        <v>1812.91</v>
      </c>
      <c r="G504" s="26">
        <v>275</v>
      </c>
      <c r="H504" s="27">
        <f t="shared" si="11"/>
        <v>2146.28</v>
      </c>
      <c r="I504" s="27">
        <f t="shared" si="11"/>
        <v>2401.81</v>
      </c>
      <c r="J504" s="27">
        <f t="shared" si="11"/>
        <v>2679.65</v>
      </c>
      <c r="K504" s="27">
        <f t="shared" si="11"/>
        <v>3073.78</v>
      </c>
      <c r="L504" s="16">
        <v>30.12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43698</v>
      </c>
      <c r="B505" s="14">
        <v>16</v>
      </c>
      <c r="C505" s="15">
        <v>1765.45</v>
      </c>
      <c r="D505" s="15">
        <v>28.21</v>
      </c>
      <c r="E505" s="15">
        <v>0</v>
      </c>
      <c r="F505" s="15">
        <v>1794.91</v>
      </c>
      <c r="G505" s="26">
        <v>275</v>
      </c>
      <c r="H505" s="27">
        <f t="shared" si="11"/>
        <v>2128.28</v>
      </c>
      <c r="I505" s="27">
        <f t="shared" si="11"/>
        <v>2383.81</v>
      </c>
      <c r="J505" s="27">
        <f t="shared" si="11"/>
        <v>2661.65</v>
      </c>
      <c r="K505" s="27">
        <f t="shared" si="11"/>
        <v>3055.78</v>
      </c>
      <c r="L505" s="16">
        <v>28.21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43698</v>
      </c>
      <c r="B506" s="14">
        <v>17</v>
      </c>
      <c r="C506" s="15">
        <v>1760.3</v>
      </c>
      <c r="D506" s="15">
        <v>0</v>
      </c>
      <c r="E506" s="15">
        <v>5.87</v>
      </c>
      <c r="F506" s="15">
        <v>1789.76</v>
      </c>
      <c r="G506" s="26">
        <v>275</v>
      </c>
      <c r="H506" s="27">
        <f t="shared" si="11"/>
        <v>2123.13</v>
      </c>
      <c r="I506" s="27">
        <f t="shared" si="11"/>
        <v>2378.6600000000003</v>
      </c>
      <c r="J506" s="27">
        <f t="shared" si="11"/>
        <v>2656.5</v>
      </c>
      <c r="K506" s="27">
        <f t="shared" si="11"/>
        <v>3050.63</v>
      </c>
      <c r="L506" s="16">
        <v>0</v>
      </c>
      <c r="M506" s="16">
        <v>5.87</v>
      </c>
      <c r="N506" s="18"/>
      <c r="O506" s="19"/>
      <c r="P506" s="12"/>
      <c r="Q506" s="12"/>
    </row>
    <row r="507" spans="1:17" s="13" customFormat="1" ht="14.25" customHeight="1">
      <c r="A507" s="35">
        <v>43698</v>
      </c>
      <c r="B507" s="14">
        <v>18</v>
      </c>
      <c r="C507" s="15">
        <v>1744.9</v>
      </c>
      <c r="D507" s="15">
        <v>0</v>
      </c>
      <c r="E507" s="15">
        <v>9.74</v>
      </c>
      <c r="F507" s="15">
        <v>1774.36</v>
      </c>
      <c r="G507" s="26">
        <v>275</v>
      </c>
      <c r="H507" s="27">
        <f t="shared" si="11"/>
        <v>2107.7300000000005</v>
      </c>
      <c r="I507" s="27">
        <f t="shared" si="11"/>
        <v>2363.26</v>
      </c>
      <c r="J507" s="27">
        <f t="shared" si="11"/>
        <v>2641.1000000000004</v>
      </c>
      <c r="K507" s="27">
        <f t="shared" si="11"/>
        <v>3035.23</v>
      </c>
      <c r="L507" s="16">
        <v>0</v>
      </c>
      <c r="M507" s="16">
        <v>9.74</v>
      </c>
      <c r="N507" s="18"/>
      <c r="O507" s="19"/>
      <c r="P507" s="12"/>
      <c r="Q507" s="12"/>
    </row>
    <row r="508" spans="1:17" s="13" customFormat="1" ht="14.25" customHeight="1">
      <c r="A508" s="35">
        <v>43698</v>
      </c>
      <c r="B508" s="14">
        <v>19</v>
      </c>
      <c r="C508" s="15">
        <v>1726.62</v>
      </c>
      <c r="D508" s="15">
        <v>0</v>
      </c>
      <c r="E508" s="15">
        <v>170.21</v>
      </c>
      <c r="F508" s="15">
        <v>1756.08</v>
      </c>
      <c r="G508" s="26">
        <v>275</v>
      </c>
      <c r="H508" s="27">
        <f t="shared" si="11"/>
        <v>2089.4500000000003</v>
      </c>
      <c r="I508" s="27">
        <f t="shared" si="11"/>
        <v>2344.98</v>
      </c>
      <c r="J508" s="27">
        <f t="shared" si="11"/>
        <v>2622.82</v>
      </c>
      <c r="K508" s="27">
        <f t="shared" si="11"/>
        <v>3016.9500000000003</v>
      </c>
      <c r="L508" s="16">
        <v>0</v>
      </c>
      <c r="M508" s="16">
        <v>170.21</v>
      </c>
      <c r="N508" s="18"/>
      <c r="O508" s="19"/>
      <c r="P508" s="12"/>
      <c r="Q508" s="12"/>
    </row>
    <row r="509" spans="1:17" s="13" customFormat="1" ht="14.25" customHeight="1">
      <c r="A509" s="35">
        <v>43698</v>
      </c>
      <c r="B509" s="14">
        <v>20</v>
      </c>
      <c r="C509" s="15">
        <v>1720.92</v>
      </c>
      <c r="D509" s="15">
        <v>0</v>
      </c>
      <c r="E509" s="15">
        <v>0.55</v>
      </c>
      <c r="F509" s="15">
        <v>1750.38</v>
      </c>
      <c r="G509" s="26">
        <v>275</v>
      </c>
      <c r="H509" s="27">
        <f t="shared" si="11"/>
        <v>2083.7500000000005</v>
      </c>
      <c r="I509" s="27">
        <f t="shared" si="11"/>
        <v>2339.28</v>
      </c>
      <c r="J509" s="27">
        <f t="shared" si="11"/>
        <v>2617.1200000000003</v>
      </c>
      <c r="K509" s="27">
        <f t="shared" si="11"/>
        <v>3011.2500000000005</v>
      </c>
      <c r="L509" s="16">
        <v>0</v>
      </c>
      <c r="M509" s="16">
        <v>0.55</v>
      </c>
      <c r="N509" s="18"/>
      <c r="O509" s="19"/>
      <c r="P509" s="12"/>
      <c r="Q509" s="12"/>
    </row>
    <row r="510" spans="1:17" s="13" customFormat="1" ht="14.25" customHeight="1">
      <c r="A510" s="35">
        <v>43698</v>
      </c>
      <c r="B510" s="14">
        <v>21</v>
      </c>
      <c r="C510" s="15">
        <v>1747.7</v>
      </c>
      <c r="D510" s="15">
        <v>0</v>
      </c>
      <c r="E510" s="15">
        <v>14.66</v>
      </c>
      <c r="F510" s="15">
        <v>1777.16</v>
      </c>
      <c r="G510" s="26">
        <v>275</v>
      </c>
      <c r="H510" s="27">
        <f t="shared" si="11"/>
        <v>2110.53</v>
      </c>
      <c r="I510" s="27">
        <f t="shared" si="11"/>
        <v>2366.06</v>
      </c>
      <c r="J510" s="27">
        <f t="shared" si="11"/>
        <v>2643.9</v>
      </c>
      <c r="K510" s="27">
        <f t="shared" si="11"/>
        <v>3038.03</v>
      </c>
      <c r="L510" s="16">
        <v>0</v>
      </c>
      <c r="M510" s="16">
        <v>14.66</v>
      </c>
      <c r="N510" s="18"/>
      <c r="O510" s="19"/>
      <c r="P510" s="12"/>
      <c r="Q510" s="12"/>
    </row>
    <row r="511" spans="1:17" s="13" customFormat="1" ht="14.25" customHeight="1">
      <c r="A511" s="35">
        <v>43698</v>
      </c>
      <c r="B511" s="14">
        <v>22</v>
      </c>
      <c r="C511" s="15">
        <v>1737.76</v>
      </c>
      <c r="D511" s="15">
        <v>0</v>
      </c>
      <c r="E511" s="15">
        <v>333.25</v>
      </c>
      <c r="F511" s="15">
        <v>1767.22</v>
      </c>
      <c r="G511" s="26">
        <v>275</v>
      </c>
      <c r="H511" s="27">
        <f t="shared" si="11"/>
        <v>2100.59</v>
      </c>
      <c r="I511" s="27">
        <f t="shared" si="11"/>
        <v>2356.1200000000003</v>
      </c>
      <c r="J511" s="27">
        <f t="shared" si="11"/>
        <v>2633.96</v>
      </c>
      <c r="K511" s="27">
        <f t="shared" si="11"/>
        <v>3028.09</v>
      </c>
      <c r="L511" s="16">
        <v>0</v>
      </c>
      <c r="M511" s="16">
        <v>333.25</v>
      </c>
      <c r="N511" s="18"/>
      <c r="O511" s="19"/>
      <c r="P511" s="12"/>
      <c r="Q511" s="12"/>
    </row>
    <row r="512" spans="1:17" s="13" customFormat="1" ht="14.25" customHeight="1">
      <c r="A512" s="35">
        <v>43698</v>
      </c>
      <c r="B512" s="14">
        <v>23</v>
      </c>
      <c r="C512" s="15">
        <v>1471.83</v>
      </c>
      <c r="D512" s="15">
        <v>0</v>
      </c>
      <c r="E512" s="15">
        <v>315.72</v>
      </c>
      <c r="F512" s="15">
        <v>1501.29</v>
      </c>
      <c r="G512" s="26">
        <v>275</v>
      </c>
      <c r="H512" s="27">
        <f t="shared" si="11"/>
        <v>1834.6599999999999</v>
      </c>
      <c r="I512" s="27">
        <f t="shared" si="11"/>
        <v>2090.19</v>
      </c>
      <c r="J512" s="27">
        <f t="shared" si="11"/>
        <v>2368.03</v>
      </c>
      <c r="K512" s="27">
        <f t="shared" si="11"/>
        <v>2762.1600000000003</v>
      </c>
      <c r="L512" s="16">
        <v>0</v>
      </c>
      <c r="M512" s="16">
        <v>315.72</v>
      </c>
      <c r="N512" s="18"/>
      <c r="O512" s="19"/>
      <c r="P512" s="12"/>
      <c r="Q512" s="12"/>
    </row>
    <row r="513" spans="1:17" s="13" customFormat="1" ht="14.25" customHeight="1">
      <c r="A513" s="35">
        <v>43699</v>
      </c>
      <c r="B513" s="14">
        <v>0</v>
      </c>
      <c r="C513" s="15">
        <v>1202.66</v>
      </c>
      <c r="D513" s="15">
        <v>0</v>
      </c>
      <c r="E513" s="15">
        <v>296.8</v>
      </c>
      <c r="F513" s="15">
        <v>1232.12</v>
      </c>
      <c r="G513" s="26">
        <v>275</v>
      </c>
      <c r="H513" s="27">
        <f t="shared" si="11"/>
        <v>1565.49</v>
      </c>
      <c r="I513" s="27">
        <f t="shared" si="11"/>
        <v>1821.02</v>
      </c>
      <c r="J513" s="27">
        <f t="shared" si="11"/>
        <v>2098.86</v>
      </c>
      <c r="K513" s="27">
        <f t="shared" si="11"/>
        <v>2492.9900000000002</v>
      </c>
      <c r="L513" s="16">
        <v>0</v>
      </c>
      <c r="M513" s="16">
        <v>296.8</v>
      </c>
      <c r="N513" s="18"/>
      <c r="O513" s="19"/>
      <c r="P513" s="12"/>
      <c r="Q513" s="12"/>
    </row>
    <row r="514" spans="1:17" s="13" customFormat="1" ht="14.25" customHeight="1">
      <c r="A514" s="35">
        <v>43699</v>
      </c>
      <c r="B514" s="14">
        <v>1</v>
      </c>
      <c r="C514" s="15">
        <v>971.24</v>
      </c>
      <c r="D514" s="15">
        <v>0</v>
      </c>
      <c r="E514" s="15">
        <v>83.82</v>
      </c>
      <c r="F514" s="15">
        <v>1000.7</v>
      </c>
      <c r="G514" s="26">
        <v>275</v>
      </c>
      <c r="H514" s="27">
        <f t="shared" si="11"/>
        <v>1334.07</v>
      </c>
      <c r="I514" s="27">
        <f t="shared" si="11"/>
        <v>1589.6</v>
      </c>
      <c r="J514" s="27">
        <f t="shared" si="11"/>
        <v>1867.4399999999998</v>
      </c>
      <c r="K514" s="27">
        <f t="shared" si="11"/>
        <v>2261.57</v>
      </c>
      <c r="L514" s="16">
        <v>0</v>
      </c>
      <c r="M514" s="16">
        <v>83.82</v>
      </c>
      <c r="N514" s="18"/>
      <c r="O514" s="19"/>
      <c r="P514" s="12"/>
      <c r="Q514" s="12"/>
    </row>
    <row r="515" spans="1:17" s="13" customFormat="1" ht="14.25" customHeight="1">
      <c r="A515" s="35">
        <v>43699</v>
      </c>
      <c r="B515" s="14">
        <v>2</v>
      </c>
      <c r="C515" s="15">
        <v>827.87</v>
      </c>
      <c r="D515" s="15">
        <v>0</v>
      </c>
      <c r="E515" s="15">
        <v>68.21</v>
      </c>
      <c r="F515" s="15">
        <v>857.33</v>
      </c>
      <c r="G515" s="26">
        <v>275</v>
      </c>
      <c r="H515" s="27">
        <f t="shared" si="11"/>
        <v>1190.6999999999998</v>
      </c>
      <c r="I515" s="27">
        <f t="shared" si="11"/>
        <v>1446.2299999999998</v>
      </c>
      <c r="J515" s="27">
        <f t="shared" si="11"/>
        <v>1724.07</v>
      </c>
      <c r="K515" s="27">
        <f t="shared" si="11"/>
        <v>2118.2000000000003</v>
      </c>
      <c r="L515" s="16">
        <v>0</v>
      </c>
      <c r="M515" s="16">
        <v>68.21</v>
      </c>
      <c r="N515" s="18"/>
      <c r="O515" s="19"/>
      <c r="P515" s="12"/>
      <c r="Q515" s="12"/>
    </row>
    <row r="516" spans="1:17" s="13" customFormat="1" ht="14.25" customHeight="1">
      <c r="A516" s="35">
        <v>43699</v>
      </c>
      <c r="B516" s="14">
        <v>3</v>
      </c>
      <c r="C516" s="15">
        <v>763.12</v>
      </c>
      <c r="D516" s="15">
        <v>0</v>
      </c>
      <c r="E516" s="15">
        <v>790.06</v>
      </c>
      <c r="F516" s="15">
        <v>792.58</v>
      </c>
      <c r="G516" s="26">
        <v>275</v>
      </c>
      <c r="H516" s="27">
        <f t="shared" si="11"/>
        <v>1125.9499999999998</v>
      </c>
      <c r="I516" s="27">
        <f t="shared" si="11"/>
        <v>1381.4799999999998</v>
      </c>
      <c r="J516" s="27">
        <f t="shared" si="11"/>
        <v>1659.32</v>
      </c>
      <c r="K516" s="27">
        <f t="shared" si="11"/>
        <v>2053.4500000000003</v>
      </c>
      <c r="L516" s="16">
        <v>0</v>
      </c>
      <c r="M516" s="16">
        <v>790.06</v>
      </c>
      <c r="N516" s="18"/>
      <c r="O516" s="19"/>
      <c r="P516" s="12"/>
      <c r="Q516" s="12"/>
    </row>
    <row r="517" spans="1:17" s="13" customFormat="1" ht="14.25" customHeight="1">
      <c r="A517" s="35">
        <v>43699</v>
      </c>
      <c r="B517" s="14">
        <v>4</v>
      </c>
      <c r="C517" s="15">
        <v>761.9</v>
      </c>
      <c r="D517" s="15">
        <v>0</v>
      </c>
      <c r="E517" s="15">
        <v>788.81</v>
      </c>
      <c r="F517" s="15">
        <v>791.36</v>
      </c>
      <c r="G517" s="26">
        <v>275</v>
      </c>
      <c r="H517" s="27">
        <f t="shared" si="11"/>
        <v>1124.73</v>
      </c>
      <c r="I517" s="27">
        <f t="shared" si="11"/>
        <v>1380.26</v>
      </c>
      <c r="J517" s="27">
        <f t="shared" si="11"/>
        <v>1658.1000000000001</v>
      </c>
      <c r="K517" s="27">
        <f t="shared" si="11"/>
        <v>2052.23</v>
      </c>
      <c r="L517" s="16">
        <v>0</v>
      </c>
      <c r="M517" s="16">
        <v>788.81</v>
      </c>
      <c r="N517" s="18"/>
      <c r="O517" s="19"/>
      <c r="P517" s="12"/>
      <c r="Q517" s="12"/>
    </row>
    <row r="518" spans="1:17" s="13" customFormat="1" ht="14.25" customHeight="1">
      <c r="A518" s="35">
        <v>43699</v>
      </c>
      <c r="B518" s="14">
        <v>5</v>
      </c>
      <c r="C518" s="15">
        <v>728.36</v>
      </c>
      <c r="D518" s="15">
        <v>39.67</v>
      </c>
      <c r="E518" s="15">
        <v>0</v>
      </c>
      <c r="F518" s="15">
        <v>757.82</v>
      </c>
      <c r="G518" s="26">
        <v>275</v>
      </c>
      <c r="H518" s="27">
        <f t="shared" si="11"/>
        <v>1091.19</v>
      </c>
      <c r="I518" s="27">
        <f t="shared" si="11"/>
        <v>1346.72</v>
      </c>
      <c r="J518" s="27">
        <f t="shared" si="11"/>
        <v>1624.56</v>
      </c>
      <c r="K518" s="27">
        <f t="shared" si="11"/>
        <v>2018.6899999999998</v>
      </c>
      <c r="L518" s="16">
        <v>39.67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43699</v>
      </c>
      <c r="B519" s="14">
        <v>6</v>
      </c>
      <c r="C519" s="15">
        <v>746.97</v>
      </c>
      <c r="D519" s="15">
        <v>0</v>
      </c>
      <c r="E519" s="15">
        <v>0.77</v>
      </c>
      <c r="F519" s="15">
        <v>776.43</v>
      </c>
      <c r="G519" s="26">
        <v>275</v>
      </c>
      <c r="H519" s="27">
        <f t="shared" si="11"/>
        <v>1109.8</v>
      </c>
      <c r="I519" s="27">
        <f t="shared" si="11"/>
        <v>1365.33</v>
      </c>
      <c r="J519" s="27">
        <f t="shared" si="11"/>
        <v>1643.1699999999998</v>
      </c>
      <c r="K519" s="27">
        <f t="shared" si="11"/>
        <v>2037.3</v>
      </c>
      <c r="L519" s="16">
        <v>0</v>
      </c>
      <c r="M519" s="16">
        <v>0.77</v>
      </c>
      <c r="N519" s="18"/>
      <c r="O519" s="19"/>
      <c r="P519" s="12"/>
      <c r="Q519" s="12"/>
    </row>
    <row r="520" spans="1:17" s="13" customFormat="1" ht="14.25" customHeight="1">
      <c r="A520" s="35">
        <v>43699</v>
      </c>
      <c r="B520" s="14">
        <v>7</v>
      </c>
      <c r="C520" s="15">
        <v>1187.07</v>
      </c>
      <c r="D520" s="15">
        <v>0</v>
      </c>
      <c r="E520" s="15">
        <v>27.61</v>
      </c>
      <c r="F520" s="15">
        <v>1216.53</v>
      </c>
      <c r="G520" s="26">
        <v>275</v>
      </c>
      <c r="H520" s="27">
        <f t="shared" si="11"/>
        <v>1549.8999999999999</v>
      </c>
      <c r="I520" s="27">
        <f t="shared" si="11"/>
        <v>1805.4299999999998</v>
      </c>
      <c r="J520" s="27">
        <f t="shared" si="11"/>
        <v>2083.27</v>
      </c>
      <c r="K520" s="27">
        <f t="shared" si="11"/>
        <v>2477.4</v>
      </c>
      <c r="L520" s="16">
        <v>0</v>
      </c>
      <c r="M520" s="16">
        <v>27.61</v>
      </c>
      <c r="N520" s="18"/>
      <c r="O520" s="19"/>
      <c r="P520" s="12"/>
      <c r="Q520" s="12"/>
    </row>
    <row r="521" spans="1:17" s="13" customFormat="1" ht="14.25" customHeight="1">
      <c r="A521" s="35">
        <v>43699</v>
      </c>
      <c r="B521" s="14">
        <v>8</v>
      </c>
      <c r="C521" s="15">
        <v>1468.2</v>
      </c>
      <c r="D521" s="15">
        <v>32.54</v>
      </c>
      <c r="E521" s="15">
        <v>0</v>
      </c>
      <c r="F521" s="15">
        <v>1497.66</v>
      </c>
      <c r="G521" s="26">
        <v>275</v>
      </c>
      <c r="H521" s="27">
        <f t="shared" si="11"/>
        <v>1831.03</v>
      </c>
      <c r="I521" s="27">
        <f t="shared" si="11"/>
        <v>2086.56</v>
      </c>
      <c r="J521" s="27">
        <f t="shared" si="11"/>
        <v>2364.4</v>
      </c>
      <c r="K521" s="27">
        <f aca="true" t="shared" si="12" ref="K521:K584">SUM($C521,$G521,U$4,U$6)</f>
        <v>2758.53</v>
      </c>
      <c r="L521" s="16">
        <v>32.54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43699</v>
      </c>
      <c r="B522" s="14">
        <v>9</v>
      </c>
      <c r="C522" s="15">
        <v>1637.34</v>
      </c>
      <c r="D522" s="15">
        <v>0</v>
      </c>
      <c r="E522" s="15">
        <v>5.67</v>
      </c>
      <c r="F522" s="15">
        <v>1666.8</v>
      </c>
      <c r="G522" s="26">
        <v>275</v>
      </c>
      <c r="H522" s="27">
        <f aca="true" t="shared" si="13" ref="H522:K585">SUM($C522,$G522,R$4,R$6)</f>
        <v>2000.1699999999998</v>
      </c>
      <c r="I522" s="27">
        <f t="shared" si="13"/>
        <v>2255.7000000000003</v>
      </c>
      <c r="J522" s="27">
        <f t="shared" si="13"/>
        <v>2533.54</v>
      </c>
      <c r="K522" s="27">
        <f t="shared" si="12"/>
        <v>2927.67</v>
      </c>
      <c r="L522" s="16">
        <v>0</v>
      </c>
      <c r="M522" s="16">
        <v>5.67</v>
      </c>
      <c r="N522" s="18"/>
      <c r="O522" s="19"/>
      <c r="P522" s="12"/>
      <c r="Q522" s="12"/>
    </row>
    <row r="523" spans="1:17" s="13" customFormat="1" ht="14.25" customHeight="1">
      <c r="A523" s="35">
        <v>43699</v>
      </c>
      <c r="B523" s="14">
        <v>10</v>
      </c>
      <c r="C523" s="15">
        <v>1706.43</v>
      </c>
      <c r="D523" s="15">
        <v>0</v>
      </c>
      <c r="E523" s="15">
        <v>82.45</v>
      </c>
      <c r="F523" s="15">
        <v>1735.89</v>
      </c>
      <c r="G523" s="26">
        <v>275</v>
      </c>
      <c r="H523" s="27">
        <f t="shared" si="13"/>
        <v>2069.26</v>
      </c>
      <c r="I523" s="27">
        <f t="shared" si="13"/>
        <v>2324.7900000000004</v>
      </c>
      <c r="J523" s="27">
        <f t="shared" si="13"/>
        <v>2602.63</v>
      </c>
      <c r="K523" s="27">
        <f t="shared" si="12"/>
        <v>2996.76</v>
      </c>
      <c r="L523" s="16">
        <v>0</v>
      </c>
      <c r="M523" s="16">
        <v>82.45</v>
      </c>
      <c r="N523" s="18"/>
      <c r="O523" s="19"/>
      <c r="P523" s="12"/>
      <c r="Q523" s="12"/>
    </row>
    <row r="524" spans="1:17" s="13" customFormat="1" ht="14.25" customHeight="1">
      <c r="A524" s="35">
        <v>43699</v>
      </c>
      <c r="B524" s="14">
        <v>11</v>
      </c>
      <c r="C524" s="15">
        <v>1716.31</v>
      </c>
      <c r="D524" s="15">
        <v>0</v>
      </c>
      <c r="E524" s="15">
        <v>109.82</v>
      </c>
      <c r="F524" s="15">
        <v>1745.77</v>
      </c>
      <c r="G524" s="26">
        <v>275</v>
      </c>
      <c r="H524" s="27">
        <f t="shared" si="13"/>
        <v>2079.1400000000003</v>
      </c>
      <c r="I524" s="27">
        <f t="shared" si="13"/>
        <v>2334.67</v>
      </c>
      <c r="J524" s="27">
        <f t="shared" si="13"/>
        <v>2612.51</v>
      </c>
      <c r="K524" s="27">
        <f t="shared" si="12"/>
        <v>3006.64</v>
      </c>
      <c r="L524" s="16">
        <v>0</v>
      </c>
      <c r="M524" s="16">
        <v>109.82</v>
      </c>
      <c r="N524" s="18"/>
      <c r="O524" s="19"/>
      <c r="P524" s="12"/>
      <c r="Q524" s="12"/>
    </row>
    <row r="525" spans="1:17" s="13" customFormat="1" ht="14.25" customHeight="1">
      <c r="A525" s="35">
        <v>43699</v>
      </c>
      <c r="B525" s="14">
        <v>12</v>
      </c>
      <c r="C525" s="15">
        <v>1710.36</v>
      </c>
      <c r="D525" s="15">
        <v>0</v>
      </c>
      <c r="E525" s="15">
        <v>112.4</v>
      </c>
      <c r="F525" s="15">
        <v>1739.82</v>
      </c>
      <c r="G525" s="26">
        <v>275</v>
      </c>
      <c r="H525" s="27">
        <f t="shared" si="13"/>
        <v>2073.19</v>
      </c>
      <c r="I525" s="27">
        <f t="shared" si="13"/>
        <v>2328.72</v>
      </c>
      <c r="J525" s="27">
        <f t="shared" si="13"/>
        <v>2606.56</v>
      </c>
      <c r="K525" s="27">
        <f t="shared" si="12"/>
        <v>3000.69</v>
      </c>
      <c r="L525" s="16">
        <v>0</v>
      </c>
      <c r="M525" s="16">
        <v>112.4</v>
      </c>
      <c r="N525" s="18"/>
      <c r="O525" s="19"/>
      <c r="P525" s="12"/>
      <c r="Q525" s="12"/>
    </row>
    <row r="526" spans="1:17" s="13" customFormat="1" ht="14.25" customHeight="1">
      <c r="A526" s="35">
        <v>43699</v>
      </c>
      <c r="B526" s="14">
        <v>13</v>
      </c>
      <c r="C526" s="15">
        <v>1722.14</v>
      </c>
      <c r="D526" s="15">
        <v>65.07</v>
      </c>
      <c r="E526" s="15">
        <v>0</v>
      </c>
      <c r="F526" s="15">
        <v>1751.6</v>
      </c>
      <c r="G526" s="26">
        <v>275</v>
      </c>
      <c r="H526" s="27">
        <f t="shared" si="13"/>
        <v>2084.9700000000003</v>
      </c>
      <c r="I526" s="27">
        <f t="shared" si="13"/>
        <v>2340.5000000000005</v>
      </c>
      <c r="J526" s="27">
        <f t="shared" si="13"/>
        <v>2618.34</v>
      </c>
      <c r="K526" s="27">
        <f t="shared" si="12"/>
        <v>3012.4700000000003</v>
      </c>
      <c r="L526" s="16">
        <v>65.07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43699</v>
      </c>
      <c r="B527" s="14">
        <v>14</v>
      </c>
      <c r="C527" s="15">
        <v>1728.23</v>
      </c>
      <c r="D527" s="15">
        <v>73.2</v>
      </c>
      <c r="E527" s="15">
        <v>0</v>
      </c>
      <c r="F527" s="15">
        <v>1757.69</v>
      </c>
      <c r="G527" s="26">
        <v>275</v>
      </c>
      <c r="H527" s="27">
        <f t="shared" si="13"/>
        <v>2091.0600000000004</v>
      </c>
      <c r="I527" s="27">
        <f t="shared" si="13"/>
        <v>2346.59</v>
      </c>
      <c r="J527" s="27">
        <f t="shared" si="13"/>
        <v>2624.4300000000003</v>
      </c>
      <c r="K527" s="27">
        <f t="shared" si="12"/>
        <v>3018.56</v>
      </c>
      <c r="L527" s="16">
        <v>73.2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43699</v>
      </c>
      <c r="B528" s="14">
        <v>15</v>
      </c>
      <c r="C528" s="15">
        <v>1747.29</v>
      </c>
      <c r="D528" s="15">
        <v>57.64</v>
      </c>
      <c r="E528" s="15">
        <v>0</v>
      </c>
      <c r="F528" s="15">
        <v>1776.75</v>
      </c>
      <c r="G528" s="26">
        <v>275</v>
      </c>
      <c r="H528" s="27">
        <f t="shared" si="13"/>
        <v>2110.1200000000003</v>
      </c>
      <c r="I528" s="27">
        <f t="shared" si="13"/>
        <v>2365.65</v>
      </c>
      <c r="J528" s="27">
        <f t="shared" si="13"/>
        <v>2643.4900000000002</v>
      </c>
      <c r="K528" s="27">
        <f t="shared" si="12"/>
        <v>3037.6200000000003</v>
      </c>
      <c r="L528" s="16">
        <v>57.64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43699</v>
      </c>
      <c r="B529" s="14">
        <v>16</v>
      </c>
      <c r="C529" s="15">
        <v>1736.93</v>
      </c>
      <c r="D529" s="15">
        <v>0</v>
      </c>
      <c r="E529" s="15">
        <v>134.12</v>
      </c>
      <c r="F529" s="15">
        <v>1766.39</v>
      </c>
      <c r="G529" s="26">
        <v>275</v>
      </c>
      <c r="H529" s="27">
        <f t="shared" si="13"/>
        <v>2099.76</v>
      </c>
      <c r="I529" s="27">
        <f t="shared" si="13"/>
        <v>2355.2900000000004</v>
      </c>
      <c r="J529" s="27">
        <f t="shared" si="13"/>
        <v>2633.13</v>
      </c>
      <c r="K529" s="27">
        <f t="shared" si="12"/>
        <v>3027.26</v>
      </c>
      <c r="L529" s="16">
        <v>0</v>
      </c>
      <c r="M529" s="16">
        <v>134.12</v>
      </c>
      <c r="N529" s="18"/>
      <c r="O529" s="19"/>
      <c r="P529" s="12"/>
      <c r="Q529" s="12"/>
    </row>
    <row r="530" spans="1:17" s="13" customFormat="1" ht="14.25" customHeight="1">
      <c r="A530" s="35">
        <v>43699</v>
      </c>
      <c r="B530" s="14">
        <v>17</v>
      </c>
      <c r="C530" s="15">
        <v>1719.66</v>
      </c>
      <c r="D530" s="15">
        <v>0</v>
      </c>
      <c r="E530" s="15">
        <v>131.19</v>
      </c>
      <c r="F530" s="15">
        <v>1749.12</v>
      </c>
      <c r="G530" s="26">
        <v>275</v>
      </c>
      <c r="H530" s="27">
        <f t="shared" si="13"/>
        <v>2082.4900000000002</v>
      </c>
      <c r="I530" s="27">
        <f t="shared" si="13"/>
        <v>2338.02</v>
      </c>
      <c r="J530" s="27">
        <f t="shared" si="13"/>
        <v>2615.86</v>
      </c>
      <c r="K530" s="27">
        <f t="shared" si="12"/>
        <v>3009.9900000000002</v>
      </c>
      <c r="L530" s="16">
        <v>0</v>
      </c>
      <c r="M530" s="16">
        <v>131.19</v>
      </c>
      <c r="N530" s="18"/>
      <c r="O530" s="19"/>
      <c r="P530" s="12"/>
      <c r="Q530" s="12"/>
    </row>
    <row r="531" spans="1:17" s="13" customFormat="1" ht="14.25" customHeight="1">
      <c r="A531" s="35">
        <v>43699</v>
      </c>
      <c r="B531" s="14">
        <v>18</v>
      </c>
      <c r="C531" s="15">
        <v>1716.54</v>
      </c>
      <c r="D531" s="15">
        <v>0</v>
      </c>
      <c r="E531" s="15">
        <v>121.56</v>
      </c>
      <c r="F531" s="15">
        <v>1746</v>
      </c>
      <c r="G531" s="26">
        <v>275</v>
      </c>
      <c r="H531" s="27">
        <f t="shared" si="13"/>
        <v>2079.3700000000003</v>
      </c>
      <c r="I531" s="27">
        <f t="shared" si="13"/>
        <v>2334.9</v>
      </c>
      <c r="J531" s="27">
        <f t="shared" si="13"/>
        <v>2612.7400000000002</v>
      </c>
      <c r="K531" s="27">
        <f t="shared" si="12"/>
        <v>3006.8700000000003</v>
      </c>
      <c r="L531" s="16">
        <v>0</v>
      </c>
      <c r="M531" s="16">
        <v>121.56</v>
      </c>
      <c r="N531" s="18"/>
      <c r="O531" s="19"/>
      <c r="P531" s="12"/>
      <c r="Q531" s="12"/>
    </row>
    <row r="532" spans="1:17" s="13" customFormat="1" ht="14.25" customHeight="1">
      <c r="A532" s="35">
        <v>43699</v>
      </c>
      <c r="B532" s="14">
        <v>19</v>
      </c>
      <c r="C532" s="15">
        <v>1668.05</v>
      </c>
      <c r="D532" s="15">
        <v>0</v>
      </c>
      <c r="E532" s="15">
        <v>151.54</v>
      </c>
      <c r="F532" s="15">
        <v>1697.51</v>
      </c>
      <c r="G532" s="26">
        <v>275</v>
      </c>
      <c r="H532" s="27">
        <f t="shared" si="13"/>
        <v>2030.8799999999999</v>
      </c>
      <c r="I532" s="27">
        <f t="shared" si="13"/>
        <v>2286.4100000000003</v>
      </c>
      <c r="J532" s="27">
        <f t="shared" si="13"/>
        <v>2564.25</v>
      </c>
      <c r="K532" s="27">
        <f t="shared" si="12"/>
        <v>2958.38</v>
      </c>
      <c r="L532" s="16">
        <v>0</v>
      </c>
      <c r="M532" s="16">
        <v>151.54</v>
      </c>
      <c r="N532" s="18"/>
      <c r="O532" s="19"/>
      <c r="P532" s="12"/>
      <c r="Q532" s="12"/>
    </row>
    <row r="533" spans="1:17" s="13" customFormat="1" ht="14.25" customHeight="1">
      <c r="A533" s="35">
        <v>43699</v>
      </c>
      <c r="B533" s="14">
        <v>20</v>
      </c>
      <c r="C533" s="15">
        <v>1680.62</v>
      </c>
      <c r="D533" s="15">
        <v>0</v>
      </c>
      <c r="E533" s="15">
        <v>100.73</v>
      </c>
      <c r="F533" s="15">
        <v>1710.08</v>
      </c>
      <c r="G533" s="26">
        <v>275</v>
      </c>
      <c r="H533" s="27">
        <f t="shared" si="13"/>
        <v>2043.4499999999998</v>
      </c>
      <c r="I533" s="27">
        <f t="shared" si="13"/>
        <v>2298.98</v>
      </c>
      <c r="J533" s="27">
        <f t="shared" si="13"/>
        <v>2576.82</v>
      </c>
      <c r="K533" s="27">
        <f t="shared" si="12"/>
        <v>2970.9500000000003</v>
      </c>
      <c r="L533" s="16">
        <v>0</v>
      </c>
      <c r="M533" s="16">
        <v>100.73</v>
      </c>
      <c r="N533" s="18"/>
      <c r="O533" s="19"/>
      <c r="P533" s="12"/>
      <c r="Q533" s="12"/>
    </row>
    <row r="534" spans="1:17" s="13" customFormat="1" ht="14.25" customHeight="1">
      <c r="A534" s="35">
        <v>43699</v>
      </c>
      <c r="B534" s="14">
        <v>21</v>
      </c>
      <c r="C534" s="15">
        <v>1733.02</v>
      </c>
      <c r="D534" s="15">
        <v>0</v>
      </c>
      <c r="E534" s="15">
        <v>149.11</v>
      </c>
      <c r="F534" s="15">
        <v>1762.48</v>
      </c>
      <c r="G534" s="26">
        <v>275</v>
      </c>
      <c r="H534" s="27">
        <f t="shared" si="13"/>
        <v>2095.8500000000004</v>
      </c>
      <c r="I534" s="27">
        <f t="shared" si="13"/>
        <v>2351.38</v>
      </c>
      <c r="J534" s="27">
        <f t="shared" si="13"/>
        <v>2629.2200000000003</v>
      </c>
      <c r="K534" s="27">
        <f t="shared" si="12"/>
        <v>3023.35</v>
      </c>
      <c r="L534" s="16">
        <v>0</v>
      </c>
      <c r="M534" s="16">
        <v>149.11</v>
      </c>
      <c r="N534" s="18"/>
      <c r="O534" s="19"/>
      <c r="P534" s="12"/>
      <c r="Q534" s="12"/>
    </row>
    <row r="535" spans="1:17" s="13" customFormat="1" ht="14.25" customHeight="1">
      <c r="A535" s="35">
        <v>43699</v>
      </c>
      <c r="B535" s="14">
        <v>22</v>
      </c>
      <c r="C535" s="15">
        <v>1648.24</v>
      </c>
      <c r="D535" s="15">
        <v>0</v>
      </c>
      <c r="E535" s="15">
        <v>401.49</v>
      </c>
      <c r="F535" s="15">
        <v>1677.7</v>
      </c>
      <c r="G535" s="26">
        <v>275</v>
      </c>
      <c r="H535" s="27">
        <f t="shared" si="13"/>
        <v>2011.07</v>
      </c>
      <c r="I535" s="27">
        <f t="shared" si="13"/>
        <v>2266.6</v>
      </c>
      <c r="J535" s="27">
        <f t="shared" si="13"/>
        <v>2544.44</v>
      </c>
      <c r="K535" s="27">
        <f t="shared" si="12"/>
        <v>2938.57</v>
      </c>
      <c r="L535" s="16">
        <v>0</v>
      </c>
      <c r="M535" s="16">
        <v>401.49</v>
      </c>
      <c r="N535" s="18"/>
      <c r="O535" s="19"/>
      <c r="P535" s="12"/>
      <c r="Q535" s="12"/>
    </row>
    <row r="536" spans="1:17" s="13" customFormat="1" ht="14.25" customHeight="1">
      <c r="A536" s="35">
        <v>43699</v>
      </c>
      <c r="B536" s="14">
        <v>23</v>
      </c>
      <c r="C536" s="15">
        <v>1453.79</v>
      </c>
      <c r="D536" s="15">
        <v>0</v>
      </c>
      <c r="E536" s="15">
        <v>323.14</v>
      </c>
      <c r="F536" s="15">
        <v>1483.25</v>
      </c>
      <c r="G536" s="26">
        <v>275</v>
      </c>
      <c r="H536" s="27">
        <f t="shared" si="13"/>
        <v>1816.62</v>
      </c>
      <c r="I536" s="27">
        <f t="shared" si="13"/>
        <v>2072.15</v>
      </c>
      <c r="J536" s="27">
        <f t="shared" si="13"/>
        <v>2349.9900000000002</v>
      </c>
      <c r="K536" s="27">
        <f t="shared" si="12"/>
        <v>2744.1200000000003</v>
      </c>
      <c r="L536" s="16">
        <v>0</v>
      </c>
      <c r="M536" s="16">
        <v>323.14</v>
      </c>
      <c r="N536" s="18"/>
      <c r="O536" s="19"/>
      <c r="P536" s="12"/>
      <c r="Q536" s="12"/>
    </row>
    <row r="537" spans="1:17" s="13" customFormat="1" ht="14.25" customHeight="1">
      <c r="A537" s="35">
        <v>43700</v>
      </c>
      <c r="B537" s="14">
        <v>0</v>
      </c>
      <c r="C537" s="15">
        <v>1101.11</v>
      </c>
      <c r="D537" s="15">
        <v>0</v>
      </c>
      <c r="E537" s="15">
        <v>425.49</v>
      </c>
      <c r="F537" s="15">
        <v>1130.57</v>
      </c>
      <c r="G537" s="26">
        <v>275</v>
      </c>
      <c r="H537" s="27">
        <f t="shared" si="13"/>
        <v>1463.9399999999998</v>
      </c>
      <c r="I537" s="27">
        <f t="shared" si="13"/>
        <v>1719.4699999999998</v>
      </c>
      <c r="J537" s="27">
        <f t="shared" si="13"/>
        <v>1997.3099999999997</v>
      </c>
      <c r="K537" s="27">
        <f t="shared" si="12"/>
        <v>2391.44</v>
      </c>
      <c r="L537" s="16">
        <v>0</v>
      </c>
      <c r="M537" s="16">
        <v>425.49</v>
      </c>
      <c r="N537" s="18"/>
      <c r="O537" s="19"/>
      <c r="P537" s="12"/>
      <c r="Q537" s="12"/>
    </row>
    <row r="538" spans="1:17" s="13" customFormat="1" ht="14.25" customHeight="1">
      <c r="A538" s="35">
        <v>43700</v>
      </c>
      <c r="B538" s="14">
        <v>1</v>
      </c>
      <c r="C538" s="15">
        <v>974.88</v>
      </c>
      <c r="D538" s="15">
        <v>0</v>
      </c>
      <c r="E538" s="15">
        <v>111.01</v>
      </c>
      <c r="F538" s="15">
        <v>1004.34</v>
      </c>
      <c r="G538" s="26">
        <v>275</v>
      </c>
      <c r="H538" s="27">
        <f t="shared" si="13"/>
        <v>1337.71</v>
      </c>
      <c r="I538" s="27">
        <f t="shared" si="13"/>
        <v>1593.24</v>
      </c>
      <c r="J538" s="27">
        <f t="shared" si="13"/>
        <v>1871.0800000000002</v>
      </c>
      <c r="K538" s="27">
        <f t="shared" si="12"/>
        <v>2265.2100000000005</v>
      </c>
      <c r="L538" s="16">
        <v>0</v>
      </c>
      <c r="M538" s="16">
        <v>111.01</v>
      </c>
      <c r="N538" s="18"/>
      <c r="O538" s="19"/>
      <c r="P538" s="12"/>
      <c r="Q538" s="12"/>
    </row>
    <row r="539" spans="1:17" s="13" customFormat="1" ht="14.25" customHeight="1">
      <c r="A539" s="35">
        <v>43700</v>
      </c>
      <c r="B539" s="14">
        <v>2</v>
      </c>
      <c r="C539" s="15">
        <v>877.77</v>
      </c>
      <c r="D539" s="15">
        <v>0</v>
      </c>
      <c r="E539" s="15">
        <v>141.9</v>
      </c>
      <c r="F539" s="15">
        <v>907.23</v>
      </c>
      <c r="G539" s="26">
        <v>275</v>
      </c>
      <c r="H539" s="27">
        <f t="shared" si="13"/>
        <v>1240.6</v>
      </c>
      <c r="I539" s="27">
        <f t="shared" si="13"/>
        <v>1496.1299999999999</v>
      </c>
      <c r="J539" s="27">
        <f t="shared" si="13"/>
        <v>1773.97</v>
      </c>
      <c r="K539" s="27">
        <f t="shared" si="12"/>
        <v>2168.1</v>
      </c>
      <c r="L539" s="16">
        <v>0</v>
      </c>
      <c r="M539" s="16">
        <v>141.9</v>
      </c>
      <c r="N539" s="18"/>
      <c r="O539" s="19"/>
      <c r="P539" s="12"/>
      <c r="Q539" s="12"/>
    </row>
    <row r="540" spans="1:17" s="13" customFormat="1" ht="14.25" customHeight="1">
      <c r="A540" s="35">
        <v>43700</v>
      </c>
      <c r="B540" s="14">
        <v>3</v>
      </c>
      <c r="C540" s="15">
        <v>762.82</v>
      </c>
      <c r="D540" s="15">
        <v>0</v>
      </c>
      <c r="E540" s="15">
        <v>667.58</v>
      </c>
      <c r="F540" s="15">
        <v>792.28</v>
      </c>
      <c r="G540" s="26">
        <v>275</v>
      </c>
      <c r="H540" s="27">
        <f t="shared" si="13"/>
        <v>1125.65</v>
      </c>
      <c r="I540" s="27">
        <f t="shared" si="13"/>
        <v>1381.18</v>
      </c>
      <c r="J540" s="27">
        <f t="shared" si="13"/>
        <v>1659.0200000000002</v>
      </c>
      <c r="K540" s="27">
        <f t="shared" si="12"/>
        <v>2053.15</v>
      </c>
      <c r="L540" s="16">
        <v>0</v>
      </c>
      <c r="M540" s="16">
        <v>667.58</v>
      </c>
      <c r="N540" s="18"/>
      <c r="O540" s="19"/>
      <c r="P540" s="12"/>
      <c r="Q540" s="12"/>
    </row>
    <row r="541" spans="1:17" s="13" customFormat="1" ht="14.25" customHeight="1">
      <c r="A541" s="35">
        <v>43700</v>
      </c>
      <c r="B541" s="14">
        <v>4</v>
      </c>
      <c r="C541" s="15">
        <v>754.25</v>
      </c>
      <c r="D541" s="15">
        <v>0</v>
      </c>
      <c r="E541" s="15">
        <v>778.26</v>
      </c>
      <c r="F541" s="15">
        <v>783.71</v>
      </c>
      <c r="G541" s="26">
        <v>275</v>
      </c>
      <c r="H541" s="27">
        <f t="shared" si="13"/>
        <v>1117.08</v>
      </c>
      <c r="I541" s="27">
        <f t="shared" si="13"/>
        <v>1372.61</v>
      </c>
      <c r="J541" s="27">
        <f t="shared" si="13"/>
        <v>1650.45</v>
      </c>
      <c r="K541" s="27">
        <f t="shared" si="12"/>
        <v>2044.58</v>
      </c>
      <c r="L541" s="16">
        <v>0</v>
      </c>
      <c r="M541" s="16">
        <v>778.26</v>
      </c>
      <c r="N541" s="18"/>
      <c r="O541" s="19"/>
      <c r="P541" s="12"/>
      <c r="Q541" s="12"/>
    </row>
    <row r="542" spans="1:17" s="13" customFormat="1" ht="14.25" customHeight="1">
      <c r="A542" s="35">
        <v>43700</v>
      </c>
      <c r="B542" s="14">
        <v>5</v>
      </c>
      <c r="C542" s="15">
        <v>739.59</v>
      </c>
      <c r="D542" s="15">
        <v>0</v>
      </c>
      <c r="E542" s="15">
        <v>763.31</v>
      </c>
      <c r="F542" s="15">
        <v>769.05</v>
      </c>
      <c r="G542" s="26">
        <v>275</v>
      </c>
      <c r="H542" s="27">
        <f t="shared" si="13"/>
        <v>1102.42</v>
      </c>
      <c r="I542" s="27">
        <f t="shared" si="13"/>
        <v>1357.95</v>
      </c>
      <c r="J542" s="27">
        <f t="shared" si="13"/>
        <v>1635.79</v>
      </c>
      <c r="K542" s="27">
        <f t="shared" si="12"/>
        <v>2029.9199999999998</v>
      </c>
      <c r="L542" s="16">
        <v>0</v>
      </c>
      <c r="M542" s="16">
        <v>763.31</v>
      </c>
      <c r="N542" s="18"/>
      <c r="O542" s="19"/>
      <c r="P542" s="12"/>
      <c r="Q542" s="12"/>
    </row>
    <row r="543" spans="1:17" s="13" customFormat="1" ht="14.25" customHeight="1">
      <c r="A543" s="35">
        <v>43700</v>
      </c>
      <c r="B543" s="14">
        <v>6</v>
      </c>
      <c r="C543" s="15">
        <v>607.19</v>
      </c>
      <c r="D543" s="15">
        <v>0</v>
      </c>
      <c r="E543" s="15">
        <v>626.89</v>
      </c>
      <c r="F543" s="15">
        <v>636.65</v>
      </c>
      <c r="G543" s="26">
        <v>275</v>
      </c>
      <c r="H543" s="27">
        <f t="shared" si="13"/>
        <v>970.0200000000001</v>
      </c>
      <c r="I543" s="27">
        <f t="shared" si="13"/>
        <v>1225.55</v>
      </c>
      <c r="J543" s="27">
        <f t="shared" si="13"/>
        <v>1503.39</v>
      </c>
      <c r="K543" s="27">
        <f t="shared" si="12"/>
        <v>1897.52</v>
      </c>
      <c r="L543" s="16">
        <v>0</v>
      </c>
      <c r="M543" s="16">
        <v>626.89</v>
      </c>
      <c r="N543" s="18"/>
      <c r="O543" s="19"/>
      <c r="P543" s="12"/>
      <c r="Q543" s="12"/>
    </row>
    <row r="544" spans="1:17" s="13" customFormat="1" ht="14.25" customHeight="1">
      <c r="A544" s="35">
        <v>43700</v>
      </c>
      <c r="B544" s="14">
        <v>7</v>
      </c>
      <c r="C544" s="15">
        <v>1115.48</v>
      </c>
      <c r="D544" s="15">
        <v>0</v>
      </c>
      <c r="E544" s="15">
        <v>314.71</v>
      </c>
      <c r="F544" s="15">
        <v>1144.94</v>
      </c>
      <c r="G544" s="26">
        <v>275</v>
      </c>
      <c r="H544" s="27">
        <f t="shared" si="13"/>
        <v>1478.31</v>
      </c>
      <c r="I544" s="27">
        <f t="shared" si="13"/>
        <v>1733.84</v>
      </c>
      <c r="J544" s="27">
        <f t="shared" si="13"/>
        <v>2011.68</v>
      </c>
      <c r="K544" s="27">
        <f t="shared" si="12"/>
        <v>2405.81</v>
      </c>
      <c r="L544" s="16">
        <v>0</v>
      </c>
      <c r="M544" s="16">
        <v>314.71</v>
      </c>
      <c r="N544" s="18"/>
      <c r="O544" s="19"/>
      <c r="P544" s="12"/>
      <c r="Q544" s="12"/>
    </row>
    <row r="545" spans="1:17" s="13" customFormat="1" ht="14.25" customHeight="1">
      <c r="A545" s="35">
        <v>43700</v>
      </c>
      <c r="B545" s="14">
        <v>8</v>
      </c>
      <c r="C545" s="15">
        <v>1325.75</v>
      </c>
      <c r="D545" s="15">
        <v>11.98</v>
      </c>
      <c r="E545" s="15">
        <v>0</v>
      </c>
      <c r="F545" s="15">
        <v>1355.21</v>
      </c>
      <c r="G545" s="26">
        <v>275</v>
      </c>
      <c r="H545" s="27">
        <f t="shared" si="13"/>
        <v>1688.58</v>
      </c>
      <c r="I545" s="27">
        <f t="shared" si="13"/>
        <v>1944.11</v>
      </c>
      <c r="J545" s="27">
        <f t="shared" si="13"/>
        <v>2221.9500000000003</v>
      </c>
      <c r="K545" s="27">
        <f t="shared" si="12"/>
        <v>2616.0800000000004</v>
      </c>
      <c r="L545" s="16">
        <v>11.98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43700</v>
      </c>
      <c r="B546" s="14">
        <v>9</v>
      </c>
      <c r="C546" s="15">
        <v>1618.58</v>
      </c>
      <c r="D546" s="15">
        <v>0</v>
      </c>
      <c r="E546" s="15">
        <v>190.8</v>
      </c>
      <c r="F546" s="15">
        <v>1648.04</v>
      </c>
      <c r="G546" s="26">
        <v>275</v>
      </c>
      <c r="H546" s="27">
        <f t="shared" si="13"/>
        <v>1981.4099999999999</v>
      </c>
      <c r="I546" s="27">
        <f t="shared" si="13"/>
        <v>2236.94</v>
      </c>
      <c r="J546" s="27">
        <f t="shared" si="13"/>
        <v>2514.78</v>
      </c>
      <c r="K546" s="27">
        <f t="shared" si="12"/>
        <v>2908.9100000000003</v>
      </c>
      <c r="L546" s="16">
        <v>0</v>
      </c>
      <c r="M546" s="16">
        <v>190.8</v>
      </c>
      <c r="N546" s="18"/>
      <c r="O546" s="19"/>
      <c r="P546" s="12"/>
      <c r="Q546" s="12"/>
    </row>
    <row r="547" spans="1:17" s="13" customFormat="1" ht="14.25" customHeight="1">
      <c r="A547" s="35">
        <v>43700</v>
      </c>
      <c r="B547" s="14">
        <v>10</v>
      </c>
      <c r="C547" s="15">
        <v>1713.88</v>
      </c>
      <c r="D547" s="15">
        <v>0</v>
      </c>
      <c r="E547" s="15">
        <v>234.21</v>
      </c>
      <c r="F547" s="15">
        <v>1743.34</v>
      </c>
      <c r="G547" s="26">
        <v>275</v>
      </c>
      <c r="H547" s="27">
        <f t="shared" si="13"/>
        <v>2076.7100000000005</v>
      </c>
      <c r="I547" s="27">
        <f t="shared" si="13"/>
        <v>2332.2400000000002</v>
      </c>
      <c r="J547" s="27">
        <f t="shared" si="13"/>
        <v>2610.0800000000004</v>
      </c>
      <c r="K547" s="27">
        <f t="shared" si="12"/>
        <v>3004.2100000000005</v>
      </c>
      <c r="L547" s="16">
        <v>0</v>
      </c>
      <c r="M547" s="16">
        <v>234.21</v>
      </c>
      <c r="N547" s="18"/>
      <c r="O547" s="19"/>
      <c r="P547" s="12"/>
      <c r="Q547" s="12"/>
    </row>
    <row r="548" spans="1:17" s="13" customFormat="1" ht="14.25" customHeight="1">
      <c r="A548" s="35">
        <v>43700</v>
      </c>
      <c r="B548" s="14">
        <v>11</v>
      </c>
      <c r="C548" s="15">
        <v>1756.36</v>
      </c>
      <c r="D548" s="15">
        <v>100.32</v>
      </c>
      <c r="E548" s="15">
        <v>0</v>
      </c>
      <c r="F548" s="15">
        <v>1785.82</v>
      </c>
      <c r="G548" s="26">
        <v>275</v>
      </c>
      <c r="H548" s="27">
        <f t="shared" si="13"/>
        <v>2119.19</v>
      </c>
      <c r="I548" s="27">
        <f t="shared" si="13"/>
        <v>2374.72</v>
      </c>
      <c r="J548" s="27">
        <f t="shared" si="13"/>
        <v>2652.56</v>
      </c>
      <c r="K548" s="27">
        <f t="shared" si="12"/>
        <v>3046.69</v>
      </c>
      <c r="L548" s="16">
        <v>100.32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43700</v>
      </c>
      <c r="B549" s="14">
        <v>12</v>
      </c>
      <c r="C549" s="15">
        <v>1744.74</v>
      </c>
      <c r="D549" s="15">
        <v>90.33</v>
      </c>
      <c r="E549" s="15">
        <v>0</v>
      </c>
      <c r="F549" s="15">
        <v>1774.2</v>
      </c>
      <c r="G549" s="26">
        <v>275</v>
      </c>
      <c r="H549" s="27">
        <f t="shared" si="13"/>
        <v>2107.57</v>
      </c>
      <c r="I549" s="27">
        <f t="shared" si="13"/>
        <v>2363.1</v>
      </c>
      <c r="J549" s="27">
        <f t="shared" si="13"/>
        <v>2640.94</v>
      </c>
      <c r="K549" s="27">
        <f t="shared" si="12"/>
        <v>3035.07</v>
      </c>
      <c r="L549" s="16">
        <v>90.33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43700</v>
      </c>
      <c r="B550" s="14">
        <v>13</v>
      </c>
      <c r="C550" s="15">
        <v>1739.93</v>
      </c>
      <c r="D550" s="15">
        <v>89.03</v>
      </c>
      <c r="E550" s="15">
        <v>0</v>
      </c>
      <c r="F550" s="15">
        <v>1769.39</v>
      </c>
      <c r="G550" s="26">
        <v>275</v>
      </c>
      <c r="H550" s="27">
        <f t="shared" si="13"/>
        <v>2102.76</v>
      </c>
      <c r="I550" s="27">
        <f t="shared" si="13"/>
        <v>2358.2900000000004</v>
      </c>
      <c r="J550" s="27">
        <f t="shared" si="13"/>
        <v>2636.13</v>
      </c>
      <c r="K550" s="27">
        <f t="shared" si="12"/>
        <v>3030.26</v>
      </c>
      <c r="L550" s="16">
        <v>89.03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43700</v>
      </c>
      <c r="B551" s="14">
        <v>14</v>
      </c>
      <c r="C551" s="15">
        <v>1738.26</v>
      </c>
      <c r="D551" s="15">
        <v>78.27</v>
      </c>
      <c r="E551" s="15">
        <v>0</v>
      </c>
      <c r="F551" s="15">
        <v>1767.72</v>
      </c>
      <c r="G551" s="26">
        <v>275</v>
      </c>
      <c r="H551" s="27">
        <f t="shared" si="13"/>
        <v>2101.09</v>
      </c>
      <c r="I551" s="27">
        <f t="shared" si="13"/>
        <v>2356.6200000000003</v>
      </c>
      <c r="J551" s="27">
        <f t="shared" si="13"/>
        <v>2634.46</v>
      </c>
      <c r="K551" s="27">
        <f t="shared" si="12"/>
        <v>3028.59</v>
      </c>
      <c r="L551" s="16">
        <v>78.27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43700</v>
      </c>
      <c r="B552" s="14">
        <v>15</v>
      </c>
      <c r="C552" s="15">
        <v>1747.96</v>
      </c>
      <c r="D552" s="15">
        <v>90.6</v>
      </c>
      <c r="E552" s="15">
        <v>0</v>
      </c>
      <c r="F552" s="15">
        <v>1777.42</v>
      </c>
      <c r="G552" s="26">
        <v>275</v>
      </c>
      <c r="H552" s="27">
        <f t="shared" si="13"/>
        <v>2110.7900000000004</v>
      </c>
      <c r="I552" s="27">
        <f t="shared" si="13"/>
        <v>2366.32</v>
      </c>
      <c r="J552" s="27">
        <f t="shared" si="13"/>
        <v>2644.1600000000003</v>
      </c>
      <c r="K552" s="27">
        <f t="shared" si="12"/>
        <v>3038.2900000000004</v>
      </c>
      <c r="L552" s="16">
        <v>90.6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43700</v>
      </c>
      <c r="B553" s="14">
        <v>16</v>
      </c>
      <c r="C553" s="15">
        <v>1741.66</v>
      </c>
      <c r="D553" s="15">
        <v>83.01</v>
      </c>
      <c r="E553" s="15">
        <v>0</v>
      </c>
      <c r="F553" s="15">
        <v>1771.12</v>
      </c>
      <c r="G553" s="26">
        <v>275</v>
      </c>
      <c r="H553" s="27">
        <f t="shared" si="13"/>
        <v>2104.4900000000002</v>
      </c>
      <c r="I553" s="27">
        <f t="shared" si="13"/>
        <v>2360.02</v>
      </c>
      <c r="J553" s="27">
        <f t="shared" si="13"/>
        <v>2637.86</v>
      </c>
      <c r="K553" s="27">
        <f t="shared" si="12"/>
        <v>3031.9900000000002</v>
      </c>
      <c r="L553" s="16">
        <v>83.01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43700</v>
      </c>
      <c r="B554" s="14">
        <v>17</v>
      </c>
      <c r="C554" s="15">
        <v>1732.06</v>
      </c>
      <c r="D554" s="15">
        <v>0</v>
      </c>
      <c r="E554" s="15">
        <v>153.16</v>
      </c>
      <c r="F554" s="15">
        <v>1761.52</v>
      </c>
      <c r="G554" s="26">
        <v>275</v>
      </c>
      <c r="H554" s="27">
        <f t="shared" si="13"/>
        <v>2094.8900000000003</v>
      </c>
      <c r="I554" s="27">
        <f t="shared" si="13"/>
        <v>2350.42</v>
      </c>
      <c r="J554" s="27">
        <f t="shared" si="13"/>
        <v>2628.26</v>
      </c>
      <c r="K554" s="27">
        <f t="shared" si="12"/>
        <v>3022.39</v>
      </c>
      <c r="L554" s="16">
        <v>0</v>
      </c>
      <c r="M554" s="16">
        <v>153.16</v>
      </c>
      <c r="N554" s="18"/>
      <c r="O554" s="19"/>
      <c r="P554" s="12"/>
      <c r="Q554" s="12"/>
    </row>
    <row r="555" spans="1:17" s="13" customFormat="1" ht="14.25" customHeight="1">
      <c r="A555" s="35">
        <v>43700</v>
      </c>
      <c r="B555" s="14">
        <v>18</v>
      </c>
      <c r="C555" s="15">
        <v>1727.65</v>
      </c>
      <c r="D555" s="15">
        <v>0</v>
      </c>
      <c r="E555" s="15">
        <v>226.04</v>
      </c>
      <c r="F555" s="15">
        <v>1757.11</v>
      </c>
      <c r="G555" s="26">
        <v>275</v>
      </c>
      <c r="H555" s="27">
        <f t="shared" si="13"/>
        <v>2090.4800000000005</v>
      </c>
      <c r="I555" s="27">
        <f t="shared" si="13"/>
        <v>2346.01</v>
      </c>
      <c r="J555" s="27">
        <f t="shared" si="13"/>
        <v>2623.8500000000004</v>
      </c>
      <c r="K555" s="27">
        <f t="shared" si="12"/>
        <v>3017.98</v>
      </c>
      <c r="L555" s="16">
        <v>0</v>
      </c>
      <c r="M555" s="16">
        <v>226.04</v>
      </c>
      <c r="N555" s="18"/>
      <c r="O555" s="19"/>
      <c r="P555" s="12"/>
      <c r="Q555" s="12"/>
    </row>
    <row r="556" spans="1:17" s="13" customFormat="1" ht="14.25" customHeight="1">
      <c r="A556" s="35">
        <v>43700</v>
      </c>
      <c r="B556" s="14">
        <v>19</v>
      </c>
      <c r="C556" s="15">
        <v>1657.97</v>
      </c>
      <c r="D556" s="15">
        <v>13.74</v>
      </c>
      <c r="E556" s="15">
        <v>0</v>
      </c>
      <c r="F556" s="15">
        <v>1687.43</v>
      </c>
      <c r="G556" s="26">
        <v>275</v>
      </c>
      <c r="H556" s="27">
        <f t="shared" si="13"/>
        <v>2020.8</v>
      </c>
      <c r="I556" s="27">
        <f t="shared" si="13"/>
        <v>2276.3300000000004</v>
      </c>
      <c r="J556" s="27">
        <f t="shared" si="13"/>
        <v>2554.17</v>
      </c>
      <c r="K556" s="27">
        <f t="shared" si="12"/>
        <v>2948.3</v>
      </c>
      <c r="L556" s="16">
        <v>13.74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43700</v>
      </c>
      <c r="B557" s="14">
        <v>20</v>
      </c>
      <c r="C557" s="15">
        <v>1704.48</v>
      </c>
      <c r="D557" s="15">
        <v>24.7</v>
      </c>
      <c r="E557" s="15">
        <v>0</v>
      </c>
      <c r="F557" s="15">
        <v>1733.94</v>
      </c>
      <c r="G557" s="26">
        <v>275</v>
      </c>
      <c r="H557" s="27">
        <f t="shared" si="13"/>
        <v>2067.3100000000004</v>
      </c>
      <c r="I557" s="27">
        <f t="shared" si="13"/>
        <v>2322.84</v>
      </c>
      <c r="J557" s="27">
        <f t="shared" si="13"/>
        <v>2600.6800000000003</v>
      </c>
      <c r="K557" s="27">
        <f t="shared" si="12"/>
        <v>2994.81</v>
      </c>
      <c r="L557" s="16">
        <v>24.7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43700</v>
      </c>
      <c r="B558" s="14">
        <v>21</v>
      </c>
      <c r="C558" s="15">
        <v>1720.62</v>
      </c>
      <c r="D558" s="15">
        <v>0</v>
      </c>
      <c r="E558" s="15">
        <v>73.97</v>
      </c>
      <c r="F558" s="15">
        <v>1750.08</v>
      </c>
      <c r="G558" s="26">
        <v>275</v>
      </c>
      <c r="H558" s="27">
        <f t="shared" si="13"/>
        <v>2083.4500000000003</v>
      </c>
      <c r="I558" s="27">
        <f t="shared" si="13"/>
        <v>2338.98</v>
      </c>
      <c r="J558" s="27">
        <f t="shared" si="13"/>
        <v>2616.82</v>
      </c>
      <c r="K558" s="27">
        <f t="shared" si="12"/>
        <v>3010.9500000000003</v>
      </c>
      <c r="L558" s="16">
        <v>0</v>
      </c>
      <c r="M558" s="16">
        <v>73.97</v>
      </c>
      <c r="N558" s="18"/>
      <c r="O558" s="19"/>
      <c r="P558" s="12"/>
      <c r="Q558" s="12"/>
    </row>
    <row r="559" spans="1:17" s="13" customFormat="1" ht="14.25" customHeight="1">
      <c r="A559" s="35">
        <v>43700</v>
      </c>
      <c r="B559" s="14">
        <v>22</v>
      </c>
      <c r="C559" s="15">
        <v>1675.46</v>
      </c>
      <c r="D559" s="15">
        <v>0</v>
      </c>
      <c r="E559" s="15">
        <v>404.98</v>
      </c>
      <c r="F559" s="15">
        <v>1704.92</v>
      </c>
      <c r="G559" s="26">
        <v>275</v>
      </c>
      <c r="H559" s="27">
        <f t="shared" si="13"/>
        <v>2038.29</v>
      </c>
      <c r="I559" s="27">
        <f t="shared" si="13"/>
        <v>2293.82</v>
      </c>
      <c r="J559" s="27">
        <f t="shared" si="13"/>
        <v>2571.6600000000003</v>
      </c>
      <c r="K559" s="27">
        <f t="shared" si="12"/>
        <v>2965.7900000000004</v>
      </c>
      <c r="L559" s="16">
        <v>0</v>
      </c>
      <c r="M559" s="16">
        <v>404.98</v>
      </c>
      <c r="N559" s="18"/>
      <c r="O559" s="19"/>
      <c r="P559" s="12"/>
      <c r="Q559" s="12"/>
    </row>
    <row r="560" spans="1:17" s="13" customFormat="1" ht="14.25" customHeight="1">
      <c r="A560" s="35">
        <v>43700</v>
      </c>
      <c r="B560" s="14">
        <v>23</v>
      </c>
      <c r="C560" s="15">
        <v>1379.61</v>
      </c>
      <c r="D560" s="15">
        <v>0</v>
      </c>
      <c r="E560" s="15">
        <v>267</v>
      </c>
      <c r="F560" s="15">
        <v>1409.07</v>
      </c>
      <c r="G560" s="26">
        <v>275</v>
      </c>
      <c r="H560" s="27">
        <f t="shared" si="13"/>
        <v>1742.4399999999998</v>
      </c>
      <c r="I560" s="27">
        <f t="shared" si="13"/>
        <v>1997.9699999999998</v>
      </c>
      <c r="J560" s="27">
        <f t="shared" si="13"/>
        <v>2275.81</v>
      </c>
      <c r="K560" s="27">
        <f t="shared" si="12"/>
        <v>2669.94</v>
      </c>
      <c r="L560" s="16">
        <v>0</v>
      </c>
      <c r="M560" s="16">
        <v>267</v>
      </c>
      <c r="N560" s="18"/>
      <c r="O560" s="19"/>
      <c r="P560" s="12"/>
      <c r="Q560" s="12"/>
    </row>
    <row r="561" spans="1:17" s="13" customFormat="1" ht="14.25" customHeight="1">
      <c r="A561" s="35">
        <v>43701</v>
      </c>
      <c r="B561" s="14">
        <v>0</v>
      </c>
      <c r="C561" s="15">
        <v>1013.39</v>
      </c>
      <c r="D561" s="15">
        <v>0</v>
      </c>
      <c r="E561" s="15">
        <v>62.98</v>
      </c>
      <c r="F561" s="15">
        <v>1042.85</v>
      </c>
      <c r="G561" s="26">
        <v>275</v>
      </c>
      <c r="H561" s="27">
        <f t="shared" si="13"/>
        <v>1376.2199999999998</v>
      </c>
      <c r="I561" s="27">
        <f t="shared" si="13"/>
        <v>1631.7499999999998</v>
      </c>
      <c r="J561" s="27">
        <f t="shared" si="13"/>
        <v>1909.59</v>
      </c>
      <c r="K561" s="27">
        <f t="shared" si="12"/>
        <v>2303.72</v>
      </c>
      <c r="L561" s="16">
        <v>0</v>
      </c>
      <c r="M561" s="16">
        <v>62.98</v>
      </c>
      <c r="N561" s="18"/>
      <c r="O561" s="19"/>
      <c r="P561" s="12"/>
      <c r="Q561" s="12"/>
    </row>
    <row r="562" spans="1:17" s="13" customFormat="1" ht="14.25" customHeight="1">
      <c r="A562" s="35">
        <v>43701</v>
      </c>
      <c r="B562" s="14">
        <v>1</v>
      </c>
      <c r="C562" s="15">
        <v>940.83</v>
      </c>
      <c r="D562" s="15">
        <v>0</v>
      </c>
      <c r="E562" s="15">
        <v>63.83</v>
      </c>
      <c r="F562" s="15">
        <v>970.29</v>
      </c>
      <c r="G562" s="26">
        <v>275</v>
      </c>
      <c r="H562" s="27">
        <f t="shared" si="13"/>
        <v>1303.6599999999999</v>
      </c>
      <c r="I562" s="27">
        <f t="shared" si="13"/>
        <v>1559.1899999999998</v>
      </c>
      <c r="J562" s="27">
        <f t="shared" si="13"/>
        <v>1837.03</v>
      </c>
      <c r="K562" s="27">
        <f t="shared" si="12"/>
        <v>2231.1600000000003</v>
      </c>
      <c r="L562" s="16">
        <v>0</v>
      </c>
      <c r="M562" s="16">
        <v>63.83</v>
      </c>
      <c r="N562" s="18"/>
      <c r="O562" s="19"/>
      <c r="P562" s="12"/>
      <c r="Q562" s="12"/>
    </row>
    <row r="563" spans="1:17" s="13" customFormat="1" ht="14.25" customHeight="1">
      <c r="A563" s="35">
        <v>43701</v>
      </c>
      <c r="B563" s="14">
        <v>2</v>
      </c>
      <c r="C563" s="15">
        <v>762.25</v>
      </c>
      <c r="D563" s="15">
        <v>0</v>
      </c>
      <c r="E563" s="15">
        <v>6.8</v>
      </c>
      <c r="F563" s="15">
        <v>791.71</v>
      </c>
      <c r="G563" s="26">
        <v>275</v>
      </c>
      <c r="H563" s="27">
        <f t="shared" si="13"/>
        <v>1125.08</v>
      </c>
      <c r="I563" s="27">
        <f t="shared" si="13"/>
        <v>1380.61</v>
      </c>
      <c r="J563" s="27">
        <f t="shared" si="13"/>
        <v>1658.45</v>
      </c>
      <c r="K563" s="27">
        <f t="shared" si="12"/>
        <v>2052.5800000000004</v>
      </c>
      <c r="L563" s="16">
        <v>0</v>
      </c>
      <c r="M563" s="16">
        <v>6.8</v>
      </c>
      <c r="N563" s="18"/>
      <c r="O563" s="19"/>
      <c r="P563" s="12"/>
      <c r="Q563" s="12"/>
    </row>
    <row r="564" spans="1:17" s="13" customFormat="1" ht="14.25" customHeight="1">
      <c r="A564" s="35">
        <v>43701</v>
      </c>
      <c r="B564" s="14">
        <v>3</v>
      </c>
      <c r="C564" s="15">
        <v>794.02</v>
      </c>
      <c r="D564" s="15">
        <v>0</v>
      </c>
      <c r="E564" s="15">
        <v>38.23</v>
      </c>
      <c r="F564" s="15">
        <v>823.48</v>
      </c>
      <c r="G564" s="26">
        <v>275</v>
      </c>
      <c r="H564" s="27">
        <f t="shared" si="13"/>
        <v>1156.85</v>
      </c>
      <c r="I564" s="27">
        <f t="shared" si="13"/>
        <v>1412.3799999999999</v>
      </c>
      <c r="J564" s="27">
        <f t="shared" si="13"/>
        <v>1690.22</v>
      </c>
      <c r="K564" s="27">
        <f t="shared" si="12"/>
        <v>2084.35</v>
      </c>
      <c r="L564" s="16">
        <v>0</v>
      </c>
      <c r="M564" s="16">
        <v>38.23</v>
      </c>
      <c r="N564" s="18"/>
      <c r="O564" s="19"/>
      <c r="P564" s="12"/>
      <c r="Q564" s="12"/>
    </row>
    <row r="565" spans="1:17" s="13" customFormat="1" ht="14.25" customHeight="1">
      <c r="A565" s="35">
        <v>43701</v>
      </c>
      <c r="B565" s="14">
        <v>4</v>
      </c>
      <c r="C565" s="15">
        <v>775.28</v>
      </c>
      <c r="D565" s="15">
        <v>0</v>
      </c>
      <c r="E565" s="15">
        <v>809.64</v>
      </c>
      <c r="F565" s="15">
        <v>804.74</v>
      </c>
      <c r="G565" s="26">
        <v>275</v>
      </c>
      <c r="H565" s="27">
        <f t="shared" si="13"/>
        <v>1138.11</v>
      </c>
      <c r="I565" s="27">
        <f t="shared" si="13"/>
        <v>1393.6399999999999</v>
      </c>
      <c r="J565" s="27">
        <f t="shared" si="13"/>
        <v>1671.4799999999998</v>
      </c>
      <c r="K565" s="27">
        <f t="shared" si="12"/>
        <v>2065.61</v>
      </c>
      <c r="L565" s="16">
        <v>0</v>
      </c>
      <c r="M565" s="16">
        <v>809.64</v>
      </c>
      <c r="N565" s="18"/>
      <c r="O565" s="19"/>
      <c r="P565" s="12"/>
      <c r="Q565" s="12"/>
    </row>
    <row r="566" spans="1:17" s="13" customFormat="1" ht="14.25" customHeight="1">
      <c r="A566" s="35">
        <v>43701</v>
      </c>
      <c r="B566" s="14">
        <v>5</v>
      </c>
      <c r="C566" s="15">
        <v>776.49</v>
      </c>
      <c r="D566" s="15">
        <v>0</v>
      </c>
      <c r="E566" s="15">
        <v>1.54</v>
      </c>
      <c r="F566" s="15">
        <v>805.95</v>
      </c>
      <c r="G566" s="26">
        <v>275</v>
      </c>
      <c r="H566" s="27">
        <f t="shared" si="13"/>
        <v>1139.32</v>
      </c>
      <c r="I566" s="27">
        <f t="shared" si="13"/>
        <v>1394.85</v>
      </c>
      <c r="J566" s="27">
        <f t="shared" si="13"/>
        <v>1672.6899999999998</v>
      </c>
      <c r="K566" s="27">
        <f t="shared" si="12"/>
        <v>2066.82</v>
      </c>
      <c r="L566" s="16">
        <v>0</v>
      </c>
      <c r="M566" s="16">
        <v>1.54</v>
      </c>
      <c r="N566" s="18"/>
      <c r="O566" s="19"/>
      <c r="P566" s="12"/>
      <c r="Q566" s="12"/>
    </row>
    <row r="567" spans="1:17" s="13" customFormat="1" ht="14.25" customHeight="1">
      <c r="A567" s="35">
        <v>43701</v>
      </c>
      <c r="B567" s="14">
        <v>6</v>
      </c>
      <c r="C567" s="15">
        <v>1025.95</v>
      </c>
      <c r="D567" s="15">
        <v>120.54</v>
      </c>
      <c r="E567" s="15">
        <v>0</v>
      </c>
      <c r="F567" s="15">
        <v>1055.41</v>
      </c>
      <c r="G567" s="26">
        <v>275</v>
      </c>
      <c r="H567" s="27">
        <f t="shared" si="13"/>
        <v>1388.78</v>
      </c>
      <c r="I567" s="27">
        <f t="shared" si="13"/>
        <v>1644.31</v>
      </c>
      <c r="J567" s="27">
        <f t="shared" si="13"/>
        <v>1922.1499999999999</v>
      </c>
      <c r="K567" s="27">
        <f t="shared" si="12"/>
        <v>2316.28</v>
      </c>
      <c r="L567" s="16">
        <v>120.54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43701</v>
      </c>
      <c r="B568" s="14">
        <v>7</v>
      </c>
      <c r="C568" s="15">
        <v>1299.03</v>
      </c>
      <c r="D568" s="15">
        <v>113.21</v>
      </c>
      <c r="E568" s="15">
        <v>0</v>
      </c>
      <c r="F568" s="15">
        <v>1328.49</v>
      </c>
      <c r="G568" s="26">
        <v>275</v>
      </c>
      <c r="H568" s="27">
        <f t="shared" si="13"/>
        <v>1661.86</v>
      </c>
      <c r="I568" s="27">
        <f t="shared" si="13"/>
        <v>1917.3899999999999</v>
      </c>
      <c r="J568" s="27">
        <f t="shared" si="13"/>
        <v>2195.23</v>
      </c>
      <c r="K568" s="27">
        <f t="shared" si="12"/>
        <v>2589.36</v>
      </c>
      <c r="L568" s="16">
        <v>113.21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43701</v>
      </c>
      <c r="B569" s="14">
        <v>8</v>
      </c>
      <c r="C569" s="15">
        <v>1615.71</v>
      </c>
      <c r="D569" s="15">
        <v>0</v>
      </c>
      <c r="E569" s="15">
        <v>42.15</v>
      </c>
      <c r="F569" s="15">
        <v>1645.17</v>
      </c>
      <c r="G569" s="26">
        <v>275</v>
      </c>
      <c r="H569" s="27">
        <f t="shared" si="13"/>
        <v>1978.54</v>
      </c>
      <c r="I569" s="27">
        <f t="shared" si="13"/>
        <v>2234.07</v>
      </c>
      <c r="J569" s="27">
        <f t="shared" si="13"/>
        <v>2511.9100000000003</v>
      </c>
      <c r="K569" s="27">
        <f t="shared" si="12"/>
        <v>2906.0400000000004</v>
      </c>
      <c r="L569" s="16">
        <v>0</v>
      </c>
      <c r="M569" s="16">
        <v>42.15</v>
      </c>
      <c r="N569" s="18"/>
      <c r="O569" s="19"/>
      <c r="P569" s="12"/>
      <c r="Q569" s="12"/>
    </row>
    <row r="570" spans="1:17" s="13" customFormat="1" ht="14.25" customHeight="1">
      <c r="A570" s="35">
        <v>43701</v>
      </c>
      <c r="B570" s="14">
        <v>9</v>
      </c>
      <c r="C570" s="15">
        <v>1737.55</v>
      </c>
      <c r="D570" s="15">
        <v>113.61</v>
      </c>
      <c r="E570" s="15">
        <v>0</v>
      </c>
      <c r="F570" s="15">
        <v>1767.01</v>
      </c>
      <c r="G570" s="26">
        <v>275</v>
      </c>
      <c r="H570" s="27">
        <f t="shared" si="13"/>
        <v>2100.38</v>
      </c>
      <c r="I570" s="27">
        <f t="shared" si="13"/>
        <v>2355.9100000000003</v>
      </c>
      <c r="J570" s="27">
        <f t="shared" si="13"/>
        <v>2633.75</v>
      </c>
      <c r="K570" s="27">
        <f t="shared" si="12"/>
        <v>3027.88</v>
      </c>
      <c r="L570" s="16">
        <v>113.61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43701</v>
      </c>
      <c r="B571" s="14">
        <v>10</v>
      </c>
      <c r="C571" s="15">
        <v>1781.2</v>
      </c>
      <c r="D571" s="15">
        <v>77.7</v>
      </c>
      <c r="E571" s="15">
        <v>0</v>
      </c>
      <c r="F571" s="15">
        <v>1810.66</v>
      </c>
      <c r="G571" s="26">
        <v>275</v>
      </c>
      <c r="H571" s="27">
        <f t="shared" si="13"/>
        <v>2144.03</v>
      </c>
      <c r="I571" s="27">
        <f t="shared" si="13"/>
        <v>2399.56</v>
      </c>
      <c r="J571" s="27">
        <f t="shared" si="13"/>
        <v>2677.4</v>
      </c>
      <c r="K571" s="27">
        <f t="shared" si="12"/>
        <v>3071.53</v>
      </c>
      <c r="L571" s="16">
        <v>77.7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43701</v>
      </c>
      <c r="B572" s="14">
        <v>11</v>
      </c>
      <c r="C572" s="15">
        <v>1800.41</v>
      </c>
      <c r="D572" s="15">
        <v>356.58</v>
      </c>
      <c r="E572" s="15">
        <v>0</v>
      </c>
      <c r="F572" s="15">
        <v>1829.87</v>
      </c>
      <c r="G572" s="26">
        <v>275</v>
      </c>
      <c r="H572" s="27">
        <f t="shared" si="13"/>
        <v>2163.2400000000002</v>
      </c>
      <c r="I572" s="27">
        <f t="shared" si="13"/>
        <v>2418.77</v>
      </c>
      <c r="J572" s="27">
        <f t="shared" si="13"/>
        <v>2696.61</v>
      </c>
      <c r="K572" s="27">
        <f t="shared" si="12"/>
        <v>3090.7400000000002</v>
      </c>
      <c r="L572" s="16">
        <v>356.58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43701</v>
      </c>
      <c r="B573" s="14">
        <v>12</v>
      </c>
      <c r="C573" s="15">
        <v>1779.75</v>
      </c>
      <c r="D573" s="15">
        <v>34.22</v>
      </c>
      <c r="E573" s="15">
        <v>0</v>
      </c>
      <c r="F573" s="15">
        <v>1809.21</v>
      </c>
      <c r="G573" s="26">
        <v>275</v>
      </c>
      <c r="H573" s="27">
        <f t="shared" si="13"/>
        <v>2142.5800000000004</v>
      </c>
      <c r="I573" s="27">
        <f t="shared" si="13"/>
        <v>2398.11</v>
      </c>
      <c r="J573" s="27">
        <f t="shared" si="13"/>
        <v>2675.9500000000003</v>
      </c>
      <c r="K573" s="27">
        <f t="shared" si="12"/>
        <v>3070.0800000000004</v>
      </c>
      <c r="L573" s="16">
        <v>34.22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43701</v>
      </c>
      <c r="B574" s="14">
        <v>13</v>
      </c>
      <c r="C574" s="15">
        <v>1789.17</v>
      </c>
      <c r="D574" s="15">
        <v>20.05</v>
      </c>
      <c r="E574" s="15">
        <v>0</v>
      </c>
      <c r="F574" s="15">
        <v>1818.63</v>
      </c>
      <c r="G574" s="26">
        <v>275</v>
      </c>
      <c r="H574" s="27">
        <f t="shared" si="13"/>
        <v>2152.0000000000005</v>
      </c>
      <c r="I574" s="27">
        <f t="shared" si="13"/>
        <v>2407.53</v>
      </c>
      <c r="J574" s="27">
        <f t="shared" si="13"/>
        <v>2685.3700000000003</v>
      </c>
      <c r="K574" s="27">
        <f t="shared" si="12"/>
        <v>3079.5000000000005</v>
      </c>
      <c r="L574" s="16">
        <v>20.05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43701</v>
      </c>
      <c r="B575" s="14">
        <v>14</v>
      </c>
      <c r="C575" s="15">
        <v>1781.99</v>
      </c>
      <c r="D575" s="15">
        <v>33.86</v>
      </c>
      <c r="E575" s="15">
        <v>0</v>
      </c>
      <c r="F575" s="15">
        <v>1811.45</v>
      </c>
      <c r="G575" s="26">
        <v>275</v>
      </c>
      <c r="H575" s="27">
        <f t="shared" si="13"/>
        <v>2144.82</v>
      </c>
      <c r="I575" s="27">
        <f t="shared" si="13"/>
        <v>2400.35</v>
      </c>
      <c r="J575" s="27">
        <f t="shared" si="13"/>
        <v>2678.19</v>
      </c>
      <c r="K575" s="27">
        <f t="shared" si="12"/>
        <v>3072.32</v>
      </c>
      <c r="L575" s="16">
        <v>33.86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43701</v>
      </c>
      <c r="B576" s="14">
        <v>15</v>
      </c>
      <c r="C576" s="15">
        <v>1783.74</v>
      </c>
      <c r="D576" s="15">
        <v>48.8</v>
      </c>
      <c r="E576" s="15">
        <v>0</v>
      </c>
      <c r="F576" s="15">
        <v>1813.2</v>
      </c>
      <c r="G576" s="26">
        <v>275</v>
      </c>
      <c r="H576" s="27">
        <f t="shared" si="13"/>
        <v>2146.57</v>
      </c>
      <c r="I576" s="27">
        <f t="shared" si="13"/>
        <v>2402.1</v>
      </c>
      <c r="J576" s="27">
        <f t="shared" si="13"/>
        <v>2679.94</v>
      </c>
      <c r="K576" s="27">
        <f t="shared" si="12"/>
        <v>3074.07</v>
      </c>
      <c r="L576" s="16">
        <v>48.8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43701</v>
      </c>
      <c r="B577" s="14">
        <v>16</v>
      </c>
      <c r="C577" s="15">
        <v>1776.04</v>
      </c>
      <c r="D577" s="15">
        <v>455.35</v>
      </c>
      <c r="E577" s="15">
        <v>0</v>
      </c>
      <c r="F577" s="15">
        <v>1805.5</v>
      </c>
      <c r="G577" s="26">
        <v>275</v>
      </c>
      <c r="H577" s="27">
        <f t="shared" si="13"/>
        <v>2138.8700000000003</v>
      </c>
      <c r="I577" s="27">
        <f t="shared" si="13"/>
        <v>2394.4</v>
      </c>
      <c r="J577" s="27">
        <f t="shared" si="13"/>
        <v>2672.2400000000002</v>
      </c>
      <c r="K577" s="27">
        <f t="shared" si="12"/>
        <v>3066.3700000000003</v>
      </c>
      <c r="L577" s="16">
        <v>455.35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43701</v>
      </c>
      <c r="B578" s="14">
        <v>17</v>
      </c>
      <c r="C578" s="15">
        <v>1769.71</v>
      </c>
      <c r="D578" s="15">
        <v>24.81</v>
      </c>
      <c r="E578" s="15">
        <v>0</v>
      </c>
      <c r="F578" s="15">
        <v>1799.17</v>
      </c>
      <c r="G578" s="26">
        <v>275</v>
      </c>
      <c r="H578" s="27">
        <f t="shared" si="13"/>
        <v>2132.5400000000004</v>
      </c>
      <c r="I578" s="27">
        <f t="shared" si="13"/>
        <v>2388.07</v>
      </c>
      <c r="J578" s="27">
        <f t="shared" si="13"/>
        <v>2665.9100000000003</v>
      </c>
      <c r="K578" s="27">
        <f t="shared" si="12"/>
        <v>3060.0400000000004</v>
      </c>
      <c r="L578" s="16">
        <v>24.81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43701</v>
      </c>
      <c r="B579" s="14">
        <v>18</v>
      </c>
      <c r="C579" s="15">
        <v>1750.75</v>
      </c>
      <c r="D579" s="15">
        <v>0</v>
      </c>
      <c r="E579" s="15">
        <v>107.12</v>
      </c>
      <c r="F579" s="15">
        <v>1780.21</v>
      </c>
      <c r="G579" s="26">
        <v>275</v>
      </c>
      <c r="H579" s="27">
        <f t="shared" si="13"/>
        <v>2113.5800000000004</v>
      </c>
      <c r="I579" s="27">
        <f t="shared" si="13"/>
        <v>2369.11</v>
      </c>
      <c r="J579" s="27">
        <f t="shared" si="13"/>
        <v>2646.9500000000003</v>
      </c>
      <c r="K579" s="27">
        <f t="shared" si="12"/>
        <v>3041.0800000000004</v>
      </c>
      <c r="L579" s="16">
        <v>0</v>
      </c>
      <c r="M579" s="16">
        <v>107.12</v>
      </c>
      <c r="N579" s="18"/>
      <c r="O579" s="19"/>
      <c r="P579" s="12"/>
      <c r="Q579" s="12"/>
    </row>
    <row r="580" spans="1:17" s="13" customFormat="1" ht="14.25" customHeight="1">
      <c r="A580" s="35">
        <v>43701</v>
      </c>
      <c r="B580" s="14">
        <v>19</v>
      </c>
      <c r="C580" s="15">
        <v>1634.68</v>
      </c>
      <c r="D580" s="15">
        <v>0</v>
      </c>
      <c r="E580" s="15">
        <v>139.72</v>
      </c>
      <c r="F580" s="15">
        <v>1664.14</v>
      </c>
      <c r="G580" s="26">
        <v>275</v>
      </c>
      <c r="H580" s="27">
        <f t="shared" si="13"/>
        <v>1997.51</v>
      </c>
      <c r="I580" s="27">
        <f t="shared" si="13"/>
        <v>2253.0400000000004</v>
      </c>
      <c r="J580" s="27">
        <f t="shared" si="13"/>
        <v>2530.88</v>
      </c>
      <c r="K580" s="27">
        <f t="shared" si="12"/>
        <v>2925.01</v>
      </c>
      <c r="L580" s="16">
        <v>0</v>
      </c>
      <c r="M580" s="16">
        <v>139.72</v>
      </c>
      <c r="N580" s="18"/>
      <c r="O580" s="19"/>
      <c r="P580" s="12"/>
      <c r="Q580" s="12"/>
    </row>
    <row r="581" spans="1:17" s="13" customFormat="1" ht="14.25" customHeight="1">
      <c r="A581" s="35">
        <v>43701</v>
      </c>
      <c r="B581" s="14">
        <v>20</v>
      </c>
      <c r="C581" s="15">
        <v>1636.24</v>
      </c>
      <c r="D581" s="15">
        <v>0</v>
      </c>
      <c r="E581" s="15">
        <v>27.36</v>
      </c>
      <c r="F581" s="15">
        <v>1665.7</v>
      </c>
      <c r="G581" s="26">
        <v>275</v>
      </c>
      <c r="H581" s="27">
        <f t="shared" si="13"/>
        <v>1999.07</v>
      </c>
      <c r="I581" s="27">
        <f t="shared" si="13"/>
        <v>2254.6</v>
      </c>
      <c r="J581" s="27">
        <f t="shared" si="13"/>
        <v>2532.44</v>
      </c>
      <c r="K581" s="27">
        <f t="shared" si="12"/>
        <v>2926.57</v>
      </c>
      <c r="L581" s="16">
        <v>0</v>
      </c>
      <c r="M581" s="16">
        <v>27.36</v>
      </c>
      <c r="N581" s="18"/>
      <c r="O581" s="19"/>
      <c r="P581" s="12"/>
      <c r="Q581" s="12"/>
    </row>
    <row r="582" spans="1:17" s="13" customFormat="1" ht="14.25" customHeight="1">
      <c r="A582" s="35">
        <v>43701</v>
      </c>
      <c r="B582" s="14">
        <v>21</v>
      </c>
      <c r="C582" s="15">
        <v>1801.28</v>
      </c>
      <c r="D582" s="15">
        <v>0</v>
      </c>
      <c r="E582" s="15">
        <v>185.29</v>
      </c>
      <c r="F582" s="15">
        <v>1830.74</v>
      </c>
      <c r="G582" s="26">
        <v>275</v>
      </c>
      <c r="H582" s="27">
        <f t="shared" si="13"/>
        <v>2164.11</v>
      </c>
      <c r="I582" s="27">
        <f t="shared" si="13"/>
        <v>2419.64</v>
      </c>
      <c r="J582" s="27">
        <f t="shared" si="13"/>
        <v>2697.48</v>
      </c>
      <c r="K582" s="27">
        <f t="shared" si="12"/>
        <v>3091.61</v>
      </c>
      <c r="L582" s="16">
        <v>0</v>
      </c>
      <c r="M582" s="16">
        <v>185.29</v>
      </c>
      <c r="N582" s="18"/>
      <c r="O582" s="19"/>
      <c r="P582" s="12"/>
      <c r="Q582" s="12"/>
    </row>
    <row r="583" spans="1:17" s="13" customFormat="1" ht="14.25" customHeight="1">
      <c r="A583" s="35">
        <v>43701</v>
      </c>
      <c r="B583" s="14">
        <v>22</v>
      </c>
      <c r="C583" s="15">
        <v>1642.55</v>
      </c>
      <c r="D583" s="15">
        <v>0</v>
      </c>
      <c r="E583" s="15">
        <v>411.14</v>
      </c>
      <c r="F583" s="15">
        <v>1672.01</v>
      </c>
      <c r="G583" s="26">
        <v>275</v>
      </c>
      <c r="H583" s="27">
        <f t="shared" si="13"/>
        <v>2005.3799999999999</v>
      </c>
      <c r="I583" s="27">
        <f t="shared" si="13"/>
        <v>2260.9100000000003</v>
      </c>
      <c r="J583" s="27">
        <f t="shared" si="13"/>
        <v>2538.75</v>
      </c>
      <c r="K583" s="27">
        <f t="shared" si="12"/>
        <v>2932.88</v>
      </c>
      <c r="L583" s="16">
        <v>0</v>
      </c>
      <c r="M583" s="16">
        <v>411.14</v>
      </c>
      <c r="N583" s="18"/>
      <c r="O583" s="19"/>
      <c r="P583" s="12"/>
      <c r="Q583" s="12"/>
    </row>
    <row r="584" spans="1:17" s="13" customFormat="1" ht="14.25" customHeight="1">
      <c r="A584" s="35">
        <v>43701</v>
      </c>
      <c r="B584" s="14">
        <v>23</v>
      </c>
      <c r="C584" s="15">
        <v>1609.79</v>
      </c>
      <c r="D584" s="15">
        <v>0</v>
      </c>
      <c r="E584" s="15">
        <v>436.68</v>
      </c>
      <c r="F584" s="15">
        <v>1639.25</v>
      </c>
      <c r="G584" s="26">
        <v>275</v>
      </c>
      <c r="H584" s="27">
        <f t="shared" si="13"/>
        <v>1972.62</v>
      </c>
      <c r="I584" s="27">
        <f t="shared" si="13"/>
        <v>2228.15</v>
      </c>
      <c r="J584" s="27">
        <f t="shared" si="13"/>
        <v>2505.9900000000002</v>
      </c>
      <c r="K584" s="27">
        <f t="shared" si="12"/>
        <v>2900.1200000000003</v>
      </c>
      <c r="L584" s="16">
        <v>0</v>
      </c>
      <c r="M584" s="16">
        <v>436.68</v>
      </c>
      <c r="N584" s="18"/>
      <c r="O584" s="19"/>
      <c r="P584" s="12"/>
      <c r="Q584" s="12"/>
    </row>
    <row r="585" spans="1:17" s="13" customFormat="1" ht="14.25" customHeight="1">
      <c r="A585" s="35">
        <v>43702</v>
      </c>
      <c r="B585" s="14">
        <v>0</v>
      </c>
      <c r="C585" s="15">
        <v>1027.16</v>
      </c>
      <c r="D585" s="15">
        <v>0</v>
      </c>
      <c r="E585" s="15">
        <v>46.26</v>
      </c>
      <c r="F585" s="15">
        <v>1056.62</v>
      </c>
      <c r="G585" s="26">
        <v>275</v>
      </c>
      <c r="H585" s="27">
        <f t="shared" si="13"/>
        <v>1389.99</v>
      </c>
      <c r="I585" s="27">
        <f t="shared" si="13"/>
        <v>1645.52</v>
      </c>
      <c r="J585" s="27">
        <f t="shared" si="13"/>
        <v>1923.36</v>
      </c>
      <c r="K585" s="27">
        <f t="shared" si="13"/>
        <v>2317.4900000000002</v>
      </c>
      <c r="L585" s="16">
        <v>0</v>
      </c>
      <c r="M585" s="16">
        <v>46.26</v>
      </c>
      <c r="N585" s="18"/>
      <c r="O585" s="19"/>
      <c r="P585" s="12"/>
      <c r="Q585" s="12"/>
    </row>
    <row r="586" spans="1:17" s="13" customFormat="1" ht="14.25" customHeight="1">
      <c r="A586" s="35">
        <v>43702</v>
      </c>
      <c r="B586" s="14">
        <v>1</v>
      </c>
      <c r="C586" s="15">
        <v>921.32</v>
      </c>
      <c r="D586" s="15">
        <v>0</v>
      </c>
      <c r="E586" s="15">
        <v>18.99</v>
      </c>
      <c r="F586" s="15">
        <v>950.78</v>
      </c>
      <c r="G586" s="26">
        <v>275</v>
      </c>
      <c r="H586" s="27">
        <f aca="true" t="shared" si="14" ref="H586:K649">SUM($C586,$G586,R$4,R$6)</f>
        <v>1284.15</v>
      </c>
      <c r="I586" s="27">
        <f t="shared" si="14"/>
        <v>1539.68</v>
      </c>
      <c r="J586" s="27">
        <f t="shared" si="14"/>
        <v>1817.5200000000002</v>
      </c>
      <c r="K586" s="27">
        <f t="shared" si="14"/>
        <v>2211.65</v>
      </c>
      <c r="L586" s="16">
        <v>0</v>
      </c>
      <c r="M586" s="16">
        <v>18.99</v>
      </c>
      <c r="N586" s="18"/>
      <c r="O586" s="19"/>
      <c r="P586" s="12"/>
      <c r="Q586" s="12"/>
    </row>
    <row r="587" spans="1:17" s="13" customFormat="1" ht="14.25" customHeight="1">
      <c r="A587" s="35">
        <v>43702</v>
      </c>
      <c r="B587" s="14">
        <v>2</v>
      </c>
      <c r="C587" s="15">
        <v>1.16</v>
      </c>
      <c r="D587" s="15">
        <v>811.57</v>
      </c>
      <c r="E587" s="15">
        <v>0</v>
      </c>
      <c r="F587" s="15">
        <v>30.62</v>
      </c>
      <c r="G587" s="26">
        <v>275</v>
      </c>
      <c r="H587" s="27">
        <f t="shared" si="14"/>
        <v>363.99</v>
      </c>
      <c r="I587" s="27">
        <f t="shared" si="14"/>
        <v>619.5200000000001</v>
      </c>
      <c r="J587" s="27">
        <f t="shared" si="14"/>
        <v>897.36</v>
      </c>
      <c r="K587" s="27">
        <f t="shared" si="14"/>
        <v>1291.49</v>
      </c>
      <c r="L587" s="16">
        <v>811.57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43702</v>
      </c>
      <c r="B588" s="14">
        <v>3</v>
      </c>
      <c r="C588" s="15">
        <v>1.05</v>
      </c>
      <c r="D588" s="15">
        <v>0</v>
      </c>
      <c r="E588" s="15">
        <v>1.09</v>
      </c>
      <c r="F588" s="15">
        <v>30.51</v>
      </c>
      <c r="G588" s="26">
        <v>275</v>
      </c>
      <c r="H588" s="27">
        <f t="shared" si="14"/>
        <v>363.88</v>
      </c>
      <c r="I588" s="27">
        <f t="shared" si="14"/>
        <v>619.41</v>
      </c>
      <c r="J588" s="27">
        <f t="shared" si="14"/>
        <v>897.2500000000001</v>
      </c>
      <c r="K588" s="27">
        <f t="shared" si="14"/>
        <v>1291.3799999999999</v>
      </c>
      <c r="L588" s="16">
        <v>0</v>
      </c>
      <c r="M588" s="16">
        <v>1.09</v>
      </c>
      <c r="N588" s="18"/>
      <c r="O588" s="19"/>
      <c r="P588" s="12"/>
      <c r="Q588" s="12"/>
    </row>
    <row r="589" spans="1:17" s="13" customFormat="1" ht="14.25" customHeight="1">
      <c r="A589" s="35">
        <v>43702</v>
      </c>
      <c r="B589" s="14">
        <v>4</v>
      </c>
      <c r="C589" s="15">
        <v>1</v>
      </c>
      <c r="D589" s="15">
        <v>0</v>
      </c>
      <c r="E589" s="15">
        <v>1.04</v>
      </c>
      <c r="F589" s="15">
        <v>30.46</v>
      </c>
      <c r="G589" s="26">
        <v>275</v>
      </c>
      <c r="H589" s="27">
        <f t="shared" si="14"/>
        <v>363.83</v>
      </c>
      <c r="I589" s="27">
        <f t="shared" si="14"/>
        <v>619.36</v>
      </c>
      <c r="J589" s="27">
        <f t="shared" si="14"/>
        <v>897.2</v>
      </c>
      <c r="K589" s="27">
        <f t="shared" si="14"/>
        <v>1291.33</v>
      </c>
      <c r="L589" s="16">
        <v>0</v>
      </c>
      <c r="M589" s="16">
        <v>1.04</v>
      </c>
      <c r="N589" s="18"/>
      <c r="O589" s="19"/>
      <c r="P589" s="12"/>
      <c r="Q589" s="12"/>
    </row>
    <row r="590" spans="1:17" s="13" customFormat="1" ht="14.25" customHeight="1">
      <c r="A590" s="35">
        <v>43702</v>
      </c>
      <c r="B590" s="14">
        <v>5</v>
      </c>
      <c r="C590" s="15">
        <v>0.99</v>
      </c>
      <c r="D590" s="15">
        <v>922.79</v>
      </c>
      <c r="E590" s="15">
        <v>0</v>
      </c>
      <c r="F590" s="15">
        <v>30.45</v>
      </c>
      <c r="G590" s="26">
        <v>275</v>
      </c>
      <c r="H590" s="27">
        <f t="shared" si="14"/>
        <v>363.82</v>
      </c>
      <c r="I590" s="27">
        <f t="shared" si="14"/>
        <v>619.35</v>
      </c>
      <c r="J590" s="27">
        <f t="shared" si="14"/>
        <v>897.19</v>
      </c>
      <c r="K590" s="27">
        <f t="shared" si="14"/>
        <v>1291.32</v>
      </c>
      <c r="L590" s="16">
        <v>922.79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43702</v>
      </c>
      <c r="B591" s="14">
        <v>6</v>
      </c>
      <c r="C591" s="15">
        <v>1021.93</v>
      </c>
      <c r="D591" s="15">
        <v>226.38</v>
      </c>
      <c r="E591" s="15">
        <v>0</v>
      </c>
      <c r="F591" s="15">
        <v>1051.39</v>
      </c>
      <c r="G591" s="26">
        <v>275</v>
      </c>
      <c r="H591" s="27">
        <f t="shared" si="14"/>
        <v>1384.7599999999998</v>
      </c>
      <c r="I591" s="27">
        <f t="shared" si="14"/>
        <v>1640.2899999999997</v>
      </c>
      <c r="J591" s="27">
        <f t="shared" si="14"/>
        <v>1918.1299999999999</v>
      </c>
      <c r="K591" s="27">
        <f t="shared" si="14"/>
        <v>2312.2599999999998</v>
      </c>
      <c r="L591" s="16">
        <v>226.38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43702</v>
      </c>
      <c r="B592" s="14">
        <v>7</v>
      </c>
      <c r="C592" s="15">
        <v>1323.83</v>
      </c>
      <c r="D592" s="15">
        <v>261.89</v>
      </c>
      <c r="E592" s="15">
        <v>0</v>
      </c>
      <c r="F592" s="15">
        <v>1353.29</v>
      </c>
      <c r="G592" s="26">
        <v>275</v>
      </c>
      <c r="H592" s="27">
        <f t="shared" si="14"/>
        <v>1686.6599999999999</v>
      </c>
      <c r="I592" s="27">
        <f t="shared" si="14"/>
        <v>1942.1899999999998</v>
      </c>
      <c r="J592" s="27">
        <f t="shared" si="14"/>
        <v>2220.03</v>
      </c>
      <c r="K592" s="27">
        <f t="shared" si="14"/>
        <v>2614.1600000000003</v>
      </c>
      <c r="L592" s="16">
        <v>261.89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43702</v>
      </c>
      <c r="B593" s="14">
        <v>8</v>
      </c>
      <c r="C593" s="15">
        <v>1616.17</v>
      </c>
      <c r="D593" s="15">
        <v>199.04</v>
      </c>
      <c r="E593" s="15">
        <v>0</v>
      </c>
      <c r="F593" s="15">
        <v>1645.63</v>
      </c>
      <c r="G593" s="26">
        <v>275</v>
      </c>
      <c r="H593" s="27">
        <f t="shared" si="14"/>
        <v>1979</v>
      </c>
      <c r="I593" s="27">
        <f t="shared" si="14"/>
        <v>2234.53</v>
      </c>
      <c r="J593" s="27">
        <f t="shared" si="14"/>
        <v>2512.3700000000003</v>
      </c>
      <c r="K593" s="27">
        <f t="shared" si="14"/>
        <v>2906.5000000000005</v>
      </c>
      <c r="L593" s="16">
        <v>199.04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43702</v>
      </c>
      <c r="B594" s="14">
        <v>9</v>
      </c>
      <c r="C594" s="15">
        <v>1794.08</v>
      </c>
      <c r="D594" s="15">
        <v>18.06</v>
      </c>
      <c r="E594" s="15">
        <v>0</v>
      </c>
      <c r="F594" s="15">
        <v>1823.54</v>
      </c>
      <c r="G594" s="26">
        <v>275</v>
      </c>
      <c r="H594" s="27">
        <f t="shared" si="14"/>
        <v>2156.9100000000003</v>
      </c>
      <c r="I594" s="27">
        <f t="shared" si="14"/>
        <v>2412.44</v>
      </c>
      <c r="J594" s="27">
        <f t="shared" si="14"/>
        <v>2690.28</v>
      </c>
      <c r="K594" s="27">
        <f t="shared" si="14"/>
        <v>3084.4100000000003</v>
      </c>
      <c r="L594" s="16">
        <v>18.06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43702</v>
      </c>
      <c r="B595" s="14">
        <v>10</v>
      </c>
      <c r="C595" s="15">
        <v>1794.78</v>
      </c>
      <c r="D595" s="15">
        <v>24.74</v>
      </c>
      <c r="E595" s="15">
        <v>0</v>
      </c>
      <c r="F595" s="15">
        <v>1824.24</v>
      </c>
      <c r="G595" s="26">
        <v>275</v>
      </c>
      <c r="H595" s="27">
        <f t="shared" si="14"/>
        <v>2157.61</v>
      </c>
      <c r="I595" s="27">
        <f t="shared" si="14"/>
        <v>2413.14</v>
      </c>
      <c r="J595" s="27">
        <f t="shared" si="14"/>
        <v>2690.98</v>
      </c>
      <c r="K595" s="27">
        <f t="shared" si="14"/>
        <v>3085.11</v>
      </c>
      <c r="L595" s="16">
        <v>24.74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43702</v>
      </c>
      <c r="B596" s="14">
        <v>11</v>
      </c>
      <c r="C596" s="15">
        <v>1793.54</v>
      </c>
      <c r="D596" s="15">
        <v>51.58</v>
      </c>
      <c r="E596" s="15">
        <v>0</v>
      </c>
      <c r="F596" s="15">
        <v>1823</v>
      </c>
      <c r="G596" s="26">
        <v>275</v>
      </c>
      <c r="H596" s="27">
        <f t="shared" si="14"/>
        <v>2156.3700000000003</v>
      </c>
      <c r="I596" s="27">
        <f t="shared" si="14"/>
        <v>2411.9</v>
      </c>
      <c r="J596" s="27">
        <f t="shared" si="14"/>
        <v>2689.7400000000002</v>
      </c>
      <c r="K596" s="27">
        <f t="shared" si="14"/>
        <v>3083.8700000000003</v>
      </c>
      <c r="L596" s="16">
        <v>51.58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43702</v>
      </c>
      <c r="B597" s="14">
        <v>12</v>
      </c>
      <c r="C597" s="15">
        <v>1781.45</v>
      </c>
      <c r="D597" s="15">
        <v>61.36</v>
      </c>
      <c r="E597" s="15">
        <v>0</v>
      </c>
      <c r="F597" s="15">
        <v>1810.91</v>
      </c>
      <c r="G597" s="26">
        <v>275</v>
      </c>
      <c r="H597" s="27">
        <f t="shared" si="14"/>
        <v>2144.28</v>
      </c>
      <c r="I597" s="27">
        <f t="shared" si="14"/>
        <v>2399.81</v>
      </c>
      <c r="J597" s="27">
        <f t="shared" si="14"/>
        <v>2677.65</v>
      </c>
      <c r="K597" s="27">
        <f t="shared" si="14"/>
        <v>3071.78</v>
      </c>
      <c r="L597" s="16">
        <v>61.36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43702</v>
      </c>
      <c r="B598" s="14">
        <v>13</v>
      </c>
      <c r="C598" s="15">
        <v>1782.67</v>
      </c>
      <c r="D598" s="15">
        <v>101.3</v>
      </c>
      <c r="E598" s="15">
        <v>0</v>
      </c>
      <c r="F598" s="15">
        <v>1812.13</v>
      </c>
      <c r="G598" s="26">
        <v>275</v>
      </c>
      <c r="H598" s="27">
        <f t="shared" si="14"/>
        <v>2145.5000000000005</v>
      </c>
      <c r="I598" s="27">
        <f t="shared" si="14"/>
        <v>2401.03</v>
      </c>
      <c r="J598" s="27">
        <f t="shared" si="14"/>
        <v>2678.8700000000003</v>
      </c>
      <c r="K598" s="27">
        <f t="shared" si="14"/>
        <v>3073.0000000000005</v>
      </c>
      <c r="L598" s="16">
        <v>101.3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43702</v>
      </c>
      <c r="B599" s="14">
        <v>14</v>
      </c>
      <c r="C599" s="15">
        <v>1784.13</v>
      </c>
      <c r="D599" s="15">
        <v>26.11</v>
      </c>
      <c r="E599" s="15">
        <v>0</v>
      </c>
      <c r="F599" s="15">
        <v>1813.59</v>
      </c>
      <c r="G599" s="26">
        <v>275</v>
      </c>
      <c r="H599" s="27">
        <f t="shared" si="14"/>
        <v>2146.9600000000005</v>
      </c>
      <c r="I599" s="27">
        <f t="shared" si="14"/>
        <v>2402.4900000000002</v>
      </c>
      <c r="J599" s="27">
        <f t="shared" si="14"/>
        <v>2680.3300000000004</v>
      </c>
      <c r="K599" s="27">
        <f t="shared" si="14"/>
        <v>3074.4600000000005</v>
      </c>
      <c r="L599" s="16">
        <v>26.11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43702</v>
      </c>
      <c r="B600" s="14">
        <v>15</v>
      </c>
      <c r="C600" s="15">
        <v>1786.83</v>
      </c>
      <c r="D600" s="15">
        <v>481.09</v>
      </c>
      <c r="E600" s="15">
        <v>0</v>
      </c>
      <c r="F600" s="15">
        <v>1816.29</v>
      </c>
      <c r="G600" s="26">
        <v>275</v>
      </c>
      <c r="H600" s="27">
        <f t="shared" si="14"/>
        <v>2149.6600000000003</v>
      </c>
      <c r="I600" s="27">
        <f t="shared" si="14"/>
        <v>2405.19</v>
      </c>
      <c r="J600" s="27">
        <f t="shared" si="14"/>
        <v>2683.03</v>
      </c>
      <c r="K600" s="27">
        <f t="shared" si="14"/>
        <v>3077.1600000000003</v>
      </c>
      <c r="L600" s="16">
        <v>481.09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43702</v>
      </c>
      <c r="B601" s="14">
        <v>16</v>
      </c>
      <c r="C601" s="15">
        <v>1780.86</v>
      </c>
      <c r="D601" s="15">
        <v>2052.92</v>
      </c>
      <c r="E601" s="15">
        <v>0</v>
      </c>
      <c r="F601" s="15">
        <v>1810.32</v>
      </c>
      <c r="G601" s="26">
        <v>275</v>
      </c>
      <c r="H601" s="27">
        <f t="shared" si="14"/>
        <v>2143.69</v>
      </c>
      <c r="I601" s="27">
        <f t="shared" si="14"/>
        <v>2399.22</v>
      </c>
      <c r="J601" s="27">
        <f t="shared" si="14"/>
        <v>2677.06</v>
      </c>
      <c r="K601" s="27">
        <f t="shared" si="14"/>
        <v>3071.19</v>
      </c>
      <c r="L601" s="16">
        <v>2052.92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43702</v>
      </c>
      <c r="B602" s="14">
        <v>17</v>
      </c>
      <c r="C602" s="15">
        <v>1774.72</v>
      </c>
      <c r="D602" s="15">
        <v>100.6</v>
      </c>
      <c r="E602" s="15">
        <v>0</v>
      </c>
      <c r="F602" s="15">
        <v>1804.18</v>
      </c>
      <c r="G602" s="26">
        <v>275</v>
      </c>
      <c r="H602" s="27">
        <f t="shared" si="14"/>
        <v>2137.5500000000006</v>
      </c>
      <c r="I602" s="27">
        <f t="shared" si="14"/>
        <v>2393.0800000000004</v>
      </c>
      <c r="J602" s="27">
        <f t="shared" si="14"/>
        <v>2670.9200000000005</v>
      </c>
      <c r="K602" s="27">
        <f t="shared" si="14"/>
        <v>3065.0500000000006</v>
      </c>
      <c r="L602" s="16">
        <v>100.6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43702</v>
      </c>
      <c r="B603" s="14">
        <v>18</v>
      </c>
      <c r="C603" s="15">
        <v>1771.04</v>
      </c>
      <c r="D603" s="15">
        <v>117.03</v>
      </c>
      <c r="E603" s="15">
        <v>0</v>
      </c>
      <c r="F603" s="15">
        <v>1800.5</v>
      </c>
      <c r="G603" s="26">
        <v>275</v>
      </c>
      <c r="H603" s="27">
        <f t="shared" si="14"/>
        <v>2133.8700000000003</v>
      </c>
      <c r="I603" s="27">
        <f t="shared" si="14"/>
        <v>2389.4</v>
      </c>
      <c r="J603" s="27">
        <f t="shared" si="14"/>
        <v>2667.2400000000002</v>
      </c>
      <c r="K603" s="27">
        <f t="shared" si="14"/>
        <v>3061.3700000000003</v>
      </c>
      <c r="L603" s="16">
        <v>117.03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43702</v>
      </c>
      <c r="B604" s="14">
        <v>19</v>
      </c>
      <c r="C604" s="15">
        <v>1734.25</v>
      </c>
      <c r="D604" s="15">
        <v>132.77</v>
      </c>
      <c r="E604" s="15">
        <v>0</v>
      </c>
      <c r="F604" s="15">
        <v>1763.71</v>
      </c>
      <c r="G604" s="26">
        <v>275</v>
      </c>
      <c r="H604" s="27">
        <f t="shared" si="14"/>
        <v>2097.0800000000004</v>
      </c>
      <c r="I604" s="27">
        <f t="shared" si="14"/>
        <v>2352.61</v>
      </c>
      <c r="J604" s="27">
        <f t="shared" si="14"/>
        <v>2630.4500000000003</v>
      </c>
      <c r="K604" s="27">
        <f t="shared" si="14"/>
        <v>3024.5800000000004</v>
      </c>
      <c r="L604" s="16">
        <v>132.77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43702</v>
      </c>
      <c r="B605" s="14">
        <v>20</v>
      </c>
      <c r="C605" s="15">
        <v>1727.04</v>
      </c>
      <c r="D605" s="15">
        <v>127.36</v>
      </c>
      <c r="E605" s="15">
        <v>0</v>
      </c>
      <c r="F605" s="15">
        <v>1756.5</v>
      </c>
      <c r="G605" s="26">
        <v>275</v>
      </c>
      <c r="H605" s="27">
        <f t="shared" si="14"/>
        <v>2089.8700000000003</v>
      </c>
      <c r="I605" s="27">
        <f t="shared" si="14"/>
        <v>2345.4</v>
      </c>
      <c r="J605" s="27">
        <f t="shared" si="14"/>
        <v>2623.2400000000002</v>
      </c>
      <c r="K605" s="27">
        <f t="shared" si="14"/>
        <v>3017.3700000000003</v>
      </c>
      <c r="L605" s="16">
        <v>127.36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43702</v>
      </c>
      <c r="B606" s="14">
        <v>21</v>
      </c>
      <c r="C606" s="15">
        <v>1788.82</v>
      </c>
      <c r="D606" s="15">
        <v>75.93</v>
      </c>
      <c r="E606" s="15">
        <v>0</v>
      </c>
      <c r="F606" s="15">
        <v>1818.28</v>
      </c>
      <c r="G606" s="26">
        <v>275</v>
      </c>
      <c r="H606" s="27">
        <f t="shared" si="14"/>
        <v>2151.65</v>
      </c>
      <c r="I606" s="27">
        <f t="shared" si="14"/>
        <v>2407.18</v>
      </c>
      <c r="J606" s="27">
        <f t="shared" si="14"/>
        <v>2685.02</v>
      </c>
      <c r="K606" s="27">
        <f t="shared" si="14"/>
        <v>3079.15</v>
      </c>
      <c r="L606" s="16">
        <v>75.93</v>
      </c>
      <c r="M606" s="16">
        <v>0</v>
      </c>
      <c r="N606" s="18"/>
      <c r="O606" s="19"/>
      <c r="P606" s="12"/>
      <c r="Q606" s="12"/>
    </row>
    <row r="607" spans="1:17" s="13" customFormat="1" ht="14.25" customHeight="1">
      <c r="A607" s="35">
        <v>43702</v>
      </c>
      <c r="B607" s="14">
        <v>22</v>
      </c>
      <c r="C607" s="15">
        <v>1691.03</v>
      </c>
      <c r="D607" s="15">
        <v>72.12</v>
      </c>
      <c r="E607" s="15">
        <v>0</v>
      </c>
      <c r="F607" s="15">
        <v>1720.49</v>
      </c>
      <c r="G607" s="26">
        <v>275</v>
      </c>
      <c r="H607" s="27">
        <f t="shared" si="14"/>
        <v>2053.86</v>
      </c>
      <c r="I607" s="27">
        <f t="shared" si="14"/>
        <v>2309.39</v>
      </c>
      <c r="J607" s="27">
        <f t="shared" si="14"/>
        <v>2587.23</v>
      </c>
      <c r="K607" s="27">
        <f t="shared" si="14"/>
        <v>2981.36</v>
      </c>
      <c r="L607" s="16">
        <v>72.12</v>
      </c>
      <c r="M607" s="16">
        <v>0</v>
      </c>
      <c r="N607" s="18"/>
      <c r="O607" s="19"/>
      <c r="P607" s="12"/>
      <c r="Q607" s="12"/>
    </row>
    <row r="608" spans="1:17" s="13" customFormat="1" ht="14.25" customHeight="1">
      <c r="A608" s="35">
        <v>43702</v>
      </c>
      <c r="B608" s="14">
        <v>23</v>
      </c>
      <c r="C608" s="15">
        <v>1613.94</v>
      </c>
      <c r="D608" s="15">
        <v>0</v>
      </c>
      <c r="E608" s="15">
        <v>440.08</v>
      </c>
      <c r="F608" s="15">
        <v>1643.4</v>
      </c>
      <c r="G608" s="26">
        <v>275</v>
      </c>
      <c r="H608" s="27">
        <f t="shared" si="14"/>
        <v>1976.77</v>
      </c>
      <c r="I608" s="27">
        <f t="shared" si="14"/>
        <v>2232.3</v>
      </c>
      <c r="J608" s="27">
        <f t="shared" si="14"/>
        <v>2510.1400000000003</v>
      </c>
      <c r="K608" s="27">
        <f t="shared" si="14"/>
        <v>2904.27</v>
      </c>
      <c r="L608" s="16">
        <v>0</v>
      </c>
      <c r="M608" s="16">
        <v>440.08</v>
      </c>
      <c r="N608" s="18"/>
      <c r="O608" s="19"/>
      <c r="P608" s="12"/>
      <c r="Q608" s="12"/>
    </row>
    <row r="609" spans="1:17" s="13" customFormat="1" ht="14.25" customHeight="1">
      <c r="A609" s="35">
        <v>43703</v>
      </c>
      <c r="B609" s="14">
        <v>0</v>
      </c>
      <c r="C609" s="15">
        <v>1031.44</v>
      </c>
      <c r="D609" s="15">
        <v>0</v>
      </c>
      <c r="E609" s="15">
        <v>12.45</v>
      </c>
      <c r="F609" s="15">
        <v>1060.9</v>
      </c>
      <c r="G609" s="26">
        <v>275</v>
      </c>
      <c r="H609" s="27">
        <f t="shared" si="14"/>
        <v>1394.27</v>
      </c>
      <c r="I609" s="27">
        <f t="shared" si="14"/>
        <v>1649.8</v>
      </c>
      <c r="J609" s="27">
        <f t="shared" si="14"/>
        <v>1927.64</v>
      </c>
      <c r="K609" s="27">
        <f t="shared" si="14"/>
        <v>2321.77</v>
      </c>
      <c r="L609" s="16">
        <v>0</v>
      </c>
      <c r="M609" s="16">
        <v>12.45</v>
      </c>
      <c r="N609" s="18"/>
      <c r="O609" s="19"/>
      <c r="P609" s="12"/>
      <c r="Q609" s="12"/>
    </row>
    <row r="610" spans="1:17" s="13" customFormat="1" ht="14.25" customHeight="1">
      <c r="A610" s="35">
        <v>43703</v>
      </c>
      <c r="B610" s="14">
        <v>1</v>
      </c>
      <c r="C610" s="15">
        <v>927.08</v>
      </c>
      <c r="D610" s="15">
        <v>24.44</v>
      </c>
      <c r="E610" s="15">
        <v>0</v>
      </c>
      <c r="F610" s="15">
        <v>956.54</v>
      </c>
      <c r="G610" s="26">
        <v>275</v>
      </c>
      <c r="H610" s="27">
        <f t="shared" si="14"/>
        <v>1289.9099999999999</v>
      </c>
      <c r="I610" s="27">
        <f t="shared" si="14"/>
        <v>1545.4399999999998</v>
      </c>
      <c r="J610" s="27">
        <f t="shared" si="14"/>
        <v>1823.28</v>
      </c>
      <c r="K610" s="27">
        <f t="shared" si="14"/>
        <v>2217.4100000000003</v>
      </c>
      <c r="L610" s="16">
        <v>24.44</v>
      </c>
      <c r="M610" s="16">
        <v>0</v>
      </c>
      <c r="N610" s="18"/>
      <c r="O610" s="19"/>
      <c r="P610" s="12"/>
      <c r="Q610" s="12"/>
    </row>
    <row r="611" spans="1:17" s="13" customFormat="1" ht="14.25" customHeight="1">
      <c r="A611" s="35">
        <v>43703</v>
      </c>
      <c r="B611" s="14">
        <v>2</v>
      </c>
      <c r="C611" s="15">
        <v>1.31</v>
      </c>
      <c r="D611" s="15">
        <v>835.73</v>
      </c>
      <c r="E611" s="15">
        <v>0</v>
      </c>
      <c r="F611" s="15">
        <v>30.77</v>
      </c>
      <c r="G611" s="26">
        <v>275</v>
      </c>
      <c r="H611" s="27">
        <f t="shared" si="14"/>
        <v>364.14</v>
      </c>
      <c r="I611" s="27">
        <f t="shared" si="14"/>
        <v>619.67</v>
      </c>
      <c r="J611" s="27">
        <f t="shared" si="14"/>
        <v>897.5100000000001</v>
      </c>
      <c r="K611" s="27">
        <f t="shared" si="14"/>
        <v>1291.6399999999999</v>
      </c>
      <c r="L611" s="16">
        <v>835.73</v>
      </c>
      <c r="M611" s="16">
        <v>0</v>
      </c>
      <c r="N611" s="18"/>
      <c r="O611" s="19"/>
      <c r="P611" s="12"/>
      <c r="Q611" s="12"/>
    </row>
    <row r="612" spans="1:17" s="13" customFormat="1" ht="14.25" customHeight="1">
      <c r="A612" s="35">
        <v>43703</v>
      </c>
      <c r="B612" s="14">
        <v>3</v>
      </c>
      <c r="C612" s="15">
        <v>1.18</v>
      </c>
      <c r="D612" s="15">
        <v>0</v>
      </c>
      <c r="E612" s="15">
        <v>1.23</v>
      </c>
      <c r="F612" s="15">
        <v>30.64</v>
      </c>
      <c r="G612" s="26">
        <v>275</v>
      </c>
      <c r="H612" s="27">
        <f t="shared" si="14"/>
        <v>364.01</v>
      </c>
      <c r="I612" s="27">
        <f t="shared" si="14"/>
        <v>619.5400000000001</v>
      </c>
      <c r="J612" s="27">
        <f t="shared" si="14"/>
        <v>897.38</v>
      </c>
      <c r="K612" s="27">
        <f t="shared" si="14"/>
        <v>1291.51</v>
      </c>
      <c r="L612" s="16">
        <v>0</v>
      </c>
      <c r="M612" s="16">
        <v>1.23</v>
      </c>
      <c r="N612" s="18"/>
      <c r="O612" s="19"/>
      <c r="P612" s="12"/>
      <c r="Q612" s="12"/>
    </row>
    <row r="613" spans="1:17" s="13" customFormat="1" ht="14.25" customHeight="1">
      <c r="A613" s="35">
        <v>43703</v>
      </c>
      <c r="B613" s="14">
        <v>4</v>
      </c>
      <c r="C613" s="15">
        <v>1.13</v>
      </c>
      <c r="D613" s="15">
        <v>0</v>
      </c>
      <c r="E613" s="15">
        <v>1.17</v>
      </c>
      <c r="F613" s="15">
        <v>30.59</v>
      </c>
      <c r="G613" s="26">
        <v>275</v>
      </c>
      <c r="H613" s="27">
        <f t="shared" si="14"/>
        <v>363.96</v>
      </c>
      <c r="I613" s="27">
        <f t="shared" si="14"/>
        <v>619.49</v>
      </c>
      <c r="J613" s="27">
        <f t="shared" si="14"/>
        <v>897.33</v>
      </c>
      <c r="K613" s="27">
        <f t="shared" si="14"/>
        <v>1291.4599999999998</v>
      </c>
      <c r="L613" s="16">
        <v>0</v>
      </c>
      <c r="M613" s="16">
        <v>1.17</v>
      </c>
      <c r="N613" s="18"/>
      <c r="O613" s="19"/>
      <c r="P613" s="12"/>
      <c r="Q613" s="12"/>
    </row>
    <row r="614" spans="1:17" s="13" customFormat="1" ht="14.25" customHeight="1">
      <c r="A614" s="35">
        <v>43703</v>
      </c>
      <c r="B614" s="14">
        <v>5</v>
      </c>
      <c r="C614" s="15">
        <v>1.24</v>
      </c>
      <c r="D614" s="15">
        <v>835.94</v>
      </c>
      <c r="E614" s="15">
        <v>0</v>
      </c>
      <c r="F614" s="15">
        <v>30.7</v>
      </c>
      <c r="G614" s="26">
        <v>275</v>
      </c>
      <c r="H614" s="27">
        <f t="shared" si="14"/>
        <v>364.07</v>
      </c>
      <c r="I614" s="27">
        <f t="shared" si="14"/>
        <v>619.6</v>
      </c>
      <c r="J614" s="27">
        <f t="shared" si="14"/>
        <v>897.44</v>
      </c>
      <c r="K614" s="27">
        <f t="shared" si="14"/>
        <v>1291.57</v>
      </c>
      <c r="L614" s="16">
        <v>835.94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43703</v>
      </c>
      <c r="B615" s="14">
        <v>6</v>
      </c>
      <c r="C615" s="15">
        <v>18.45</v>
      </c>
      <c r="D615" s="15">
        <v>1208.8</v>
      </c>
      <c r="E615" s="15">
        <v>0</v>
      </c>
      <c r="F615" s="15">
        <v>47.91</v>
      </c>
      <c r="G615" s="26">
        <v>275</v>
      </c>
      <c r="H615" s="27">
        <f t="shared" si="14"/>
        <v>381.28</v>
      </c>
      <c r="I615" s="27">
        <f t="shared" si="14"/>
        <v>636.8100000000001</v>
      </c>
      <c r="J615" s="27">
        <f t="shared" si="14"/>
        <v>914.65</v>
      </c>
      <c r="K615" s="27">
        <f t="shared" si="14"/>
        <v>1308.78</v>
      </c>
      <c r="L615" s="16">
        <v>1208.8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43703</v>
      </c>
      <c r="B616" s="14">
        <v>7</v>
      </c>
      <c r="C616" s="15">
        <v>1212.49</v>
      </c>
      <c r="D616" s="15">
        <v>431.61</v>
      </c>
      <c r="E616" s="15">
        <v>0</v>
      </c>
      <c r="F616" s="15">
        <v>1241.95</v>
      </c>
      <c r="G616" s="26">
        <v>275</v>
      </c>
      <c r="H616" s="27">
        <f t="shared" si="14"/>
        <v>1575.32</v>
      </c>
      <c r="I616" s="27">
        <f t="shared" si="14"/>
        <v>1830.85</v>
      </c>
      <c r="J616" s="27">
        <f t="shared" si="14"/>
        <v>2108.69</v>
      </c>
      <c r="K616" s="27">
        <f t="shared" si="14"/>
        <v>2502.82</v>
      </c>
      <c r="L616" s="16">
        <v>431.61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43703</v>
      </c>
      <c r="B617" s="14">
        <v>8</v>
      </c>
      <c r="C617" s="15">
        <v>1644.79</v>
      </c>
      <c r="D617" s="15">
        <v>606.73</v>
      </c>
      <c r="E617" s="15">
        <v>0</v>
      </c>
      <c r="F617" s="15">
        <v>1674.25</v>
      </c>
      <c r="G617" s="26">
        <v>275</v>
      </c>
      <c r="H617" s="27">
        <f t="shared" si="14"/>
        <v>2007.62</v>
      </c>
      <c r="I617" s="27">
        <f t="shared" si="14"/>
        <v>2263.15</v>
      </c>
      <c r="J617" s="27">
        <f t="shared" si="14"/>
        <v>2540.9900000000002</v>
      </c>
      <c r="K617" s="27">
        <f t="shared" si="14"/>
        <v>2935.1200000000003</v>
      </c>
      <c r="L617" s="16">
        <v>606.73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43703</v>
      </c>
      <c r="B618" s="14">
        <v>9</v>
      </c>
      <c r="C618" s="15">
        <v>1744.75</v>
      </c>
      <c r="D618" s="15">
        <v>522.18</v>
      </c>
      <c r="E618" s="15">
        <v>0</v>
      </c>
      <c r="F618" s="15">
        <v>1774.21</v>
      </c>
      <c r="G618" s="26">
        <v>275</v>
      </c>
      <c r="H618" s="27">
        <f t="shared" si="14"/>
        <v>2107.5800000000004</v>
      </c>
      <c r="I618" s="27">
        <f t="shared" si="14"/>
        <v>2363.11</v>
      </c>
      <c r="J618" s="27">
        <f t="shared" si="14"/>
        <v>2640.9500000000003</v>
      </c>
      <c r="K618" s="27">
        <f t="shared" si="14"/>
        <v>3035.0800000000004</v>
      </c>
      <c r="L618" s="16">
        <v>522.18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43703</v>
      </c>
      <c r="B619" s="14">
        <v>10</v>
      </c>
      <c r="C619" s="15">
        <v>1766.02</v>
      </c>
      <c r="D619" s="15">
        <v>507.06</v>
      </c>
      <c r="E619" s="15">
        <v>0</v>
      </c>
      <c r="F619" s="15">
        <v>1795.48</v>
      </c>
      <c r="G619" s="26">
        <v>275</v>
      </c>
      <c r="H619" s="27">
        <f t="shared" si="14"/>
        <v>2128.8500000000004</v>
      </c>
      <c r="I619" s="27">
        <f t="shared" si="14"/>
        <v>2384.38</v>
      </c>
      <c r="J619" s="27">
        <f t="shared" si="14"/>
        <v>2662.2200000000003</v>
      </c>
      <c r="K619" s="27">
        <f t="shared" si="14"/>
        <v>3056.35</v>
      </c>
      <c r="L619" s="16">
        <v>507.06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43703</v>
      </c>
      <c r="B620" s="14">
        <v>11</v>
      </c>
      <c r="C620" s="15">
        <v>1768.3</v>
      </c>
      <c r="D620" s="15">
        <v>518.01</v>
      </c>
      <c r="E620" s="15">
        <v>0</v>
      </c>
      <c r="F620" s="15">
        <v>1797.76</v>
      </c>
      <c r="G620" s="26">
        <v>275</v>
      </c>
      <c r="H620" s="27">
        <f t="shared" si="14"/>
        <v>2131.13</v>
      </c>
      <c r="I620" s="27">
        <f t="shared" si="14"/>
        <v>2386.6600000000003</v>
      </c>
      <c r="J620" s="27">
        <f t="shared" si="14"/>
        <v>2664.5</v>
      </c>
      <c r="K620" s="27">
        <f t="shared" si="14"/>
        <v>3058.63</v>
      </c>
      <c r="L620" s="16">
        <v>518.01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43703</v>
      </c>
      <c r="B621" s="14">
        <v>12</v>
      </c>
      <c r="C621" s="15">
        <v>1755.23</v>
      </c>
      <c r="D621" s="15">
        <v>180.57</v>
      </c>
      <c r="E621" s="15">
        <v>0</v>
      </c>
      <c r="F621" s="15">
        <v>1784.69</v>
      </c>
      <c r="G621" s="26">
        <v>275</v>
      </c>
      <c r="H621" s="27">
        <f t="shared" si="14"/>
        <v>2118.0600000000004</v>
      </c>
      <c r="I621" s="27">
        <f t="shared" si="14"/>
        <v>2373.59</v>
      </c>
      <c r="J621" s="27">
        <f t="shared" si="14"/>
        <v>2651.4300000000003</v>
      </c>
      <c r="K621" s="27">
        <f t="shared" si="14"/>
        <v>3045.56</v>
      </c>
      <c r="L621" s="16">
        <v>180.57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43703</v>
      </c>
      <c r="B622" s="14">
        <v>13</v>
      </c>
      <c r="C622" s="15">
        <v>1764.04</v>
      </c>
      <c r="D622" s="15">
        <v>151.82</v>
      </c>
      <c r="E622" s="15">
        <v>0</v>
      </c>
      <c r="F622" s="15">
        <v>1793.5</v>
      </c>
      <c r="G622" s="26">
        <v>275</v>
      </c>
      <c r="H622" s="27">
        <f t="shared" si="14"/>
        <v>2126.8700000000003</v>
      </c>
      <c r="I622" s="27">
        <f t="shared" si="14"/>
        <v>2382.4</v>
      </c>
      <c r="J622" s="27">
        <f t="shared" si="14"/>
        <v>2660.2400000000002</v>
      </c>
      <c r="K622" s="27">
        <f t="shared" si="14"/>
        <v>3054.3700000000003</v>
      </c>
      <c r="L622" s="16">
        <v>151.82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43703</v>
      </c>
      <c r="B623" s="14">
        <v>14</v>
      </c>
      <c r="C623" s="15">
        <v>1769.46</v>
      </c>
      <c r="D623" s="15">
        <v>555.16</v>
      </c>
      <c r="E623" s="15">
        <v>0</v>
      </c>
      <c r="F623" s="15">
        <v>1798.92</v>
      </c>
      <c r="G623" s="26">
        <v>275</v>
      </c>
      <c r="H623" s="27">
        <f t="shared" si="14"/>
        <v>2132.2900000000004</v>
      </c>
      <c r="I623" s="27">
        <f t="shared" si="14"/>
        <v>2387.82</v>
      </c>
      <c r="J623" s="27">
        <f t="shared" si="14"/>
        <v>2665.6600000000003</v>
      </c>
      <c r="K623" s="27">
        <f t="shared" si="14"/>
        <v>3059.7900000000004</v>
      </c>
      <c r="L623" s="16">
        <v>555.16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43703</v>
      </c>
      <c r="B624" s="14">
        <v>15</v>
      </c>
      <c r="C624" s="15">
        <v>1775.23</v>
      </c>
      <c r="D624" s="15">
        <v>566.82</v>
      </c>
      <c r="E624" s="15">
        <v>0</v>
      </c>
      <c r="F624" s="15">
        <v>1804.69</v>
      </c>
      <c r="G624" s="26">
        <v>275</v>
      </c>
      <c r="H624" s="27">
        <f t="shared" si="14"/>
        <v>2138.0600000000004</v>
      </c>
      <c r="I624" s="27">
        <f t="shared" si="14"/>
        <v>2393.59</v>
      </c>
      <c r="J624" s="27">
        <f t="shared" si="14"/>
        <v>2671.4300000000003</v>
      </c>
      <c r="K624" s="27">
        <f t="shared" si="14"/>
        <v>3065.56</v>
      </c>
      <c r="L624" s="16">
        <v>566.82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43703</v>
      </c>
      <c r="B625" s="14">
        <v>16</v>
      </c>
      <c r="C625" s="15">
        <v>1767.18</v>
      </c>
      <c r="D625" s="15">
        <v>169.46</v>
      </c>
      <c r="E625" s="15">
        <v>0</v>
      </c>
      <c r="F625" s="15">
        <v>1796.64</v>
      </c>
      <c r="G625" s="26">
        <v>275</v>
      </c>
      <c r="H625" s="27">
        <f t="shared" si="14"/>
        <v>2130.01</v>
      </c>
      <c r="I625" s="27">
        <f t="shared" si="14"/>
        <v>2385.5400000000004</v>
      </c>
      <c r="J625" s="27">
        <f t="shared" si="14"/>
        <v>2663.38</v>
      </c>
      <c r="K625" s="27">
        <f t="shared" si="14"/>
        <v>3057.51</v>
      </c>
      <c r="L625" s="16">
        <v>169.46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43703</v>
      </c>
      <c r="B626" s="14">
        <v>17</v>
      </c>
      <c r="C626" s="15">
        <v>1765.03</v>
      </c>
      <c r="D626" s="15">
        <v>238.97</v>
      </c>
      <c r="E626" s="15">
        <v>0</v>
      </c>
      <c r="F626" s="15">
        <v>1794.49</v>
      </c>
      <c r="G626" s="26">
        <v>275</v>
      </c>
      <c r="H626" s="27">
        <f t="shared" si="14"/>
        <v>2127.86</v>
      </c>
      <c r="I626" s="27">
        <f t="shared" si="14"/>
        <v>2383.39</v>
      </c>
      <c r="J626" s="27">
        <f t="shared" si="14"/>
        <v>2661.23</v>
      </c>
      <c r="K626" s="27">
        <f t="shared" si="14"/>
        <v>3055.36</v>
      </c>
      <c r="L626" s="16">
        <v>238.97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43703</v>
      </c>
      <c r="B627" s="14">
        <v>18</v>
      </c>
      <c r="C627" s="15">
        <v>1751.08</v>
      </c>
      <c r="D627" s="15">
        <v>174.28</v>
      </c>
      <c r="E627" s="15">
        <v>0</v>
      </c>
      <c r="F627" s="15">
        <v>1780.54</v>
      </c>
      <c r="G627" s="26">
        <v>275</v>
      </c>
      <c r="H627" s="27">
        <f t="shared" si="14"/>
        <v>2113.9100000000003</v>
      </c>
      <c r="I627" s="27">
        <f t="shared" si="14"/>
        <v>2369.44</v>
      </c>
      <c r="J627" s="27">
        <f t="shared" si="14"/>
        <v>2647.28</v>
      </c>
      <c r="K627" s="27">
        <f t="shared" si="14"/>
        <v>3041.4100000000003</v>
      </c>
      <c r="L627" s="16">
        <v>174.28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43703</v>
      </c>
      <c r="B628" s="14">
        <v>19</v>
      </c>
      <c r="C628" s="15">
        <v>1720.02</v>
      </c>
      <c r="D628" s="15">
        <v>215.1</v>
      </c>
      <c r="E628" s="15">
        <v>0</v>
      </c>
      <c r="F628" s="15">
        <v>1749.48</v>
      </c>
      <c r="G628" s="26">
        <v>275</v>
      </c>
      <c r="H628" s="27">
        <f t="shared" si="14"/>
        <v>2082.8500000000004</v>
      </c>
      <c r="I628" s="27">
        <f t="shared" si="14"/>
        <v>2338.38</v>
      </c>
      <c r="J628" s="27">
        <f t="shared" si="14"/>
        <v>2616.2200000000003</v>
      </c>
      <c r="K628" s="27">
        <f t="shared" si="14"/>
        <v>3010.35</v>
      </c>
      <c r="L628" s="16">
        <v>215.1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43703</v>
      </c>
      <c r="B629" s="14">
        <v>20</v>
      </c>
      <c r="C629" s="15">
        <v>1753.22</v>
      </c>
      <c r="D629" s="15">
        <v>149.93</v>
      </c>
      <c r="E629" s="15">
        <v>0</v>
      </c>
      <c r="F629" s="15">
        <v>1782.68</v>
      </c>
      <c r="G629" s="26">
        <v>275</v>
      </c>
      <c r="H629" s="27">
        <f t="shared" si="14"/>
        <v>2116.05</v>
      </c>
      <c r="I629" s="27">
        <f t="shared" si="14"/>
        <v>2371.5800000000004</v>
      </c>
      <c r="J629" s="27">
        <f t="shared" si="14"/>
        <v>2649.42</v>
      </c>
      <c r="K629" s="27">
        <f t="shared" si="14"/>
        <v>3043.55</v>
      </c>
      <c r="L629" s="16">
        <v>149.93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43703</v>
      </c>
      <c r="B630" s="14">
        <v>21</v>
      </c>
      <c r="C630" s="15">
        <v>1792.57</v>
      </c>
      <c r="D630" s="15">
        <v>85.65</v>
      </c>
      <c r="E630" s="15">
        <v>0</v>
      </c>
      <c r="F630" s="15">
        <v>1822.03</v>
      </c>
      <c r="G630" s="26">
        <v>275</v>
      </c>
      <c r="H630" s="27">
        <f t="shared" si="14"/>
        <v>2155.4</v>
      </c>
      <c r="I630" s="27">
        <f t="shared" si="14"/>
        <v>2410.93</v>
      </c>
      <c r="J630" s="27">
        <f t="shared" si="14"/>
        <v>2688.77</v>
      </c>
      <c r="K630" s="27">
        <f t="shared" si="14"/>
        <v>3082.9</v>
      </c>
      <c r="L630" s="16">
        <v>85.65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43703</v>
      </c>
      <c r="B631" s="14">
        <v>22</v>
      </c>
      <c r="C631" s="15">
        <v>1819.29</v>
      </c>
      <c r="D631" s="15">
        <v>54.35</v>
      </c>
      <c r="E631" s="15">
        <v>0</v>
      </c>
      <c r="F631" s="15">
        <v>1848.75</v>
      </c>
      <c r="G631" s="26">
        <v>275</v>
      </c>
      <c r="H631" s="27">
        <f t="shared" si="14"/>
        <v>2182.1200000000003</v>
      </c>
      <c r="I631" s="27">
        <f t="shared" si="14"/>
        <v>2437.65</v>
      </c>
      <c r="J631" s="27">
        <f t="shared" si="14"/>
        <v>2715.4900000000002</v>
      </c>
      <c r="K631" s="27">
        <f t="shared" si="14"/>
        <v>3109.6200000000003</v>
      </c>
      <c r="L631" s="16">
        <v>54.35</v>
      </c>
      <c r="M631" s="16">
        <v>0</v>
      </c>
      <c r="N631" s="18"/>
      <c r="O631" s="19"/>
      <c r="P631" s="12"/>
      <c r="Q631" s="12"/>
    </row>
    <row r="632" spans="1:17" s="13" customFormat="1" ht="14.25" customHeight="1">
      <c r="A632" s="35">
        <v>43703</v>
      </c>
      <c r="B632" s="14">
        <v>23</v>
      </c>
      <c r="C632" s="15">
        <v>1611.56</v>
      </c>
      <c r="D632" s="15">
        <v>0</v>
      </c>
      <c r="E632" s="15">
        <v>49.51</v>
      </c>
      <c r="F632" s="15">
        <v>1641.02</v>
      </c>
      <c r="G632" s="26">
        <v>275</v>
      </c>
      <c r="H632" s="27">
        <f t="shared" si="14"/>
        <v>1974.3899999999999</v>
      </c>
      <c r="I632" s="27">
        <f t="shared" si="14"/>
        <v>2229.92</v>
      </c>
      <c r="J632" s="27">
        <f t="shared" si="14"/>
        <v>2507.76</v>
      </c>
      <c r="K632" s="27">
        <f t="shared" si="14"/>
        <v>2901.89</v>
      </c>
      <c r="L632" s="16">
        <v>0</v>
      </c>
      <c r="M632" s="16">
        <v>49.51</v>
      </c>
      <c r="N632" s="18"/>
      <c r="O632" s="19"/>
      <c r="P632" s="12"/>
      <c r="Q632" s="12"/>
    </row>
    <row r="633" spans="1:17" s="13" customFormat="1" ht="14.25" customHeight="1">
      <c r="A633" s="35">
        <v>43704</v>
      </c>
      <c r="B633" s="14">
        <v>0</v>
      </c>
      <c r="C633" s="15">
        <v>1030.2</v>
      </c>
      <c r="D633" s="15">
        <v>0</v>
      </c>
      <c r="E633" s="15">
        <v>863.41</v>
      </c>
      <c r="F633" s="15">
        <v>1059.66</v>
      </c>
      <c r="G633" s="26">
        <v>275</v>
      </c>
      <c r="H633" s="27">
        <f t="shared" si="14"/>
        <v>1393.03</v>
      </c>
      <c r="I633" s="27">
        <f t="shared" si="14"/>
        <v>1648.56</v>
      </c>
      <c r="J633" s="27">
        <f t="shared" si="14"/>
        <v>1926.3999999999999</v>
      </c>
      <c r="K633" s="27">
        <f t="shared" si="14"/>
        <v>2320.53</v>
      </c>
      <c r="L633" s="16">
        <v>0</v>
      </c>
      <c r="M633" s="16">
        <v>863.41</v>
      </c>
      <c r="N633" s="18"/>
      <c r="O633" s="19"/>
      <c r="P633" s="12"/>
      <c r="Q633" s="12"/>
    </row>
    <row r="634" spans="1:17" s="13" customFormat="1" ht="14.25" customHeight="1">
      <c r="A634" s="35">
        <v>43704</v>
      </c>
      <c r="B634" s="14">
        <v>1</v>
      </c>
      <c r="C634" s="15">
        <v>1033.95</v>
      </c>
      <c r="D634" s="15">
        <v>0</v>
      </c>
      <c r="E634" s="15">
        <v>291.21</v>
      </c>
      <c r="F634" s="15">
        <v>1063.41</v>
      </c>
      <c r="G634" s="26">
        <v>275</v>
      </c>
      <c r="H634" s="27">
        <f t="shared" si="14"/>
        <v>1396.78</v>
      </c>
      <c r="I634" s="27">
        <f t="shared" si="14"/>
        <v>1652.31</v>
      </c>
      <c r="J634" s="27">
        <f t="shared" si="14"/>
        <v>1930.1499999999999</v>
      </c>
      <c r="K634" s="27">
        <f t="shared" si="14"/>
        <v>2324.28</v>
      </c>
      <c r="L634" s="16">
        <v>0</v>
      </c>
      <c r="M634" s="16">
        <v>291.21</v>
      </c>
      <c r="N634" s="18"/>
      <c r="O634" s="19"/>
      <c r="P634" s="12"/>
      <c r="Q634" s="12"/>
    </row>
    <row r="635" spans="1:17" s="13" customFormat="1" ht="14.25" customHeight="1">
      <c r="A635" s="35">
        <v>43704</v>
      </c>
      <c r="B635" s="14">
        <v>2</v>
      </c>
      <c r="C635" s="15">
        <v>769.66</v>
      </c>
      <c r="D635" s="15">
        <v>0</v>
      </c>
      <c r="E635" s="15">
        <v>104.46</v>
      </c>
      <c r="F635" s="15">
        <v>799.12</v>
      </c>
      <c r="G635" s="26">
        <v>275</v>
      </c>
      <c r="H635" s="27">
        <f t="shared" si="14"/>
        <v>1132.4899999999998</v>
      </c>
      <c r="I635" s="27">
        <f t="shared" si="14"/>
        <v>1388.0199999999998</v>
      </c>
      <c r="J635" s="27">
        <f t="shared" si="14"/>
        <v>1665.86</v>
      </c>
      <c r="K635" s="27">
        <f t="shared" si="14"/>
        <v>2059.9900000000002</v>
      </c>
      <c r="L635" s="16">
        <v>0</v>
      </c>
      <c r="M635" s="16">
        <v>104.46</v>
      </c>
      <c r="N635" s="18"/>
      <c r="O635" s="19"/>
      <c r="P635" s="12"/>
      <c r="Q635" s="12"/>
    </row>
    <row r="636" spans="1:17" s="13" customFormat="1" ht="14.25" customHeight="1">
      <c r="A636" s="35">
        <v>43704</v>
      </c>
      <c r="B636" s="14">
        <v>3</v>
      </c>
      <c r="C636" s="15">
        <v>671.85</v>
      </c>
      <c r="D636" s="15">
        <v>0</v>
      </c>
      <c r="E636" s="15">
        <v>706.28</v>
      </c>
      <c r="F636" s="15">
        <v>701.31</v>
      </c>
      <c r="G636" s="26">
        <v>275</v>
      </c>
      <c r="H636" s="27">
        <f t="shared" si="14"/>
        <v>1034.68</v>
      </c>
      <c r="I636" s="27">
        <f t="shared" si="14"/>
        <v>1290.2099999999998</v>
      </c>
      <c r="J636" s="27">
        <f t="shared" si="14"/>
        <v>1568.05</v>
      </c>
      <c r="K636" s="27">
        <f t="shared" si="14"/>
        <v>1962.18</v>
      </c>
      <c r="L636" s="16">
        <v>0</v>
      </c>
      <c r="M636" s="16">
        <v>706.28</v>
      </c>
      <c r="N636" s="18"/>
      <c r="O636" s="19"/>
      <c r="P636" s="12"/>
      <c r="Q636" s="12"/>
    </row>
    <row r="637" spans="1:17" s="13" customFormat="1" ht="14.25" customHeight="1">
      <c r="A637" s="35">
        <v>43704</v>
      </c>
      <c r="B637" s="14">
        <v>4</v>
      </c>
      <c r="C637" s="15">
        <v>21.8</v>
      </c>
      <c r="D637" s="15">
        <v>0</v>
      </c>
      <c r="E637" s="15">
        <v>22.84</v>
      </c>
      <c r="F637" s="15">
        <v>51.26</v>
      </c>
      <c r="G637" s="26">
        <v>275</v>
      </c>
      <c r="H637" s="27">
        <f t="shared" si="14"/>
        <v>384.63</v>
      </c>
      <c r="I637" s="27">
        <f t="shared" si="14"/>
        <v>640.16</v>
      </c>
      <c r="J637" s="27">
        <f t="shared" si="14"/>
        <v>918.0000000000001</v>
      </c>
      <c r="K637" s="27">
        <f t="shared" si="14"/>
        <v>1312.1299999999999</v>
      </c>
      <c r="L637" s="16">
        <v>0</v>
      </c>
      <c r="M637" s="16">
        <v>22.84</v>
      </c>
      <c r="N637" s="18"/>
      <c r="O637" s="19"/>
      <c r="P637" s="12"/>
      <c r="Q637" s="12"/>
    </row>
    <row r="638" spans="1:17" s="13" customFormat="1" ht="14.25" customHeight="1">
      <c r="A638" s="35">
        <v>43704</v>
      </c>
      <c r="B638" s="14">
        <v>5</v>
      </c>
      <c r="C638" s="15">
        <v>25.22</v>
      </c>
      <c r="D638" s="15">
        <v>0</v>
      </c>
      <c r="E638" s="15">
        <v>6.83</v>
      </c>
      <c r="F638" s="15">
        <v>54.68</v>
      </c>
      <c r="G638" s="26">
        <v>275</v>
      </c>
      <c r="H638" s="27">
        <f t="shared" si="14"/>
        <v>388.05</v>
      </c>
      <c r="I638" s="27">
        <f t="shared" si="14"/>
        <v>643.58</v>
      </c>
      <c r="J638" s="27">
        <f t="shared" si="14"/>
        <v>921.4200000000001</v>
      </c>
      <c r="K638" s="27">
        <f t="shared" si="14"/>
        <v>1315.55</v>
      </c>
      <c r="L638" s="16">
        <v>0</v>
      </c>
      <c r="M638" s="16">
        <v>6.83</v>
      </c>
      <c r="N638" s="18"/>
      <c r="O638" s="19"/>
      <c r="P638" s="12"/>
      <c r="Q638" s="12"/>
    </row>
    <row r="639" spans="1:17" s="13" customFormat="1" ht="14.25" customHeight="1">
      <c r="A639" s="35">
        <v>43704</v>
      </c>
      <c r="B639" s="14">
        <v>6</v>
      </c>
      <c r="C639" s="15">
        <v>1027.4</v>
      </c>
      <c r="D639" s="15">
        <v>83.14</v>
      </c>
      <c r="E639" s="15">
        <v>0</v>
      </c>
      <c r="F639" s="15">
        <v>1056.86</v>
      </c>
      <c r="G639" s="26">
        <v>275</v>
      </c>
      <c r="H639" s="27">
        <f t="shared" si="14"/>
        <v>1390.23</v>
      </c>
      <c r="I639" s="27">
        <f t="shared" si="14"/>
        <v>1645.76</v>
      </c>
      <c r="J639" s="27">
        <f t="shared" si="14"/>
        <v>1923.6000000000001</v>
      </c>
      <c r="K639" s="27">
        <f t="shared" si="14"/>
        <v>2317.73</v>
      </c>
      <c r="L639" s="16">
        <v>83.14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43704</v>
      </c>
      <c r="B640" s="14">
        <v>7</v>
      </c>
      <c r="C640" s="15">
        <v>1336.24</v>
      </c>
      <c r="D640" s="15">
        <v>11.55</v>
      </c>
      <c r="E640" s="15">
        <v>0</v>
      </c>
      <c r="F640" s="15">
        <v>1365.7</v>
      </c>
      <c r="G640" s="26">
        <v>275</v>
      </c>
      <c r="H640" s="27">
        <f t="shared" si="14"/>
        <v>1699.07</v>
      </c>
      <c r="I640" s="27">
        <f t="shared" si="14"/>
        <v>1954.6</v>
      </c>
      <c r="J640" s="27">
        <f t="shared" si="14"/>
        <v>2232.44</v>
      </c>
      <c r="K640" s="27">
        <f t="shared" si="14"/>
        <v>2626.57</v>
      </c>
      <c r="L640" s="16">
        <v>11.55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43704</v>
      </c>
      <c r="B641" s="14">
        <v>8</v>
      </c>
      <c r="C641" s="15">
        <v>1642.66</v>
      </c>
      <c r="D641" s="15">
        <v>142.33</v>
      </c>
      <c r="E641" s="15">
        <v>0</v>
      </c>
      <c r="F641" s="15">
        <v>1672.12</v>
      </c>
      <c r="G641" s="26">
        <v>275</v>
      </c>
      <c r="H641" s="27">
        <f t="shared" si="14"/>
        <v>2005.49</v>
      </c>
      <c r="I641" s="27">
        <f t="shared" si="14"/>
        <v>2261.02</v>
      </c>
      <c r="J641" s="27">
        <f t="shared" si="14"/>
        <v>2538.86</v>
      </c>
      <c r="K641" s="27">
        <f t="shared" si="14"/>
        <v>2932.9900000000002</v>
      </c>
      <c r="L641" s="16">
        <v>142.33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43704</v>
      </c>
      <c r="B642" s="14">
        <v>9</v>
      </c>
      <c r="C642" s="15">
        <v>1812.94</v>
      </c>
      <c r="D642" s="15">
        <v>19.06</v>
      </c>
      <c r="E642" s="15">
        <v>0</v>
      </c>
      <c r="F642" s="15">
        <v>1842.4</v>
      </c>
      <c r="G642" s="26">
        <v>275</v>
      </c>
      <c r="H642" s="27">
        <f t="shared" si="14"/>
        <v>2175.7700000000004</v>
      </c>
      <c r="I642" s="27">
        <f t="shared" si="14"/>
        <v>2431.3</v>
      </c>
      <c r="J642" s="27">
        <f t="shared" si="14"/>
        <v>2709.1400000000003</v>
      </c>
      <c r="K642" s="27">
        <f t="shared" si="14"/>
        <v>3103.27</v>
      </c>
      <c r="L642" s="16">
        <v>19.06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43704</v>
      </c>
      <c r="B643" s="14">
        <v>10</v>
      </c>
      <c r="C643" s="15">
        <v>1808.02</v>
      </c>
      <c r="D643" s="15">
        <v>52.97</v>
      </c>
      <c r="E643" s="15">
        <v>0</v>
      </c>
      <c r="F643" s="15">
        <v>1837.48</v>
      </c>
      <c r="G643" s="26">
        <v>275</v>
      </c>
      <c r="H643" s="27">
        <f t="shared" si="14"/>
        <v>2170.8500000000004</v>
      </c>
      <c r="I643" s="27">
        <f t="shared" si="14"/>
        <v>2426.38</v>
      </c>
      <c r="J643" s="27">
        <f t="shared" si="14"/>
        <v>2704.2200000000003</v>
      </c>
      <c r="K643" s="27">
        <f t="shared" si="14"/>
        <v>3098.35</v>
      </c>
      <c r="L643" s="16">
        <v>52.97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43704</v>
      </c>
      <c r="B644" s="14">
        <v>11</v>
      </c>
      <c r="C644" s="15">
        <v>1807.67</v>
      </c>
      <c r="D644" s="15">
        <v>33.32</v>
      </c>
      <c r="E644" s="15">
        <v>0</v>
      </c>
      <c r="F644" s="15">
        <v>1837.13</v>
      </c>
      <c r="G644" s="26">
        <v>275</v>
      </c>
      <c r="H644" s="27">
        <f t="shared" si="14"/>
        <v>2170.5000000000005</v>
      </c>
      <c r="I644" s="27">
        <f t="shared" si="14"/>
        <v>2426.03</v>
      </c>
      <c r="J644" s="27">
        <f t="shared" si="14"/>
        <v>2703.8700000000003</v>
      </c>
      <c r="K644" s="27">
        <f t="shared" si="14"/>
        <v>3098.0000000000005</v>
      </c>
      <c r="L644" s="16">
        <v>33.32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43704</v>
      </c>
      <c r="B645" s="14">
        <v>12</v>
      </c>
      <c r="C645" s="15">
        <v>1794.35</v>
      </c>
      <c r="D645" s="15">
        <v>80.66</v>
      </c>
      <c r="E645" s="15">
        <v>0</v>
      </c>
      <c r="F645" s="15">
        <v>1823.81</v>
      </c>
      <c r="G645" s="26">
        <v>275</v>
      </c>
      <c r="H645" s="27">
        <f t="shared" si="14"/>
        <v>2157.1800000000003</v>
      </c>
      <c r="I645" s="27">
        <f t="shared" si="14"/>
        <v>2412.71</v>
      </c>
      <c r="J645" s="27">
        <f t="shared" si="14"/>
        <v>2690.55</v>
      </c>
      <c r="K645" s="27">
        <f t="shared" si="14"/>
        <v>3084.68</v>
      </c>
      <c r="L645" s="16">
        <v>80.66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43704</v>
      </c>
      <c r="B646" s="14">
        <v>13</v>
      </c>
      <c r="C646" s="15">
        <v>1790.85</v>
      </c>
      <c r="D646" s="15">
        <v>87.71</v>
      </c>
      <c r="E646" s="15">
        <v>0</v>
      </c>
      <c r="F646" s="15">
        <v>1820.31</v>
      </c>
      <c r="G646" s="26">
        <v>275</v>
      </c>
      <c r="H646" s="27">
        <f t="shared" si="14"/>
        <v>2153.6800000000003</v>
      </c>
      <c r="I646" s="27">
        <f t="shared" si="14"/>
        <v>2409.21</v>
      </c>
      <c r="J646" s="27">
        <f t="shared" si="14"/>
        <v>2687.05</v>
      </c>
      <c r="K646" s="27">
        <f t="shared" si="14"/>
        <v>3081.18</v>
      </c>
      <c r="L646" s="16">
        <v>87.71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43704</v>
      </c>
      <c r="B647" s="14">
        <v>14</v>
      </c>
      <c r="C647" s="15">
        <v>1791.66</v>
      </c>
      <c r="D647" s="15">
        <v>80.8</v>
      </c>
      <c r="E647" s="15">
        <v>0</v>
      </c>
      <c r="F647" s="15">
        <v>1821.12</v>
      </c>
      <c r="G647" s="26">
        <v>275</v>
      </c>
      <c r="H647" s="27">
        <f t="shared" si="14"/>
        <v>2154.4900000000002</v>
      </c>
      <c r="I647" s="27">
        <f t="shared" si="14"/>
        <v>2410.02</v>
      </c>
      <c r="J647" s="27">
        <f t="shared" si="14"/>
        <v>2687.86</v>
      </c>
      <c r="K647" s="27">
        <f t="shared" si="14"/>
        <v>3081.9900000000002</v>
      </c>
      <c r="L647" s="16">
        <v>80.8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43704</v>
      </c>
      <c r="B648" s="14">
        <v>15</v>
      </c>
      <c r="C648" s="15">
        <v>1798.75</v>
      </c>
      <c r="D648" s="15">
        <v>84.55</v>
      </c>
      <c r="E648" s="15">
        <v>0</v>
      </c>
      <c r="F648" s="15">
        <v>1828.21</v>
      </c>
      <c r="G648" s="26">
        <v>275</v>
      </c>
      <c r="H648" s="27">
        <f t="shared" si="14"/>
        <v>2161.5800000000004</v>
      </c>
      <c r="I648" s="27">
        <f t="shared" si="14"/>
        <v>2417.11</v>
      </c>
      <c r="J648" s="27">
        <f t="shared" si="14"/>
        <v>2694.9500000000003</v>
      </c>
      <c r="K648" s="27">
        <f t="shared" si="14"/>
        <v>3089.0800000000004</v>
      </c>
      <c r="L648" s="16">
        <v>84.55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43704</v>
      </c>
      <c r="B649" s="14">
        <v>16</v>
      </c>
      <c r="C649" s="15">
        <v>1784.79</v>
      </c>
      <c r="D649" s="15">
        <v>18.73</v>
      </c>
      <c r="E649" s="15">
        <v>0</v>
      </c>
      <c r="F649" s="15">
        <v>1814.25</v>
      </c>
      <c r="G649" s="26">
        <v>275</v>
      </c>
      <c r="H649" s="27">
        <f t="shared" si="14"/>
        <v>2147.6200000000003</v>
      </c>
      <c r="I649" s="27">
        <f t="shared" si="14"/>
        <v>2403.15</v>
      </c>
      <c r="J649" s="27">
        <f t="shared" si="14"/>
        <v>2680.9900000000002</v>
      </c>
      <c r="K649" s="27">
        <f aca="true" t="shared" si="15" ref="K649:K712">SUM($C649,$G649,U$4,U$6)</f>
        <v>3075.1200000000003</v>
      </c>
      <c r="L649" s="16">
        <v>18.73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43704</v>
      </c>
      <c r="B650" s="14">
        <v>17</v>
      </c>
      <c r="C650" s="15">
        <v>1774.19</v>
      </c>
      <c r="D650" s="15">
        <v>18.67</v>
      </c>
      <c r="E650" s="15">
        <v>0</v>
      </c>
      <c r="F650" s="15">
        <v>1803.65</v>
      </c>
      <c r="G650" s="26">
        <v>275</v>
      </c>
      <c r="H650" s="27">
        <f aca="true" t="shared" si="16" ref="H650:K713">SUM($C650,$G650,R$4,R$6)</f>
        <v>2137.0200000000004</v>
      </c>
      <c r="I650" s="27">
        <f t="shared" si="16"/>
        <v>2392.55</v>
      </c>
      <c r="J650" s="27">
        <f t="shared" si="16"/>
        <v>2670.3900000000003</v>
      </c>
      <c r="K650" s="27">
        <f t="shared" si="15"/>
        <v>3064.52</v>
      </c>
      <c r="L650" s="16">
        <v>18.67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43704</v>
      </c>
      <c r="B651" s="14">
        <v>18</v>
      </c>
      <c r="C651" s="15">
        <v>1766.88</v>
      </c>
      <c r="D651" s="15">
        <v>41.5</v>
      </c>
      <c r="E651" s="15">
        <v>0</v>
      </c>
      <c r="F651" s="15">
        <v>1796.34</v>
      </c>
      <c r="G651" s="26">
        <v>275</v>
      </c>
      <c r="H651" s="27">
        <f t="shared" si="16"/>
        <v>2129.7100000000005</v>
      </c>
      <c r="I651" s="27">
        <f t="shared" si="16"/>
        <v>2385.2400000000002</v>
      </c>
      <c r="J651" s="27">
        <f t="shared" si="16"/>
        <v>2663.0800000000004</v>
      </c>
      <c r="K651" s="27">
        <f t="shared" si="15"/>
        <v>3057.2100000000005</v>
      </c>
      <c r="L651" s="16">
        <v>41.5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43704</v>
      </c>
      <c r="B652" s="14">
        <v>19</v>
      </c>
      <c r="C652" s="15">
        <v>1747.87</v>
      </c>
      <c r="D652" s="15">
        <v>0</v>
      </c>
      <c r="E652" s="15">
        <v>114.43</v>
      </c>
      <c r="F652" s="15">
        <v>1777.33</v>
      </c>
      <c r="G652" s="26">
        <v>275</v>
      </c>
      <c r="H652" s="27">
        <f t="shared" si="16"/>
        <v>2110.7000000000003</v>
      </c>
      <c r="I652" s="27">
        <f t="shared" si="16"/>
        <v>2366.23</v>
      </c>
      <c r="J652" s="27">
        <f t="shared" si="16"/>
        <v>2644.07</v>
      </c>
      <c r="K652" s="27">
        <f t="shared" si="15"/>
        <v>3038.2000000000003</v>
      </c>
      <c r="L652" s="16">
        <v>0</v>
      </c>
      <c r="M652" s="16">
        <v>114.43</v>
      </c>
      <c r="N652" s="18"/>
      <c r="O652" s="19"/>
      <c r="P652" s="12"/>
      <c r="Q652" s="12"/>
    </row>
    <row r="653" spans="1:17" s="13" customFormat="1" ht="14.25" customHeight="1">
      <c r="A653" s="35">
        <v>43704</v>
      </c>
      <c r="B653" s="14">
        <v>20</v>
      </c>
      <c r="C653" s="15">
        <v>1730.97</v>
      </c>
      <c r="D653" s="15">
        <v>62.99</v>
      </c>
      <c r="E653" s="15">
        <v>0</v>
      </c>
      <c r="F653" s="15">
        <v>1760.43</v>
      </c>
      <c r="G653" s="26">
        <v>275</v>
      </c>
      <c r="H653" s="27">
        <f t="shared" si="16"/>
        <v>2093.8</v>
      </c>
      <c r="I653" s="27">
        <f t="shared" si="16"/>
        <v>2349.3300000000004</v>
      </c>
      <c r="J653" s="27">
        <f t="shared" si="16"/>
        <v>2627.17</v>
      </c>
      <c r="K653" s="27">
        <f t="shared" si="15"/>
        <v>3021.3</v>
      </c>
      <c r="L653" s="16">
        <v>62.99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43704</v>
      </c>
      <c r="B654" s="14">
        <v>21</v>
      </c>
      <c r="C654" s="15">
        <v>1791.46</v>
      </c>
      <c r="D654" s="15">
        <v>19.14</v>
      </c>
      <c r="E654" s="15">
        <v>0</v>
      </c>
      <c r="F654" s="15">
        <v>1820.92</v>
      </c>
      <c r="G654" s="26">
        <v>275</v>
      </c>
      <c r="H654" s="27">
        <f t="shared" si="16"/>
        <v>2154.2900000000004</v>
      </c>
      <c r="I654" s="27">
        <f t="shared" si="16"/>
        <v>2409.82</v>
      </c>
      <c r="J654" s="27">
        <f t="shared" si="16"/>
        <v>2687.6600000000003</v>
      </c>
      <c r="K654" s="27">
        <f t="shared" si="15"/>
        <v>3081.7900000000004</v>
      </c>
      <c r="L654" s="16">
        <v>19.14</v>
      </c>
      <c r="M654" s="16">
        <v>0</v>
      </c>
      <c r="N654" s="18"/>
      <c r="O654" s="19"/>
      <c r="P654" s="12"/>
      <c r="Q654" s="12"/>
    </row>
    <row r="655" spans="1:17" s="13" customFormat="1" ht="14.25" customHeight="1">
      <c r="A655" s="35">
        <v>43704</v>
      </c>
      <c r="B655" s="14">
        <v>22</v>
      </c>
      <c r="C655" s="15">
        <v>1789.81</v>
      </c>
      <c r="D655" s="15">
        <v>110.56</v>
      </c>
      <c r="E655" s="15">
        <v>0</v>
      </c>
      <c r="F655" s="15">
        <v>1819.27</v>
      </c>
      <c r="G655" s="26">
        <v>275</v>
      </c>
      <c r="H655" s="27">
        <f t="shared" si="16"/>
        <v>2152.6400000000003</v>
      </c>
      <c r="I655" s="27">
        <f t="shared" si="16"/>
        <v>2408.17</v>
      </c>
      <c r="J655" s="27">
        <f t="shared" si="16"/>
        <v>2686.01</v>
      </c>
      <c r="K655" s="27">
        <f t="shared" si="15"/>
        <v>3080.14</v>
      </c>
      <c r="L655" s="16">
        <v>110.56</v>
      </c>
      <c r="M655" s="16">
        <v>0</v>
      </c>
      <c r="N655" s="18"/>
      <c r="O655" s="19"/>
      <c r="P655" s="12"/>
      <c r="Q655" s="12"/>
    </row>
    <row r="656" spans="1:17" s="13" customFormat="1" ht="14.25" customHeight="1">
      <c r="A656" s="35">
        <v>43704</v>
      </c>
      <c r="B656" s="14">
        <v>23</v>
      </c>
      <c r="C656" s="15">
        <v>1629.18</v>
      </c>
      <c r="D656" s="15">
        <v>0</v>
      </c>
      <c r="E656" s="15">
        <v>1028.75</v>
      </c>
      <c r="F656" s="15">
        <v>1658.64</v>
      </c>
      <c r="G656" s="26">
        <v>275</v>
      </c>
      <c r="H656" s="27">
        <f t="shared" si="16"/>
        <v>1992.01</v>
      </c>
      <c r="I656" s="27">
        <f t="shared" si="16"/>
        <v>2247.5400000000004</v>
      </c>
      <c r="J656" s="27">
        <f t="shared" si="16"/>
        <v>2525.38</v>
      </c>
      <c r="K656" s="27">
        <f t="shared" si="15"/>
        <v>2919.51</v>
      </c>
      <c r="L656" s="16">
        <v>0</v>
      </c>
      <c r="M656" s="16">
        <v>1028.75</v>
      </c>
      <c r="N656" s="18"/>
      <c r="O656" s="19"/>
      <c r="P656" s="12"/>
      <c r="Q656" s="12"/>
    </row>
    <row r="657" spans="1:17" s="13" customFormat="1" ht="14.25" customHeight="1">
      <c r="A657" s="35">
        <v>43705</v>
      </c>
      <c r="B657" s="14">
        <v>0</v>
      </c>
      <c r="C657" s="15">
        <v>1029.03</v>
      </c>
      <c r="D657" s="15">
        <v>0</v>
      </c>
      <c r="E657" s="15">
        <v>2.66</v>
      </c>
      <c r="F657" s="15">
        <v>1058.49</v>
      </c>
      <c r="G657" s="26">
        <v>275</v>
      </c>
      <c r="H657" s="27">
        <f t="shared" si="16"/>
        <v>1391.86</v>
      </c>
      <c r="I657" s="27">
        <f t="shared" si="16"/>
        <v>1647.3899999999999</v>
      </c>
      <c r="J657" s="27">
        <f t="shared" si="16"/>
        <v>1925.2299999999998</v>
      </c>
      <c r="K657" s="27">
        <f t="shared" si="15"/>
        <v>2319.36</v>
      </c>
      <c r="L657" s="16">
        <v>0</v>
      </c>
      <c r="M657" s="16">
        <v>2.66</v>
      </c>
      <c r="N657" s="18"/>
      <c r="O657" s="19"/>
      <c r="P657" s="12"/>
      <c r="Q657" s="12"/>
    </row>
    <row r="658" spans="1:17" s="13" customFormat="1" ht="14.25" customHeight="1">
      <c r="A658" s="35">
        <v>43705</v>
      </c>
      <c r="B658" s="14">
        <v>1</v>
      </c>
      <c r="C658" s="15">
        <v>1019</v>
      </c>
      <c r="D658" s="15">
        <v>12.56</v>
      </c>
      <c r="E658" s="15">
        <v>0</v>
      </c>
      <c r="F658" s="15">
        <v>1048.46</v>
      </c>
      <c r="G658" s="26">
        <v>275</v>
      </c>
      <c r="H658" s="27">
        <f t="shared" si="16"/>
        <v>1381.83</v>
      </c>
      <c r="I658" s="27">
        <f t="shared" si="16"/>
        <v>1637.36</v>
      </c>
      <c r="J658" s="27">
        <f t="shared" si="16"/>
        <v>1915.2</v>
      </c>
      <c r="K658" s="27">
        <f t="shared" si="15"/>
        <v>2309.3300000000004</v>
      </c>
      <c r="L658" s="16">
        <v>12.56</v>
      </c>
      <c r="M658" s="16">
        <v>0</v>
      </c>
      <c r="N658" s="18"/>
      <c r="O658" s="19"/>
      <c r="P658" s="12"/>
      <c r="Q658" s="12"/>
    </row>
    <row r="659" spans="1:17" s="13" customFormat="1" ht="14.25" customHeight="1">
      <c r="A659" s="35">
        <v>43705</v>
      </c>
      <c r="B659" s="14">
        <v>2</v>
      </c>
      <c r="C659" s="15">
        <v>790.3</v>
      </c>
      <c r="D659" s="15">
        <v>0</v>
      </c>
      <c r="E659" s="15">
        <v>659.07</v>
      </c>
      <c r="F659" s="15">
        <v>819.76</v>
      </c>
      <c r="G659" s="26">
        <v>275</v>
      </c>
      <c r="H659" s="27">
        <f t="shared" si="16"/>
        <v>1153.1299999999999</v>
      </c>
      <c r="I659" s="27">
        <f t="shared" si="16"/>
        <v>1408.6599999999999</v>
      </c>
      <c r="J659" s="27">
        <f t="shared" si="16"/>
        <v>1686.4999999999998</v>
      </c>
      <c r="K659" s="27">
        <f t="shared" si="15"/>
        <v>2080.63</v>
      </c>
      <c r="L659" s="16">
        <v>0</v>
      </c>
      <c r="M659" s="16">
        <v>659.07</v>
      </c>
      <c r="N659" s="18"/>
      <c r="O659" s="19"/>
      <c r="P659" s="12"/>
      <c r="Q659" s="12"/>
    </row>
    <row r="660" spans="1:17" s="13" customFormat="1" ht="14.25" customHeight="1">
      <c r="A660" s="35">
        <v>43705</v>
      </c>
      <c r="B660" s="14">
        <v>3</v>
      </c>
      <c r="C660" s="15">
        <v>670.78</v>
      </c>
      <c r="D660" s="15">
        <v>0</v>
      </c>
      <c r="E660" s="15">
        <v>680.82</v>
      </c>
      <c r="F660" s="15">
        <v>700.24</v>
      </c>
      <c r="G660" s="26">
        <v>275</v>
      </c>
      <c r="H660" s="27">
        <f t="shared" si="16"/>
        <v>1033.61</v>
      </c>
      <c r="I660" s="27">
        <f t="shared" si="16"/>
        <v>1289.1399999999999</v>
      </c>
      <c r="J660" s="27">
        <f t="shared" si="16"/>
        <v>1566.9799999999998</v>
      </c>
      <c r="K660" s="27">
        <f t="shared" si="15"/>
        <v>1961.11</v>
      </c>
      <c r="L660" s="16">
        <v>0</v>
      </c>
      <c r="M660" s="16">
        <v>680.82</v>
      </c>
      <c r="N660" s="18"/>
      <c r="O660" s="19"/>
      <c r="P660" s="12"/>
      <c r="Q660" s="12"/>
    </row>
    <row r="661" spans="1:17" s="13" customFormat="1" ht="14.25" customHeight="1">
      <c r="A661" s="35">
        <v>43705</v>
      </c>
      <c r="B661" s="14">
        <v>4</v>
      </c>
      <c r="C661" s="15">
        <v>492.01</v>
      </c>
      <c r="D661" s="15">
        <v>0</v>
      </c>
      <c r="E661" s="15">
        <v>491.12</v>
      </c>
      <c r="F661" s="15">
        <v>521.47</v>
      </c>
      <c r="G661" s="26">
        <v>275</v>
      </c>
      <c r="H661" s="27">
        <f t="shared" si="16"/>
        <v>854.84</v>
      </c>
      <c r="I661" s="27">
        <f t="shared" si="16"/>
        <v>1110.37</v>
      </c>
      <c r="J661" s="27">
        <f t="shared" si="16"/>
        <v>1388.2099999999998</v>
      </c>
      <c r="K661" s="27">
        <f t="shared" si="15"/>
        <v>1782.34</v>
      </c>
      <c r="L661" s="16">
        <v>0</v>
      </c>
      <c r="M661" s="16">
        <v>491.12</v>
      </c>
      <c r="N661" s="18"/>
      <c r="O661" s="19"/>
      <c r="P661" s="12"/>
      <c r="Q661" s="12"/>
    </row>
    <row r="662" spans="1:17" s="13" customFormat="1" ht="14.25" customHeight="1">
      <c r="A662" s="35">
        <v>43705</v>
      </c>
      <c r="B662" s="14">
        <v>5</v>
      </c>
      <c r="C662" s="15">
        <v>15.57</v>
      </c>
      <c r="D662" s="15">
        <v>0</v>
      </c>
      <c r="E662" s="15">
        <v>16.18</v>
      </c>
      <c r="F662" s="15">
        <v>45.03</v>
      </c>
      <c r="G662" s="26">
        <v>275</v>
      </c>
      <c r="H662" s="27">
        <f t="shared" si="16"/>
        <v>378.4</v>
      </c>
      <c r="I662" s="27">
        <f t="shared" si="16"/>
        <v>633.93</v>
      </c>
      <c r="J662" s="27">
        <f t="shared" si="16"/>
        <v>911.7700000000001</v>
      </c>
      <c r="K662" s="27">
        <f t="shared" si="15"/>
        <v>1305.8999999999999</v>
      </c>
      <c r="L662" s="16">
        <v>0</v>
      </c>
      <c r="M662" s="16">
        <v>16.18</v>
      </c>
      <c r="N662" s="18"/>
      <c r="O662" s="19"/>
      <c r="P662" s="12"/>
      <c r="Q662" s="12"/>
    </row>
    <row r="663" spans="1:17" s="13" customFormat="1" ht="14.25" customHeight="1">
      <c r="A663" s="35">
        <v>43705</v>
      </c>
      <c r="B663" s="14">
        <v>6</v>
      </c>
      <c r="C663" s="15">
        <v>651.1</v>
      </c>
      <c r="D663" s="15">
        <v>380.08</v>
      </c>
      <c r="E663" s="15">
        <v>0</v>
      </c>
      <c r="F663" s="15">
        <v>680.56</v>
      </c>
      <c r="G663" s="26">
        <v>275</v>
      </c>
      <c r="H663" s="27">
        <f t="shared" si="16"/>
        <v>1013.9300000000001</v>
      </c>
      <c r="I663" s="27">
        <f t="shared" si="16"/>
        <v>1269.4599999999998</v>
      </c>
      <c r="J663" s="27">
        <f t="shared" si="16"/>
        <v>1547.3</v>
      </c>
      <c r="K663" s="27">
        <f t="shared" si="15"/>
        <v>1941.43</v>
      </c>
      <c r="L663" s="16">
        <v>380.08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43705</v>
      </c>
      <c r="B664" s="14">
        <v>7</v>
      </c>
      <c r="C664" s="15">
        <v>1238.94</v>
      </c>
      <c r="D664" s="15">
        <v>0</v>
      </c>
      <c r="E664" s="15">
        <v>122.9</v>
      </c>
      <c r="F664" s="15">
        <v>1268.4</v>
      </c>
      <c r="G664" s="26">
        <v>275</v>
      </c>
      <c r="H664" s="27">
        <f t="shared" si="16"/>
        <v>1601.77</v>
      </c>
      <c r="I664" s="27">
        <f t="shared" si="16"/>
        <v>1857.3</v>
      </c>
      <c r="J664" s="27">
        <f t="shared" si="16"/>
        <v>2135.1400000000003</v>
      </c>
      <c r="K664" s="27">
        <f t="shared" si="15"/>
        <v>2529.27</v>
      </c>
      <c r="L664" s="16">
        <v>0</v>
      </c>
      <c r="M664" s="16">
        <v>122.9</v>
      </c>
      <c r="N664" s="18"/>
      <c r="O664" s="19"/>
      <c r="P664" s="12"/>
      <c r="Q664" s="12"/>
    </row>
    <row r="665" spans="1:17" s="13" customFormat="1" ht="14.25" customHeight="1">
      <c r="A665" s="35">
        <v>43705</v>
      </c>
      <c r="B665" s="14">
        <v>8</v>
      </c>
      <c r="C665" s="15">
        <v>1605.77</v>
      </c>
      <c r="D665" s="15">
        <v>0</v>
      </c>
      <c r="E665" s="15">
        <v>21.4</v>
      </c>
      <c r="F665" s="15">
        <v>1635.23</v>
      </c>
      <c r="G665" s="26">
        <v>275</v>
      </c>
      <c r="H665" s="27">
        <f t="shared" si="16"/>
        <v>1968.6</v>
      </c>
      <c r="I665" s="27">
        <f t="shared" si="16"/>
        <v>2224.13</v>
      </c>
      <c r="J665" s="27">
        <f t="shared" si="16"/>
        <v>2501.9700000000003</v>
      </c>
      <c r="K665" s="27">
        <f t="shared" si="15"/>
        <v>2896.1</v>
      </c>
      <c r="L665" s="16">
        <v>0</v>
      </c>
      <c r="M665" s="16">
        <v>21.4</v>
      </c>
      <c r="N665" s="18"/>
      <c r="O665" s="19"/>
      <c r="P665" s="12"/>
      <c r="Q665" s="12"/>
    </row>
    <row r="666" spans="1:17" s="13" customFormat="1" ht="14.25" customHeight="1">
      <c r="A666" s="35">
        <v>43705</v>
      </c>
      <c r="B666" s="14">
        <v>9</v>
      </c>
      <c r="C666" s="15">
        <v>1634.1</v>
      </c>
      <c r="D666" s="15">
        <v>0</v>
      </c>
      <c r="E666" s="15">
        <v>115.67</v>
      </c>
      <c r="F666" s="15">
        <v>1663.56</v>
      </c>
      <c r="G666" s="26">
        <v>275</v>
      </c>
      <c r="H666" s="27">
        <f t="shared" si="16"/>
        <v>1996.9299999999998</v>
      </c>
      <c r="I666" s="27">
        <f t="shared" si="16"/>
        <v>2252.46</v>
      </c>
      <c r="J666" s="27">
        <f t="shared" si="16"/>
        <v>2530.3</v>
      </c>
      <c r="K666" s="27">
        <f t="shared" si="15"/>
        <v>2924.43</v>
      </c>
      <c r="L666" s="16">
        <v>0</v>
      </c>
      <c r="M666" s="16">
        <v>115.67</v>
      </c>
      <c r="N666" s="18"/>
      <c r="O666" s="19"/>
      <c r="P666" s="12"/>
      <c r="Q666" s="12"/>
    </row>
    <row r="667" spans="1:17" s="13" customFormat="1" ht="14.25" customHeight="1">
      <c r="A667" s="35">
        <v>43705</v>
      </c>
      <c r="B667" s="14">
        <v>10</v>
      </c>
      <c r="C667" s="15">
        <v>1677.03</v>
      </c>
      <c r="D667" s="15">
        <v>0</v>
      </c>
      <c r="E667" s="15">
        <v>183.32</v>
      </c>
      <c r="F667" s="15">
        <v>1706.49</v>
      </c>
      <c r="G667" s="26">
        <v>275</v>
      </c>
      <c r="H667" s="27">
        <f t="shared" si="16"/>
        <v>2039.86</v>
      </c>
      <c r="I667" s="27">
        <f t="shared" si="16"/>
        <v>2295.39</v>
      </c>
      <c r="J667" s="27">
        <f t="shared" si="16"/>
        <v>2573.23</v>
      </c>
      <c r="K667" s="27">
        <f t="shared" si="15"/>
        <v>2967.36</v>
      </c>
      <c r="L667" s="16">
        <v>0</v>
      </c>
      <c r="M667" s="16">
        <v>183.32</v>
      </c>
      <c r="N667" s="18"/>
      <c r="O667" s="19"/>
      <c r="P667" s="12"/>
      <c r="Q667" s="12"/>
    </row>
    <row r="668" spans="1:17" s="13" customFormat="1" ht="14.25" customHeight="1">
      <c r="A668" s="35">
        <v>43705</v>
      </c>
      <c r="B668" s="14">
        <v>11</v>
      </c>
      <c r="C668" s="15">
        <v>1693.04</v>
      </c>
      <c r="D668" s="15">
        <v>0</v>
      </c>
      <c r="E668" s="15">
        <v>214</v>
      </c>
      <c r="F668" s="15">
        <v>1722.5</v>
      </c>
      <c r="G668" s="26">
        <v>275</v>
      </c>
      <c r="H668" s="27">
        <f t="shared" si="16"/>
        <v>2055.8700000000003</v>
      </c>
      <c r="I668" s="27">
        <f t="shared" si="16"/>
        <v>2311.4</v>
      </c>
      <c r="J668" s="27">
        <f t="shared" si="16"/>
        <v>2589.2400000000002</v>
      </c>
      <c r="K668" s="27">
        <f t="shared" si="15"/>
        <v>2983.3700000000003</v>
      </c>
      <c r="L668" s="16">
        <v>0</v>
      </c>
      <c r="M668" s="16">
        <v>214</v>
      </c>
      <c r="N668" s="18"/>
      <c r="O668" s="19"/>
      <c r="P668" s="12"/>
      <c r="Q668" s="12"/>
    </row>
    <row r="669" spans="1:17" s="13" customFormat="1" ht="14.25" customHeight="1">
      <c r="A669" s="35">
        <v>43705</v>
      </c>
      <c r="B669" s="14">
        <v>12</v>
      </c>
      <c r="C669" s="15">
        <v>1696.58</v>
      </c>
      <c r="D669" s="15">
        <v>0</v>
      </c>
      <c r="E669" s="15">
        <v>194.95</v>
      </c>
      <c r="F669" s="15">
        <v>1726.04</v>
      </c>
      <c r="G669" s="26">
        <v>275</v>
      </c>
      <c r="H669" s="27">
        <f t="shared" si="16"/>
        <v>2059.4100000000003</v>
      </c>
      <c r="I669" s="27">
        <f t="shared" si="16"/>
        <v>2314.94</v>
      </c>
      <c r="J669" s="27">
        <f t="shared" si="16"/>
        <v>2592.78</v>
      </c>
      <c r="K669" s="27">
        <f t="shared" si="15"/>
        <v>2986.9100000000003</v>
      </c>
      <c r="L669" s="16">
        <v>0</v>
      </c>
      <c r="M669" s="16">
        <v>194.95</v>
      </c>
      <c r="N669" s="18"/>
      <c r="O669" s="19"/>
      <c r="P669" s="12"/>
      <c r="Q669" s="12"/>
    </row>
    <row r="670" spans="1:17" s="13" customFormat="1" ht="14.25" customHeight="1">
      <c r="A670" s="35">
        <v>43705</v>
      </c>
      <c r="B670" s="14">
        <v>13</v>
      </c>
      <c r="C670" s="15">
        <v>1712.89</v>
      </c>
      <c r="D670" s="15">
        <v>0</v>
      </c>
      <c r="E670" s="15">
        <v>194.72</v>
      </c>
      <c r="F670" s="15">
        <v>1742.35</v>
      </c>
      <c r="G670" s="26">
        <v>275</v>
      </c>
      <c r="H670" s="27">
        <f t="shared" si="16"/>
        <v>2075.7200000000003</v>
      </c>
      <c r="I670" s="27">
        <f t="shared" si="16"/>
        <v>2331.2500000000005</v>
      </c>
      <c r="J670" s="27">
        <f t="shared" si="16"/>
        <v>2609.09</v>
      </c>
      <c r="K670" s="27">
        <f t="shared" si="15"/>
        <v>3003.2200000000003</v>
      </c>
      <c r="L670" s="16">
        <v>0</v>
      </c>
      <c r="M670" s="16">
        <v>194.72</v>
      </c>
      <c r="N670" s="18"/>
      <c r="O670" s="19"/>
      <c r="P670" s="12"/>
      <c r="Q670" s="12"/>
    </row>
    <row r="671" spans="1:17" s="13" customFormat="1" ht="14.25" customHeight="1">
      <c r="A671" s="35">
        <v>43705</v>
      </c>
      <c r="B671" s="14">
        <v>14</v>
      </c>
      <c r="C671" s="15">
        <v>1751.56</v>
      </c>
      <c r="D671" s="15">
        <v>0</v>
      </c>
      <c r="E671" s="15">
        <v>162.38</v>
      </c>
      <c r="F671" s="15">
        <v>1781.02</v>
      </c>
      <c r="G671" s="26">
        <v>275</v>
      </c>
      <c r="H671" s="27">
        <f t="shared" si="16"/>
        <v>2114.3900000000003</v>
      </c>
      <c r="I671" s="27">
        <f t="shared" si="16"/>
        <v>2369.92</v>
      </c>
      <c r="J671" s="27">
        <f t="shared" si="16"/>
        <v>2647.76</v>
      </c>
      <c r="K671" s="27">
        <f t="shared" si="15"/>
        <v>3041.89</v>
      </c>
      <c r="L671" s="16">
        <v>0</v>
      </c>
      <c r="M671" s="16">
        <v>162.38</v>
      </c>
      <c r="N671" s="18"/>
      <c r="O671" s="19"/>
      <c r="P671" s="12"/>
      <c r="Q671" s="12"/>
    </row>
    <row r="672" spans="1:17" s="13" customFormat="1" ht="14.25" customHeight="1">
      <c r="A672" s="35">
        <v>43705</v>
      </c>
      <c r="B672" s="14">
        <v>15</v>
      </c>
      <c r="C672" s="15">
        <v>1747.6</v>
      </c>
      <c r="D672" s="15">
        <v>0</v>
      </c>
      <c r="E672" s="15">
        <v>298.47</v>
      </c>
      <c r="F672" s="15">
        <v>1777.06</v>
      </c>
      <c r="G672" s="26">
        <v>275</v>
      </c>
      <c r="H672" s="27">
        <f t="shared" si="16"/>
        <v>2110.4300000000003</v>
      </c>
      <c r="I672" s="27">
        <f t="shared" si="16"/>
        <v>2365.96</v>
      </c>
      <c r="J672" s="27">
        <f t="shared" si="16"/>
        <v>2643.8</v>
      </c>
      <c r="K672" s="27">
        <f t="shared" si="15"/>
        <v>3037.93</v>
      </c>
      <c r="L672" s="16">
        <v>0</v>
      </c>
      <c r="M672" s="16">
        <v>298.47</v>
      </c>
      <c r="N672" s="18"/>
      <c r="O672" s="19"/>
      <c r="P672" s="12"/>
      <c r="Q672" s="12"/>
    </row>
    <row r="673" spans="1:17" s="13" customFormat="1" ht="14.25" customHeight="1">
      <c r="A673" s="35">
        <v>43705</v>
      </c>
      <c r="B673" s="14">
        <v>16</v>
      </c>
      <c r="C673" s="15">
        <v>1712.02</v>
      </c>
      <c r="D673" s="15">
        <v>0</v>
      </c>
      <c r="E673" s="15">
        <v>484.31</v>
      </c>
      <c r="F673" s="15">
        <v>1741.48</v>
      </c>
      <c r="G673" s="26">
        <v>275</v>
      </c>
      <c r="H673" s="27">
        <f t="shared" si="16"/>
        <v>2074.8500000000004</v>
      </c>
      <c r="I673" s="27">
        <f t="shared" si="16"/>
        <v>2330.38</v>
      </c>
      <c r="J673" s="27">
        <f t="shared" si="16"/>
        <v>2608.2200000000003</v>
      </c>
      <c r="K673" s="27">
        <f t="shared" si="15"/>
        <v>3002.35</v>
      </c>
      <c r="L673" s="16">
        <v>0</v>
      </c>
      <c r="M673" s="16">
        <v>484.31</v>
      </c>
      <c r="N673" s="18"/>
      <c r="O673" s="19"/>
      <c r="P673" s="12"/>
      <c r="Q673" s="12"/>
    </row>
    <row r="674" spans="1:17" s="13" customFormat="1" ht="14.25" customHeight="1">
      <c r="A674" s="35">
        <v>43705</v>
      </c>
      <c r="B674" s="14">
        <v>17</v>
      </c>
      <c r="C674" s="15">
        <v>1705.33</v>
      </c>
      <c r="D674" s="15">
        <v>0</v>
      </c>
      <c r="E674" s="15">
        <v>481.59</v>
      </c>
      <c r="F674" s="15">
        <v>1734.79</v>
      </c>
      <c r="G674" s="26">
        <v>275</v>
      </c>
      <c r="H674" s="27">
        <f t="shared" si="16"/>
        <v>2068.1600000000003</v>
      </c>
      <c r="I674" s="27">
        <f t="shared" si="16"/>
        <v>2323.69</v>
      </c>
      <c r="J674" s="27">
        <f t="shared" si="16"/>
        <v>2601.53</v>
      </c>
      <c r="K674" s="27">
        <f t="shared" si="15"/>
        <v>2995.6600000000003</v>
      </c>
      <c r="L674" s="16">
        <v>0</v>
      </c>
      <c r="M674" s="16">
        <v>481.59</v>
      </c>
      <c r="N674" s="18"/>
      <c r="O674" s="19"/>
      <c r="P674" s="12"/>
      <c r="Q674" s="12"/>
    </row>
    <row r="675" spans="1:17" s="13" customFormat="1" ht="14.25" customHeight="1">
      <c r="A675" s="35">
        <v>43705</v>
      </c>
      <c r="B675" s="14">
        <v>18</v>
      </c>
      <c r="C675" s="15">
        <v>1670.93</v>
      </c>
      <c r="D675" s="15">
        <v>0</v>
      </c>
      <c r="E675" s="15">
        <v>487.7</v>
      </c>
      <c r="F675" s="15">
        <v>1700.39</v>
      </c>
      <c r="G675" s="26">
        <v>275</v>
      </c>
      <c r="H675" s="27">
        <f t="shared" si="16"/>
        <v>2033.76</v>
      </c>
      <c r="I675" s="27">
        <f t="shared" si="16"/>
        <v>2289.2900000000004</v>
      </c>
      <c r="J675" s="27">
        <f t="shared" si="16"/>
        <v>2567.13</v>
      </c>
      <c r="K675" s="27">
        <f t="shared" si="15"/>
        <v>2961.26</v>
      </c>
      <c r="L675" s="16">
        <v>0</v>
      </c>
      <c r="M675" s="16">
        <v>487.7</v>
      </c>
      <c r="N675" s="18"/>
      <c r="O675" s="19"/>
      <c r="P675" s="12"/>
      <c r="Q675" s="12"/>
    </row>
    <row r="676" spans="1:17" s="13" customFormat="1" ht="14.25" customHeight="1">
      <c r="A676" s="35">
        <v>43705</v>
      </c>
      <c r="B676" s="14">
        <v>19</v>
      </c>
      <c r="C676" s="15">
        <v>1596.93</v>
      </c>
      <c r="D676" s="15">
        <v>0</v>
      </c>
      <c r="E676" s="15">
        <v>12.94</v>
      </c>
      <c r="F676" s="15">
        <v>1626.39</v>
      </c>
      <c r="G676" s="26">
        <v>275</v>
      </c>
      <c r="H676" s="27">
        <f t="shared" si="16"/>
        <v>1959.76</v>
      </c>
      <c r="I676" s="27">
        <f t="shared" si="16"/>
        <v>2215.2900000000004</v>
      </c>
      <c r="J676" s="27">
        <f t="shared" si="16"/>
        <v>2493.13</v>
      </c>
      <c r="K676" s="27">
        <f t="shared" si="15"/>
        <v>2887.26</v>
      </c>
      <c r="L676" s="16">
        <v>0</v>
      </c>
      <c r="M676" s="16">
        <v>12.94</v>
      </c>
      <c r="N676" s="18"/>
      <c r="O676" s="19"/>
      <c r="P676" s="12"/>
      <c r="Q676" s="12"/>
    </row>
    <row r="677" spans="1:17" s="13" customFormat="1" ht="14.25" customHeight="1">
      <c r="A677" s="35">
        <v>43705</v>
      </c>
      <c r="B677" s="14">
        <v>20</v>
      </c>
      <c r="C677" s="15">
        <v>1607.76</v>
      </c>
      <c r="D677" s="15">
        <v>0</v>
      </c>
      <c r="E677" s="15">
        <v>1216.01</v>
      </c>
      <c r="F677" s="15">
        <v>1637.22</v>
      </c>
      <c r="G677" s="26">
        <v>275</v>
      </c>
      <c r="H677" s="27">
        <f t="shared" si="16"/>
        <v>1970.59</v>
      </c>
      <c r="I677" s="27">
        <f t="shared" si="16"/>
        <v>2226.1200000000003</v>
      </c>
      <c r="J677" s="27">
        <f t="shared" si="16"/>
        <v>2503.96</v>
      </c>
      <c r="K677" s="27">
        <f t="shared" si="15"/>
        <v>2898.09</v>
      </c>
      <c r="L677" s="16">
        <v>0</v>
      </c>
      <c r="M677" s="16">
        <v>1216.01</v>
      </c>
      <c r="N677" s="18"/>
      <c r="O677" s="19"/>
      <c r="P677" s="12"/>
      <c r="Q677" s="12"/>
    </row>
    <row r="678" spans="1:17" s="13" customFormat="1" ht="14.25" customHeight="1">
      <c r="A678" s="35">
        <v>43705</v>
      </c>
      <c r="B678" s="14">
        <v>21</v>
      </c>
      <c r="C678" s="15">
        <v>1709.15</v>
      </c>
      <c r="D678" s="15">
        <v>0</v>
      </c>
      <c r="E678" s="15">
        <v>134.26</v>
      </c>
      <c r="F678" s="15">
        <v>1738.61</v>
      </c>
      <c r="G678" s="26">
        <v>275</v>
      </c>
      <c r="H678" s="27">
        <f t="shared" si="16"/>
        <v>2071.9800000000005</v>
      </c>
      <c r="I678" s="27">
        <f t="shared" si="16"/>
        <v>2327.51</v>
      </c>
      <c r="J678" s="27">
        <f t="shared" si="16"/>
        <v>2605.3500000000004</v>
      </c>
      <c r="K678" s="27">
        <f t="shared" si="15"/>
        <v>2999.48</v>
      </c>
      <c r="L678" s="16">
        <v>0</v>
      </c>
      <c r="M678" s="16">
        <v>134.26</v>
      </c>
      <c r="N678" s="18"/>
      <c r="O678" s="19"/>
      <c r="P678" s="12"/>
      <c r="Q678" s="12"/>
    </row>
    <row r="679" spans="1:17" s="13" customFormat="1" ht="14.25" customHeight="1">
      <c r="A679" s="35">
        <v>43705</v>
      </c>
      <c r="B679" s="14">
        <v>22</v>
      </c>
      <c r="C679" s="15">
        <v>1732.77</v>
      </c>
      <c r="D679" s="15">
        <v>0</v>
      </c>
      <c r="E679" s="15">
        <v>145.51</v>
      </c>
      <c r="F679" s="15">
        <v>1762.23</v>
      </c>
      <c r="G679" s="26">
        <v>275</v>
      </c>
      <c r="H679" s="27">
        <f t="shared" si="16"/>
        <v>2095.6000000000004</v>
      </c>
      <c r="I679" s="27">
        <f t="shared" si="16"/>
        <v>2351.13</v>
      </c>
      <c r="J679" s="27">
        <f t="shared" si="16"/>
        <v>2628.9700000000003</v>
      </c>
      <c r="K679" s="27">
        <f t="shared" si="15"/>
        <v>3023.1</v>
      </c>
      <c r="L679" s="16">
        <v>0</v>
      </c>
      <c r="M679" s="16">
        <v>145.51</v>
      </c>
      <c r="N679" s="18"/>
      <c r="O679" s="19"/>
      <c r="P679" s="12"/>
      <c r="Q679" s="12"/>
    </row>
    <row r="680" spans="1:17" s="13" customFormat="1" ht="14.25" customHeight="1">
      <c r="A680" s="35">
        <v>43705</v>
      </c>
      <c r="B680" s="14">
        <v>23</v>
      </c>
      <c r="C680" s="15">
        <v>1616.17</v>
      </c>
      <c r="D680" s="15">
        <v>0</v>
      </c>
      <c r="E680" s="15">
        <v>1685.49</v>
      </c>
      <c r="F680" s="15">
        <v>1645.63</v>
      </c>
      <c r="G680" s="26">
        <v>275</v>
      </c>
      <c r="H680" s="27">
        <f t="shared" si="16"/>
        <v>1979</v>
      </c>
      <c r="I680" s="27">
        <f t="shared" si="16"/>
        <v>2234.53</v>
      </c>
      <c r="J680" s="27">
        <f t="shared" si="16"/>
        <v>2512.3700000000003</v>
      </c>
      <c r="K680" s="27">
        <f t="shared" si="15"/>
        <v>2906.5000000000005</v>
      </c>
      <c r="L680" s="16">
        <v>0</v>
      </c>
      <c r="M680" s="16">
        <v>1685.49</v>
      </c>
      <c r="N680" s="18"/>
      <c r="O680" s="19"/>
      <c r="P680" s="12"/>
      <c r="Q680" s="12"/>
    </row>
    <row r="681" spans="1:17" s="13" customFormat="1" ht="14.25" customHeight="1">
      <c r="A681" s="35">
        <v>43706</v>
      </c>
      <c r="B681" s="14">
        <v>0</v>
      </c>
      <c r="C681" s="15">
        <v>660.39</v>
      </c>
      <c r="D681" s="15">
        <v>0</v>
      </c>
      <c r="E681" s="15">
        <v>681.37</v>
      </c>
      <c r="F681" s="15">
        <v>689.85</v>
      </c>
      <c r="G681" s="26">
        <v>275</v>
      </c>
      <c r="H681" s="27">
        <f t="shared" si="16"/>
        <v>1023.22</v>
      </c>
      <c r="I681" s="27">
        <f t="shared" si="16"/>
        <v>1278.7499999999998</v>
      </c>
      <c r="J681" s="27">
        <f t="shared" si="16"/>
        <v>1556.59</v>
      </c>
      <c r="K681" s="27">
        <f t="shared" si="15"/>
        <v>1950.72</v>
      </c>
      <c r="L681" s="16">
        <v>0</v>
      </c>
      <c r="M681" s="16">
        <v>681.37</v>
      </c>
      <c r="N681" s="18"/>
      <c r="O681" s="19"/>
      <c r="P681" s="12"/>
      <c r="Q681" s="12"/>
    </row>
    <row r="682" spans="1:17" s="13" customFormat="1" ht="14.25" customHeight="1">
      <c r="A682" s="35">
        <v>43706</v>
      </c>
      <c r="B682" s="14">
        <v>1</v>
      </c>
      <c r="C682" s="15">
        <v>41.49</v>
      </c>
      <c r="D682" s="15">
        <v>0</v>
      </c>
      <c r="E682" s="15">
        <v>42.97</v>
      </c>
      <c r="F682" s="15">
        <v>70.95</v>
      </c>
      <c r="G682" s="26">
        <v>275</v>
      </c>
      <c r="H682" s="27">
        <f t="shared" si="16"/>
        <v>404.32</v>
      </c>
      <c r="I682" s="27">
        <f t="shared" si="16"/>
        <v>659.85</v>
      </c>
      <c r="J682" s="27">
        <f t="shared" si="16"/>
        <v>937.69</v>
      </c>
      <c r="K682" s="27">
        <f t="shared" si="15"/>
        <v>1331.82</v>
      </c>
      <c r="L682" s="16">
        <v>0</v>
      </c>
      <c r="M682" s="16">
        <v>42.97</v>
      </c>
      <c r="N682" s="18"/>
      <c r="O682" s="19"/>
      <c r="P682" s="12"/>
      <c r="Q682" s="12"/>
    </row>
    <row r="683" spans="1:17" s="13" customFormat="1" ht="14.25" customHeight="1">
      <c r="A683" s="35">
        <v>43706</v>
      </c>
      <c r="B683" s="14">
        <v>2</v>
      </c>
      <c r="C683" s="15">
        <v>18.93</v>
      </c>
      <c r="D683" s="15">
        <v>0</v>
      </c>
      <c r="E683" s="15">
        <v>19.58</v>
      </c>
      <c r="F683" s="15">
        <v>48.39</v>
      </c>
      <c r="G683" s="26">
        <v>275</v>
      </c>
      <c r="H683" s="27">
        <f t="shared" si="16"/>
        <v>381.76</v>
      </c>
      <c r="I683" s="27">
        <f t="shared" si="16"/>
        <v>637.2900000000001</v>
      </c>
      <c r="J683" s="27">
        <f t="shared" si="16"/>
        <v>915.13</v>
      </c>
      <c r="K683" s="27">
        <f t="shared" si="15"/>
        <v>1309.26</v>
      </c>
      <c r="L683" s="16">
        <v>0</v>
      </c>
      <c r="M683" s="16">
        <v>19.58</v>
      </c>
      <c r="N683" s="18"/>
      <c r="O683" s="19"/>
      <c r="P683" s="12"/>
      <c r="Q683" s="12"/>
    </row>
    <row r="684" spans="1:17" s="13" customFormat="1" ht="14.25" customHeight="1">
      <c r="A684" s="35">
        <v>43706</v>
      </c>
      <c r="B684" s="14">
        <v>3</v>
      </c>
      <c r="C684" s="15">
        <v>17</v>
      </c>
      <c r="D684" s="15">
        <v>0</v>
      </c>
      <c r="E684" s="15">
        <v>17.56</v>
      </c>
      <c r="F684" s="15">
        <v>46.46</v>
      </c>
      <c r="G684" s="26">
        <v>275</v>
      </c>
      <c r="H684" s="27">
        <f t="shared" si="16"/>
        <v>379.83</v>
      </c>
      <c r="I684" s="27">
        <f t="shared" si="16"/>
        <v>635.36</v>
      </c>
      <c r="J684" s="27">
        <f t="shared" si="16"/>
        <v>913.2</v>
      </c>
      <c r="K684" s="27">
        <f t="shared" si="15"/>
        <v>1307.33</v>
      </c>
      <c r="L684" s="16">
        <v>0</v>
      </c>
      <c r="M684" s="16">
        <v>17.56</v>
      </c>
      <c r="N684" s="18"/>
      <c r="O684" s="19"/>
      <c r="P684" s="12"/>
      <c r="Q684" s="12"/>
    </row>
    <row r="685" spans="1:17" s="13" customFormat="1" ht="14.25" customHeight="1">
      <c r="A685" s="35">
        <v>43706</v>
      </c>
      <c r="B685" s="14">
        <v>4</v>
      </c>
      <c r="C685" s="15">
        <v>16.46</v>
      </c>
      <c r="D685" s="15">
        <v>0</v>
      </c>
      <c r="E685" s="15">
        <v>17</v>
      </c>
      <c r="F685" s="15">
        <v>45.92</v>
      </c>
      <c r="G685" s="26">
        <v>275</v>
      </c>
      <c r="H685" s="27">
        <f t="shared" si="16"/>
        <v>379.28999999999996</v>
      </c>
      <c r="I685" s="27">
        <f t="shared" si="16"/>
        <v>634.82</v>
      </c>
      <c r="J685" s="27">
        <f t="shared" si="16"/>
        <v>912.66</v>
      </c>
      <c r="K685" s="27">
        <f t="shared" si="15"/>
        <v>1306.79</v>
      </c>
      <c r="L685" s="16">
        <v>0</v>
      </c>
      <c r="M685" s="16">
        <v>17</v>
      </c>
      <c r="N685" s="18"/>
      <c r="O685" s="19"/>
      <c r="P685" s="12"/>
      <c r="Q685" s="12"/>
    </row>
    <row r="686" spans="1:17" s="13" customFormat="1" ht="14.25" customHeight="1">
      <c r="A686" s="35">
        <v>43706</v>
      </c>
      <c r="B686" s="14">
        <v>5</v>
      </c>
      <c r="C686" s="15">
        <v>17.96</v>
      </c>
      <c r="D686" s="15">
        <v>0</v>
      </c>
      <c r="E686" s="15">
        <v>18.56</v>
      </c>
      <c r="F686" s="15">
        <v>47.42</v>
      </c>
      <c r="G686" s="26">
        <v>275</v>
      </c>
      <c r="H686" s="27">
        <f t="shared" si="16"/>
        <v>380.78999999999996</v>
      </c>
      <c r="I686" s="27">
        <f t="shared" si="16"/>
        <v>636.32</v>
      </c>
      <c r="J686" s="27">
        <f t="shared" si="16"/>
        <v>914.16</v>
      </c>
      <c r="K686" s="27">
        <f t="shared" si="15"/>
        <v>1308.29</v>
      </c>
      <c r="L686" s="16">
        <v>0</v>
      </c>
      <c r="M686" s="16">
        <v>18.56</v>
      </c>
      <c r="N686" s="18"/>
      <c r="O686" s="19"/>
      <c r="P686" s="12"/>
      <c r="Q686" s="12"/>
    </row>
    <row r="687" spans="1:17" s="13" customFormat="1" ht="14.25" customHeight="1">
      <c r="A687" s="35">
        <v>43706</v>
      </c>
      <c r="B687" s="14">
        <v>6</v>
      </c>
      <c r="C687" s="15">
        <v>18.58</v>
      </c>
      <c r="D687" s="15">
        <v>0</v>
      </c>
      <c r="E687" s="15">
        <v>14.85</v>
      </c>
      <c r="F687" s="15">
        <v>48.04</v>
      </c>
      <c r="G687" s="26">
        <v>275</v>
      </c>
      <c r="H687" s="27">
        <f t="shared" si="16"/>
        <v>381.40999999999997</v>
      </c>
      <c r="I687" s="27">
        <f t="shared" si="16"/>
        <v>636.9399999999999</v>
      </c>
      <c r="J687" s="27">
        <f t="shared" si="16"/>
        <v>914.7800000000001</v>
      </c>
      <c r="K687" s="27">
        <f t="shared" si="15"/>
        <v>1308.9099999999999</v>
      </c>
      <c r="L687" s="16">
        <v>0</v>
      </c>
      <c r="M687" s="16">
        <v>14.85</v>
      </c>
      <c r="N687" s="18"/>
      <c r="O687" s="19"/>
      <c r="P687" s="12"/>
      <c r="Q687" s="12"/>
    </row>
    <row r="688" spans="1:17" s="13" customFormat="1" ht="14.25" customHeight="1">
      <c r="A688" s="35">
        <v>43706</v>
      </c>
      <c r="B688" s="14">
        <v>7</v>
      </c>
      <c r="C688" s="15">
        <v>661.3</v>
      </c>
      <c r="D688" s="15">
        <v>472.02</v>
      </c>
      <c r="E688" s="15">
        <v>0</v>
      </c>
      <c r="F688" s="15">
        <v>690.76</v>
      </c>
      <c r="G688" s="26">
        <v>275</v>
      </c>
      <c r="H688" s="27">
        <f t="shared" si="16"/>
        <v>1024.1299999999999</v>
      </c>
      <c r="I688" s="27">
        <f t="shared" si="16"/>
        <v>1279.6599999999999</v>
      </c>
      <c r="J688" s="27">
        <f t="shared" si="16"/>
        <v>1557.4999999999998</v>
      </c>
      <c r="K688" s="27">
        <f t="shared" si="15"/>
        <v>1951.6299999999999</v>
      </c>
      <c r="L688" s="16">
        <v>472.02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43706</v>
      </c>
      <c r="B689" s="14">
        <v>8</v>
      </c>
      <c r="C689" s="15">
        <v>1387.9</v>
      </c>
      <c r="D689" s="15">
        <v>5.05</v>
      </c>
      <c r="E689" s="15">
        <v>0</v>
      </c>
      <c r="F689" s="15">
        <v>1417.36</v>
      </c>
      <c r="G689" s="26">
        <v>275</v>
      </c>
      <c r="H689" s="27">
        <f t="shared" si="16"/>
        <v>1750.73</v>
      </c>
      <c r="I689" s="27">
        <f t="shared" si="16"/>
        <v>2006.26</v>
      </c>
      <c r="J689" s="27">
        <f t="shared" si="16"/>
        <v>2284.1000000000004</v>
      </c>
      <c r="K689" s="27">
        <f t="shared" si="15"/>
        <v>2678.23</v>
      </c>
      <c r="L689" s="16">
        <v>5.05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43706</v>
      </c>
      <c r="B690" s="14">
        <v>9</v>
      </c>
      <c r="C690" s="15">
        <v>1583.38</v>
      </c>
      <c r="D690" s="15">
        <v>0</v>
      </c>
      <c r="E690" s="15">
        <v>149.63</v>
      </c>
      <c r="F690" s="15">
        <v>1612.84</v>
      </c>
      <c r="G690" s="26">
        <v>275</v>
      </c>
      <c r="H690" s="27">
        <f t="shared" si="16"/>
        <v>1946.21</v>
      </c>
      <c r="I690" s="27">
        <f t="shared" si="16"/>
        <v>2201.7400000000002</v>
      </c>
      <c r="J690" s="27">
        <f t="shared" si="16"/>
        <v>2479.5800000000004</v>
      </c>
      <c r="K690" s="27">
        <f t="shared" si="15"/>
        <v>2873.7100000000005</v>
      </c>
      <c r="L690" s="16">
        <v>0</v>
      </c>
      <c r="M690" s="16">
        <v>149.63</v>
      </c>
      <c r="N690" s="18"/>
      <c r="O690" s="19"/>
      <c r="P690" s="12"/>
      <c r="Q690" s="12"/>
    </row>
    <row r="691" spans="1:17" s="13" customFormat="1" ht="14.25" customHeight="1">
      <c r="A691" s="35">
        <v>43706</v>
      </c>
      <c r="B691" s="14">
        <v>10</v>
      </c>
      <c r="C691" s="15">
        <v>1603.88</v>
      </c>
      <c r="D691" s="15">
        <v>0</v>
      </c>
      <c r="E691" s="15">
        <v>470.63</v>
      </c>
      <c r="F691" s="15">
        <v>1633.34</v>
      </c>
      <c r="G691" s="26">
        <v>275</v>
      </c>
      <c r="H691" s="27">
        <f t="shared" si="16"/>
        <v>1966.71</v>
      </c>
      <c r="I691" s="27">
        <f t="shared" si="16"/>
        <v>2222.2400000000002</v>
      </c>
      <c r="J691" s="27">
        <f t="shared" si="16"/>
        <v>2500.0800000000004</v>
      </c>
      <c r="K691" s="27">
        <f t="shared" si="15"/>
        <v>2894.2100000000005</v>
      </c>
      <c r="L691" s="16">
        <v>0</v>
      </c>
      <c r="M691" s="16">
        <v>470.63</v>
      </c>
      <c r="N691" s="18"/>
      <c r="O691" s="19"/>
      <c r="P691" s="12"/>
      <c r="Q691" s="12"/>
    </row>
    <row r="692" spans="1:17" s="13" customFormat="1" ht="14.25" customHeight="1">
      <c r="A692" s="35">
        <v>43706</v>
      </c>
      <c r="B692" s="14">
        <v>11</v>
      </c>
      <c r="C692" s="15">
        <v>1614.33</v>
      </c>
      <c r="D692" s="15">
        <v>0</v>
      </c>
      <c r="E692" s="15">
        <v>458.11</v>
      </c>
      <c r="F692" s="15">
        <v>1643.79</v>
      </c>
      <c r="G692" s="26">
        <v>275</v>
      </c>
      <c r="H692" s="27">
        <f t="shared" si="16"/>
        <v>1977.1599999999999</v>
      </c>
      <c r="I692" s="27">
        <f t="shared" si="16"/>
        <v>2232.69</v>
      </c>
      <c r="J692" s="27">
        <f t="shared" si="16"/>
        <v>2510.53</v>
      </c>
      <c r="K692" s="27">
        <f t="shared" si="15"/>
        <v>2904.6600000000003</v>
      </c>
      <c r="L692" s="16">
        <v>0</v>
      </c>
      <c r="M692" s="16">
        <v>458.11</v>
      </c>
      <c r="N692" s="18"/>
      <c r="O692" s="19"/>
      <c r="P692" s="12"/>
      <c r="Q692" s="12"/>
    </row>
    <row r="693" spans="1:17" s="13" customFormat="1" ht="14.25" customHeight="1">
      <c r="A693" s="35">
        <v>43706</v>
      </c>
      <c r="B693" s="14">
        <v>12</v>
      </c>
      <c r="C693" s="15">
        <v>1623.23</v>
      </c>
      <c r="D693" s="15">
        <v>0</v>
      </c>
      <c r="E693" s="15">
        <v>25.09</v>
      </c>
      <c r="F693" s="15">
        <v>1652.69</v>
      </c>
      <c r="G693" s="26">
        <v>275</v>
      </c>
      <c r="H693" s="27">
        <f t="shared" si="16"/>
        <v>1986.06</v>
      </c>
      <c r="I693" s="27">
        <f t="shared" si="16"/>
        <v>2241.59</v>
      </c>
      <c r="J693" s="27">
        <f t="shared" si="16"/>
        <v>2519.4300000000003</v>
      </c>
      <c r="K693" s="27">
        <f t="shared" si="15"/>
        <v>2913.56</v>
      </c>
      <c r="L693" s="16">
        <v>0</v>
      </c>
      <c r="M693" s="16">
        <v>25.09</v>
      </c>
      <c r="N693" s="18"/>
      <c r="O693" s="19"/>
      <c r="P693" s="12"/>
      <c r="Q693" s="12"/>
    </row>
    <row r="694" spans="1:17" s="13" customFormat="1" ht="14.25" customHeight="1">
      <c r="A694" s="35">
        <v>43706</v>
      </c>
      <c r="B694" s="14">
        <v>13</v>
      </c>
      <c r="C694" s="15">
        <v>1638.47</v>
      </c>
      <c r="D694" s="15">
        <v>0</v>
      </c>
      <c r="E694" s="15">
        <v>478.07</v>
      </c>
      <c r="F694" s="15">
        <v>1667.93</v>
      </c>
      <c r="G694" s="26">
        <v>275</v>
      </c>
      <c r="H694" s="27">
        <f t="shared" si="16"/>
        <v>2001.3</v>
      </c>
      <c r="I694" s="27">
        <f t="shared" si="16"/>
        <v>2256.8300000000004</v>
      </c>
      <c r="J694" s="27">
        <f t="shared" si="16"/>
        <v>2534.67</v>
      </c>
      <c r="K694" s="27">
        <f t="shared" si="15"/>
        <v>2928.8</v>
      </c>
      <c r="L694" s="16">
        <v>0</v>
      </c>
      <c r="M694" s="16">
        <v>478.07</v>
      </c>
      <c r="N694" s="18"/>
      <c r="O694" s="19"/>
      <c r="P694" s="12"/>
      <c r="Q694" s="12"/>
    </row>
    <row r="695" spans="1:17" s="13" customFormat="1" ht="14.25" customHeight="1">
      <c r="A695" s="35">
        <v>43706</v>
      </c>
      <c r="B695" s="14">
        <v>14</v>
      </c>
      <c r="C695" s="15">
        <v>1642.11</v>
      </c>
      <c r="D695" s="15">
        <v>0</v>
      </c>
      <c r="E695" s="15">
        <v>861.68</v>
      </c>
      <c r="F695" s="15">
        <v>1671.57</v>
      </c>
      <c r="G695" s="26">
        <v>275</v>
      </c>
      <c r="H695" s="27">
        <f t="shared" si="16"/>
        <v>2004.9399999999998</v>
      </c>
      <c r="I695" s="27">
        <f t="shared" si="16"/>
        <v>2260.47</v>
      </c>
      <c r="J695" s="27">
        <f t="shared" si="16"/>
        <v>2538.31</v>
      </c>
      <c r="K695" s="27">
        <f t="shared" si="15"/>
        <v>2932.44</v>
      </c>
      <c r="L695" s="16">
        <v>0</v>
      </c>
      <c r="M695" s="16">
        <v>861.68</v>
      </c>
      <c r="N695" s="18"/>
      <c r="O695" s="19"/>
      <c r="P695" s="12"/>
      <c r="Q695" s="12"/>
    </row>
    <row r="696" spans="1:17" s="13" customFormat="1" ht="14.25" customHeight="1">
      <c r="A696" s="35">
        <v>43706</v>
      </c>
      <c r="B696" s="14">
        <v>15</v>
      </c>
      <c r="C696" s="15">
        <v>1642.23</v>
      </c>
      <c r="D696" s="15">
        <v>0</v>
      </c>
      <c r="E696" s="15">
        <v>529.23</v>
      </c>
      <c r="F696" s="15">
        <v>1671.69</v>
      </c>
      <c r="G696" s="26">
        <v>275</v>
      </c>
      <c r="H696" s="27">
        <f t="shared" si="16"/>
        <v>2005.06</v>
      </c>
      <c r="I696" s="27">
        <f t="shared" si="16"/>
        <v>2260.59</v>
      </c>
      <c r="J696" s="27">
        <f t="shared" si="16"/>
        <v>2538.4300000000003</v>
      </c>
      <c r="K696" s="27">
        <f t="shared" si="15"/>
        <v>2932.56</v>
      </c>
      <c r="L696" s="16">
        <v>0</v>
      </c>
      <c r="M696" s="16">
        <v>529.23</v>
      </c>
      <c r="N696" s="18"/>
      <c r="O696" s="19"/>
      <c r="P696" s="12"/>
      <c r="Q696" s="12"/>
    </row>
    <row r="697" spans="1:17" s="13" customFormat="1" ht="14.25" customHeight="1">
      <c r="A697" s="35">
        <v>43706</v>
      </c>
      <c r="B697" s="14">
        <v>16</v>
      </c>
      <c r="C697" s="15">
        <v>1631.2</v>
      </c>
      <c r="D697" s="15">
        <v>0</v>
      </c>
      <c r="E697" s="15">
        <v>515.72</v>
      </c>
      <c r="F697" s="15">
        <v>1660.66</v>
      </c>
      <c r="G697" s="26">
        <v>275</v>
      </c>
      <c r="H697" s="27">
        <f t="shared" si="16"/>
        <v>1994.03</v>
      </c>
      <c r="I697" s="27">
        <f t="shared" si="16"/>
        <v>2249.56</v>
      </c>
      <c r="J697" s="27">
        <f t="shared" si="16"/>
        <v>2527.4</v>
      </c>
      <c r="K697" s="27">
        <f t="shared" si="15"/>
        <v>2921.53</v>
      </c>
      <c r="L697" s="16">
        <v>0</v>
      </c>
      <c r="M697" s="16">
        <v>515.72</v>
      </c>
      <c r="N697" s="18"/>
      <c r="O697" s="19"/>
      <c r="P697" s="12"/>
      <c r="Q697" s="12"/>
    </row>
    <row r="698" spans="1:17" s="13" customFormat="1" ht="14.25" customHeight="1">
      <c r="A698" s="35">
        <v>43706</v>
      </c>
      <c r="B698" s="14">
        <v>17</v>
      </c>
      <c r="C698" s="15">
        <v>1624.34</v>
      </c>
      <c r="D698" s="15">
        <v>0</v>
      </c>
      <c r="E698" s="15">
        <v>514.27</v>
      </c>
      <c r="F698" s="15">
        <v>1653.8</v>
      </c>
      <c r="G698" s="26">
        <v>275</v>
      </c>
      <c r="H698" s="27">
        <f t="shared" si="16"/>
        <v>1987.1699999999998</v>
      </c>
      <c r="I698" s="27">
        <f t="shared" si="16"/>
        <v>2242.7000000000003</v>
      </c>
      <c r="J698" s="27">
        <f t="shared" si="16"/>
        <v>2520.54</v>
      </c>
      <c r="K698" s="27">
        <f t="shared" si="15"/>
        <v>2914.67</v>
      </c>
      <c r="L698" s="16">
        <v>0</v>
      </c>
      <c r="M698" s="16">
        <v>514.27</v>
      </c>
      <c r="N698" s="18"/>
      <c r="O698" s="19"/>
      <c r="P698" s="12"/>
      <c r="Q698" s="12"/>
    </row>
    <row r="699" spans="1:17" s="13" customFormat="1" ht="14.25" customHeight="1">
      <c r="A699" s="35">
        <v>43706</v>
      </c>
      <c r="B699" s="14">
        <v>18</v>
      </c>
      <c r="C699" s="15">
        <v>1608.94</v>
      </c>
      <c r="D699" s="15">
        <v>0</v>
      </c>
      <c r="E699" s="15">
        <v>532.49</v>
      </c>
      <c r="F699" s="15">
        <v>1638.4</v>
      </c>
      <c r="G699" s="26">
        <v>275</v>
      </c>
      <c r="H699" s="27">
        <f t="shared" si="16"/>
        <v>1971.77</v>
      </c>
      <c r="I699" s="27">
        <f t="shared" si="16"/>
        <v>2227.3</v>
      </c>
      <c r="J699" s="27">
        <f t="shared" si="16"/>
        <v>2505.1400000000003</v>
      </c>
      <c r="K699" s="27">
        <f t="shared" si="15"/>
        <v>2899.27</v>
      </c>
      <c r="L699" s="16">
        <v>0</v>
      </c>
      <c r="M699" s="16">
        <v>532.49</v>
      </c>
      <c r="N699" s="18"/>
      <c r="O699" s="19"/>
      <c r="P699" s="12"/>
      <c r="Q699" s="12"/>
    </row>
    <row r="700" spans="1:17" s="13" customFormat="1" ht="14.25" customHeight="1">
      <c r="A700" s="35">
        <v>43706</v>
      </c>
      <c r="B700" s="14">
        <v>19</v>
      </c>
      <c r="C700" s="15">
        <v>1587.68</v>
      </c>
      <c r="D700" s="15">
        <v>0</v>
      </c>
      <c r="E700" s="15">
        <v>516.55</v>
      </c>
      <c r="F700" s="15">
        <v>1617.14</v>
      </c>
      <c r="G700" s="26">
        <v>275</v>
      </c>
      <c r="H700" s="27">
        <f t="shared" si="16"/>
        <v>1950.51</v>
      </c>
      <c r="I700" s="27">
        <f t="shared" si="16"/>
        <v>2206.0400000000004</v>
      </c>
      <c r="J700" s="27">
        <f t="shared" si="16"/>
        <v>2483.88</v>
      </c>
      <c r="K700" s="27">
        <f t="shared" si="15"/>
        <v>2878.01</v>
      </c>
      <c r="L700" s="16">
        <v>0</v>
      </c>
      <c r="M700" s="16">
        <v>516.55</v>
      </c>
      <c r="N700" s="18"/>
      <c r="O700" s="19"/>
      <c r="P700" s="12"/>
      <c r="Q700" s="12"/>
    </row>
    <row r="701" spans="1:17" s="13" customFormat="1" ht="14.25" customHeight="1">
      <c r="A701" s="35">
        <v>43706</v>
      </c>
      <c r="B701" s="14">
        <v>20</v>
      </c>
      <c r="C701" s="15">
        <v>1577.37</v>
      </c>
      <c r="D701" s="15">
        <v>0</v>
      </c>
      <c r="E701" s="15">
        <v>613.7</v>
      </c>
      <c r="F701" s="15">
        <v>1606.83</v>
      </c>
      <c r="G701" s="26">
        <v>275</v>
      </c>
      <c r="H701" s="27">
        <f t="shared" si="16"/>
        <v>1940.1999999999998</v>
      </c>
      <c r="I701" s="27">
        <f t="shared" si="16"/>
        <v>2195.73</v>
      </c>
      <c r="J701" s="27">
        <f t="shared" si="16"/>
        <v>2473.57</v>
      </c>
      <c r="K701" s="27">
        <f t="shared" si="15"/>
        <v>2867.7000000000003</v>
      </c>
      <c r="L701" s="16">
        <v>0</v>
      </c>
      <c r="M701" s="16">
        <v>613.7</v>
      </c>
      <c r="N701" s="18"/>
      <c r="O701" s="19"/>
      <c r="P701" s="12"/>
      <c r="Q701" s="12"/>
    </row>
    <row r="702" spans="1:17" s="13" customFormat="1" ht="14.25" customHeight="1">
      <c r="A702" s="35">
        <v>43706</v>
      </c>
      <c r="B702" s="14">
        <v>21</v>
      </c>
      <c r="C702" s="15">
        <v>1660.92</v>
      </c>
      <c r="D702" s="15">
        <v>0</v>
      </c>
      <c r="E702" s="15">
        <v>715.09</v>
      </c>
      <c r="F702" s="15">
        <v>1690.38</v>
      </c>
      <c r="G702" s="26">
        <v>275</v>
      </c>
      <c r="H702" s="27">
        <f t="shared" si="16"/>
        <v>2023.75</v>
      </c>
      <c r="I702" s="27">
        <f t="shared" si="16"/>
        <v>2279.28</v>
      </c>
      <c r="J702" s="27">
        <f t="shared" si="16"/>
        <v>2557.1200000000003</v>
      </c>
      <c r="K702" s="27">
        <f t="shared" si="15"/>
        <v>2951.2500000000005</v>
      </c>
      <c r="L702" s="16">
        <v>0</v>
      </c>
      <c r="M702" s="16">
        <v>715.09</v>
      </c>
      <c r="N702" s="18"/>
      <c r="O702" s="19"/>
      <c r="P702" s="12"/>
      <c r="Q702" s="12"/>
    </row>
    <row r="703" spans="1:17" s="13" customFormat="1" ht="14.25" customHeight="1">
      <c r="A703" s="35">
        <v>43706</v>
      </c>
      <c r="B703" s="14">
        <v>22</v>
      </c>
      <c r="C703" s="15">
        <v>1589.78</v>
      </c>
      <c r="D703" s="15">
        <v>0</v>
      </c>
      <c r="E703" s="15">
        <v>1596.53</v>
      </c>
      <c r="F703" s="15">
        <v>1619.24</v>
      </c>
      <c r="G703" s="26">
        <v>275</v>
      </c>
      <c r="H703" s="27">
        <f t="shared" si="16"/>
        <v>1952.61</v>
      </c>
      <c r="I703" s="27">
        <f t="shared" si="16"/>
        <v>2208.14</v>
      </c>
      <c r="J703" s="27">
        <f t="shared" si="16"/>
        <v>2485.98</v>
      </c>
      <c r="K703" s="27">
        <f t="shared" si="15"/>
        <v>2880.11</v>
      </c>
      <c r="L703" s="16">
        <v>0</v>
      </c>
      <c r="M703" s="16">
        <v>1596.53</v>
      </c>
      <c r="N703" s="18"/>
      <c r="O703" s="19"/>
      <c r="P703" s="12"/>
      <c r="Q703" s="12"/>
    </row>
    <row r="704" spans="1:17" s="13" customFormat="1" ht="14.25" customHeight="1">
      <c r="A704" s="35">
        <v>43706</v>
      </c>
      <c r="B704" s="14">
        <v>23</v>
      </c>
      <c r="C704" s="15">
        <v>1447.12</v>
      </c>
      <c r="D704" s="15">
        <v>0</v>
      </c>
      <c r="E704" s="15">
        <v>1505.02</v>
      </c>
      <c r="F704" s="15">
        <v>1476.58</v>
      </c>
      <c r="G704" s="26">
        <v>275</v>
      </c>
      <c r="H704" s="27">
        <f t="shared" si="16"/>
        <v>1809.9499999999998</v>
      </c>
      <c r="I704" s="27">
        <f t="shared" si="16"/>
        <v>2065.48</v>
      </c>
      <c r="J704" s="27">
        <f t="shared" si="16"/>
        <v>2343.32</v>
      </c>
      <c r="K704" s="27">
        <f t="shared" si="15"/>
        <v>2737.4500000000003</v>
      </c>
      <c r="L704" s="16">
        <v>0</v>
      </c>
      <c r="M704" s="16">
        <v>1505.02</v>
      </c>
      <c r="N704" s="18"/>
      <c r="O704" s="19"/>
      <c r="P704" s="12"/>
      <c r="Q704" s="12"/>
    </row>
    <row r="705" spans="1:17" s="13" customFormat="1" ht="14.25" customHeight="1">
      <c r="A705" s="35">
        <v>43707</v>
      </c>
      <c r="B705" s="14">
        <v>0</v>
      </c>
      <c r="C705" s="15">
        <v>1018.06</v>
      </c>
      <c r="D705" s="15">
        <v>0</v>
      </c>
      <c r="E705" s="15">
        <v>1054.91</v>
      </c>
      <c r="F705" s="15">
        <v>1047.52</v>
      </c>
      <c r="G705" s="26">
        <v>275</v>
      </c>
      <c r="H705" s="27">
        <f t="shared" si="16"/>
        <v>1380.8899999999999</v>
      </c>
      <c r="I705" s="27">
        <f t="shared" si="16"/>
        <v>1636.4199999999998</v>
      </c>
      <c r="J705" s="27">
        <f t="shared" si="16"/>
        <v>1914.26</v>
      </c>
      <c r="K705" s="27">
        <f t="shared" si="15"/>
        <v>2308.39</v>
      </c>
      <c r="L705" s="16">
        <v>0</v>
      </c>
      <c r="M705" s="16">
        <v>1054.91</v>
      </c>
      <c r="N705" s="18"/>
      <c r="O705" s="19"/>
      <c r="P705" s="12"/>
      <c r="Q705" s="12"/>
    </row>
    <row r="706" spans="1:17" s="13" customFormat="1" ht="14.25" customHeight="1">
      <c r="A706" s="35">
        <v>43707</v>
      </c>
      <c r="B706" s="14">
        <v>1</v>
      </c>
      <c r="C706" s="15">
        <v>862.81</v>
      </c>
      <c r="D706" s="15">
        <v>0</v>
      </c>
      <c r="E706" s="15">
        <v>895.93</v>
      </c>
      <c r="F706" s="15">
        <v>892.27</v>
      </c>
      <c r="G706" s="26">
        <v>275</v>
      </c>
      <c r="H706" s="27">
        <f t="shared" si="16"/>
        <v>1225.6399999999999</v>
      </c>
      <c r="I706" s="27">
        <f t="shared" si="16"/>
        <v>1481.1699999999998</v>
      </c>
      <c r="J706" s="27">
        <f t="shared" si="16"/>
        <v>1759.01</v>
      </c>
      <c r="K706" s="27">
        <f t="shared" si="15"/>
        <v>2153.14</v>
      </c>
      <c r="L706" s="16">
        <v>0</v>
      </c>
      <c r="M706" s="16">
        <v>895.93</v>
      </c>
      <c r="N706" s="18"/>
      <c r="O706" s="19"/>
      <c r="P706" s="12"/>
      <c r="Q706" s="12"/>
    </row>
    <row r="707" spans="1:17" s="13" customFormat="1" ht="14.25" customHeight="1">
      <c r="A707" s="35">
        <v>43707</v>
      </c>
      <c r="B707" s="14">
        <v>2</v>
      </c>
      <c r="C707" s="15">
        <v>673.14</v>
      </c>
      <c r="D707" s="15">
        <v>0</v>
      </c>
      <c r="E707" s="15">
        <v>697.11</v>
      </c>
      <c r="F707" s="15">
        <v>702.6</v>
      </c>
      <c r="G707" s="26">
        <v>275</v>
      </c>
      <c r="H707" s="27">
        <f t="shared" si="16"/>
        <v>1035.97</v>
      </c>
      <c r="I707" s="27">
        <f t="shared" si="16"/>
        <v>1291.4999999999998</v>
      </c>
      <c r="J707" s="27">
        <f t="shared" si="16"/>
        <v>1569.34</v>
      </c>
      <c r="K707" s="27">
        <f t="shared" si="15"/>
        <v>1963.47</v>
      </c>
      <c r="L707" s="16">
        <v>0</v>
      </c>
      <c r="M707" s="16">
        <v>697.11</v>
      </c>
      <c r="N707" s="18"/>
      <c r="O707" s="19"/>
      <c r="P707" s="12"/>
      <c r="Q707" s="12"/>
    </row>
    <row r="708" spans="1:17" s="13" customFormat="1" ht="14.25" customHeight="1">
      <c r="A708" s="35">
        <v>43707</v>
      </c>
      <c r="B708" s="14">
        <v>3</v>
      </c>
      <c r="C708" s="15">
        <v>674.26</v>
      </c>
      <c r="D708" s="15">
        <v>0</v>
      </c>
      <c r="E708" s="15">
        <v>697.61</v>
      </c>
      <c r="F708" s="15">
        <v>703.72</v>
      </c>
      <c r="G708" s="26">
        <v>275</v>
      </c>
      <c r="H708" s="27">
        <f t="shared" si="16"/>
        <v>1037.09</v>
      </c>
      <c r="I708" s="27">
        <f t="shared" si="16"/>
        <v>1292.62</v>
      </c>
      <c r="J708" s="27">
        <f t="shared" si="16"/>
        <v>1570.4599999999998</v>
      </c>
      <c r="K708" s="27">
        <f t="shared" si="15"/>
        <v>1964.59</v>
      </c>
      <c r="L708" s="16">
        <v>0</v>
      </c>
      <c r="M708" s="16">
        <v>697.61</v>
      </c>
      <c r="N708" s="18"/>
      <c r="O708" s="19"/>
      <c r="P708" s="12"/>
      <c r="Q708" s="12"/>
    </row>
    <row r="709" spans="1:17" s="13" customFormat="1" ht="14.25" customHeight="1">
      <c r="A709" s="35">
        <v>43707</v>
      </c>
      <c r="B709" s="14">
        <v>4</v>
      </c>
      <c r="C709" s="15">
        <v>673.47</v>
      </c>
      <c r="D709" s="15">
        <v>0</v>
      </c>
      <c r="E709" s="15">
        <v>697.01</v>
      </c>
      <c r="F709" s="15">
        <v>702.93</v>
      </c>
      <c r="G709" s="26">
        <v>275</v>
      </c>
      <c r="H709" s="27">
        <f t="shared" si="16"/>
        <v>1036.3</v>
      </c>
      <c r="I709" s="27">
        <f t="shared" si="16"/>
        <v>1291.83</v>
      </c>
      <c r="J709" s="27">
        <f t="shared" si="16"/>
        <v>1569.6699999999998</v>
      </c>
      <c r="K709" s="27">
        <f t="shared" si="15"/>
        <v>1963.8</v>
      </c>
      <c r="L709" s="16">
        <v>0</v>
      </c>
      <c r="M709" s="16">
        <v>697.01</v>
      </c>
      <c r="N709" s="18"/>
      <c r="O709" s="19"/>
      <c r="P709" s="12"/>
      <c r="Q709" s="12"/>
    </row>
    <row r="710" spans="1:17" s="13" customFormat="1" ht="14.25" customHeight="1">
      <c r="A710" s="35">
        <v>43707</v>
      </c>
      <c r="B710" s="14">
        <v>5</v>
      </c>
      <c r="C710" s="15">
        <v>47.4</v>
      </c>
      <c r="D710" s="15">
        <v>0</v>
      </c>
      <c r="E710" s="15">
        <v>49.05</v>
      </c>
      <c r="F710" s="15">
        <v>76.86</v>
      </c>
      <c r="G710" s="26">
        <v>275</v>
      </c>
      <c r="H710" s="27">
        <f t="shared" si="16"/>
        <v>410.22999999999996</v>
      </c>
      <c r="I710" s="27">
        <f t="shared" si="16"/>
        <v>665.76</v>
      </c>
      <c r="J710" s="27">
        <f t="shared" si="16"/>
        <v>943.6</v>
      </c>
      <c r="K710" s="27">
        <f t="shared" si="15"/>
        <v>1337.7299999999998</v>
      </c>
      <c r="L710" s="16">
        <v>0</v>
      </c>
      <c r="M710" s="16">
        <v>49.05</v>
      </c>
      <c r="N710" s="18"/>
      <c r="O710" s="19"/>
      <c r="P710" s="12"/>
      <c r="Q710" s="12"/>
    </row>
    <row r="711" spans="1:17" s="13" customFormat="1" ht="14.25" customHeight="1">
      <c r="A711" s="35">
        <v>43707</v>
      </c>
      <c r="B711" s="14">
        <v>6</v>
      </c>
      <c r="C711" s="15">
        <v>21.92</v>
      </c>
      <c r="D711" s="15">
        <v>0</v>
      </c>
      <c r="E711" s="15">
        <v>22.7</v>
      </c>
      <c r="F711" s="15">
        <v>51.38</v>
      </c>
      <c r="G711" s="26">
        <v>275</v>
      </c>
      <c r="H711" s="27">
        <f t="shared" si="16"/>
        <v>384.75</v>
      </c>
      <c r="I711" s="27">
        <f t="shared" si="16"/>
        <v>640.2800000000001</v>
      </c>
      <c r="J711" s="27">
        <f t="shared" si="16"/>
        <v>918.12</v>
      </c>
      <c r="K711" s="27">
        <f t="shared" si="15"/>
        <v>1312.25</v>
      </c>
      <c r="L711" s="16">
        <v>0</v>
      </c>
      <c r="M711" s="16">
        <v>22.7</v>
      </c>
      <c r="N711" s="18"/>
      <c r="O711" s="19"/>
      <c r="P711" s="12"/>
      <c r="Q711" s="12"/>
    </row>
    <row r="712" spans="1:17" s="13" customFormat="1" ht="14.25" customHeight="1">
      <c r="A712" s="35">
        <v>43707</v>
      </c>
      <c r="B712" s="14">
        <v>7</v>
      </c>
      <c r="C712" s="15">
        <v>879.83</v>
      </c>
      <c r="D712" s="15">
        <v>0</v>
      </c>
      <c r="E712" s="15">
        <v>230.46</v>
      </c>
      <c r="F712" s="15">
        <v>909.29</v>
      </c>
      <c r="G712" s="26">
        <v>275</v>
      </c>
      <c r="H712" s="27">
        <f t="shared" si="16"/>
        <v>1242.6599999999999</v>
      </c>
      <c r="I712" s="27">
        <f t="shared" si="16"/>
        <v>1498.1899999999998</v>
      </c>
      <c r="J712" s="27">
        <f t="shared" si="16"/>
        <v>1776.03</v>
      </c>
      <c r="K712" s="27">
        <f t="shared" si="15"/>
        <v>2170.1600000000003</v>
      </c>
      <c r="L712" s="16">
        <v>0</v>
      </c>
      <c r="M712" s="16">
        <v>230.46</v>
      </c>
      <c r="N712" s="18"/>
      <c r="O712" s="19"/>
      <c r="P712" s="12"/>
      <c r="Q712" s="12"/>
    </row>
    <row r="713" spans="1:17" s="13" customFormat="1" ht="14.25" customHeight="1">
      <c r="A713" s="35">
        <v>43707</v>
      </c>
      <c r="B713" s="14">
        <v>8</v>
      </c>
      <c r="C713" s="15">
        <v>1212.29</v>
      </c>
      <c r="D713" s="15">
        <v>0</v>
      </c>
      <c r="E713" s="15">
        <v>305.69</v>
      </c>
      <c r="F713" s="15">
        <v>1241.75</v>
      </c>
      <c r="G713" s="26">
        <v>275</v>
      </c>
      <c r="H713" s="27">
        <f t="shared" si="16"/>
        <v>1575.12</v>
      </c>
      <c r="I713" s="27">
        <f t="shared" si="16"/>
        <v>1830.6499999999999</v>
      </c>
      <c r="J713" s="27">
        <f t="shared" si="16"/>
        <v>2108.4900000000002</v>
      </c>
      <c r="K713" s="27">
        <f t="shared" si="16"/>
        <v>2502.6200000000003</v>
      </c>
      <c r="L713" s="16">
        <v>0</v>
      </c>
      <c r="M713" s="16">
        <v>305.69</v>
      </c>
      <c r="N713" s="18"/>
      <c r="O713" s="19"/>
      <c r="P713" s="12"/>
      <c r="Q713" s="12"/>
    </row>
    <row r="714" spans="1:17" s="13" customFormat="1" ht="14.25" customHeight="1">
      <c r="A714" s="35">
        <v>43707</v>
      </c>
      <c r="B714" s="14">
        <v>9</v>
      </c>
      <c r="C714" s="15">
        <v>1581.25</v>
      </c>
      <c r="D714" s="15">
        <v>0</v>
      </c>
      <c r="E714" s="15">
        <v>737.77</v>
      </c>
      <c r="F714" s="15">
        <v>1610.71</v>
      </c>
      <c r="G714" s="26">
        <v>275</v>
      </c>
      <c r="H714" s="27">
        <f aca="true" t="shared" si="17" ref="H714:K729">SUM($C714,$G714,R$4,R$6)</f>
        <v>1944.08</v>
      </c>
      <c r="I714" s="27">
        <f t="shared" si="17"/>
        <v>2199.61</v>
      </c>
      <c r="J714" s="27">
        <f t="shared" si="17"/>
        <v>2477.4500000000003</v>
      </c>
      <c r="K714" s="27">
        <f t="shared" si="17"/>
        <v>2871.5800000000004</v>
      </c>
      <c r="L714" s="16">
        <v>0</v>
      </c>
      <c r="M714" s="16">
        <v>737.77</v>
      </c>
      <c r="N714" s="18"/>
      <c r="O714" s="19"/>
      <c r="P714" s="12"/>
      <c r="Q714" s="12"/>
    </row>
    <row r="715" spans="1:17" s="13" customFormat="1" ht="14.25" customHeight="1">
      <c r="A715" s="35">
        <v>43707</v>
      </c>
      <c r="B715" s="14">
        <v>10</v>
      </c>
      <c r="C715" s="15">
        <v>1842.45</v>
      </c>
      <c r="D715" s="15">
        <v>0</v>
      </c>
      <c r="E715" s="15">
        <v>975.88</v>
      </c>
      <c r="F715" s="15">
        <v>1871.91</v>
      </c>
      <c r="G715" s="26">
        <v>275</v>
      </c>
      <c r="H715" s="27">
        <f t="shared" si="17"/>
        <v>2205.28</v>
      </c>
      <c r="I715" s="27">
        <f t="shared" si="17"/>
        <v>2460.81</v>
      </c>
      <c r="J715" s="27">
        <f t="shared" si="17"/>
        <v>2738.65</v>
      </c>
      <c r="K715" s="27">
        <f t="shared" si="17"/>
        <v>3132.78</v>
      </c>
      <c r="L715" s="16">
        <v>0</v>
      </c>
      <c r="M715" s="16">
        <v>975.88</v>
      </c>
      <c r="N715" s="18"/>
      <c r="O715" s="19"/>
      <c r="P715" s="12"/>
      <c r="Q715" s="12"/>
    </row>
    <row r="716" spans="1:17" s="13" customFormat="1" ht="14.25" customHeight="1">
      <c r="A716" s="35">
        <v>43707</v>
      </c>
      <c r="B716" s="14">
        <v>11</v>
      </c>
      <c r="C716" s="15">
        <v>1849.31</v>
      </c>
      <c r="D716" s="15">
        <v>0</v>
      </c>
      <c r="E716" s="15">
        <v>1027.09</v>
      </c>
      <c r="F716" s="15">
        <v>1878.77</v>
      </c>
      <c r="G716" s="26">
        <v>275</v>
      </c>
      <c r="H716" s="27">
        <f t="shared" si="17"/>
        <v>2212.1400000000003</v>
      </c>
      <c r="I716" s="27">
        <f t="shared" si="17"/>
        <v>2467.67</v>
      </c>
      <c r="J716" s="27">
        <f t="shared" si="17"/>
        <v>2745.51</v>
      </c>
      <c r="K716" s="27">
        <f t="shared" si="17"/>
        <v>3139.64</v>
      </c>
      <c r="L716" s="16">
        <v>0</v>
      </c>
      <c r="M716" s="16">
        <v>1027.09</v>
      </c>
      <c r="N716" s="18"/>
      <c r="O716" s="19"/>
      <c r="P716" s="12"/>
      <c r="Q716" s="12"/>
    </row>
    <row r="717" spans="1:17" s="13" customFormat="1" ht="14.25" customHeight="1">
      <c r="A717" s="35">
        <v>43707</v>
      </c>
      <c r="B717" s="14">
        <v>12</v>
      </c>
      <c r="C717" s="15">
        <v>1851.99</v>
      </c>
      <c r="D717" s="15">
        <v>0</v>
      </c>
      <c r="E717" s="15">
        <v>1018.39</v>
      </c>
      <c r="F717" s="15">
        <v>1881.45</v>
      </c>
      <c r="G717" s="26">
        <v>275</v>
      </c>
      <c r="H717" s="27">
        <f t="shared" si="17"/>
        <v>2214.82</v>
      </c>
      <c r="I717" s="27">
        <f t="shared" si="17"/>
        <v>2470.35</v>
      </c>
      <c r="J717" s="27">
        <f t="shared" si="17"/>
        <v>2748.19</v>
      </c>
      <c r="K717" s="27">
        <f t="shared" si="17"/>
        <v>3142.32</v>
      </c>
      <c r="L717" s="16">
        <v>0</v>
      </c>
      <c r="M717" s="16">
        <v>1018.39</v>
      </c>
      <c r="N717" s="18"/>
      <c r="O717" s="19"/>
      <c r="P717" s="12"/>
      <c r="Q717" s="12"/>
    </row>
    <row r="718" spans="1:17" s="13" customFormat="1" ht="14.25" customHeight="1">
      <c r="A718" s="35">
        <v>43707</v>
      </c>
      <c r="B718" s="14">
        <v>13</v>
      </c>
      <c r="C718" s="15">
        <v>1877.11</v>
      </c>
      <c r="D718" s="15">
        <v>0</v>
      </c>
      <c r="E718" s="15">
        <v>1118.74</v>
      </c>
      <c r="F718" s="15">
        <v>1906.57</v>
      </c>
      <c r="G718" s="26">
        <v>275</v>
      </c>
      <c r="H718" s="27">
        <f t="shared" si="17"/>
        <v>2239.94</v>
      </c>
      <c r="I718" s="27">
        <f t="shared" si="17"/>
        <v>2495.47</v>
      </c>
      <c r="J718" s="27">
        <f t="shared" si="17"/>
        <v>2773.31</v>
      </c>
      <c r="K718" s="27">
        <f t="shared" si="17"/>
        <v>3167.44</v>
      </c>
      <c r="L718" s="16">
        <v>0</v>
      </c>
      <c r="M718" s="16">
        <v>1118.74</v>
      </c>
      <c r="N718" s="18"/>
      <c r="O718" s="19"/>
      <c r="P718" s="12"/>
      <c r="Q718" s="12"/>
    </row>
    <row r="719" spans="1:17" s="13" customFormat="1" ht="14.25" customHeight="1">
      <c r="A719" s="35">
        <v>43707</v>
      </c>
      <c r="B719" s="14">
        <v>14</v>
      </c>
      <c r="C719" s="15">
        <v>1887.19</v>
      </c>
      <c r="D719" s="15">
        <v>0</v>
      </c>
      <c r="E719" s="15">
        <v>1128.54</v>
      </c>
      <c r="F719" s="15">
        <v>1916.65</v>
      </c>
      <c r="G719" s="26">
        <v>275</v>
      </c>
      <c r="H719" s="27">
        <f t="shared" si="17"/>
        <v>2250.0200000000004</v>
      </c>
      <c r="I719" s="27">
        <f t="shared" si="17"/>
        <v>2505.55</v>
      </c>
      <c r="J719" s="27">
        <f t="shared" si="17"/>
        <v>2783.3900000000003</v>
      </c>
      <c r="K719" s="27">
        <f t="shared" si="17"/>
        <v>3177.52</v>
      </c>
      <c r="L719" s="16">
        <v>0</v>
      </c>
      <c r="M719" s="16">
        <v>1128.54</v>
      </c>
      <c r="N719" s="18"/>
      <c r="O719" s="19"/>
      <c r="P719" s="12"/>
      <c r="Q719" s="12"/>
    </row>
    <row r="720" spans="1:17" s="13" customFormat="1" ht="14.25" customHeight="1">
      <c r="A720" s="35">
        <v>43707</v>
      </c>
      <c r="B720" s="14">
        <v>15</v>
      </c>
      <c r="C720" s="15">
        <v>1894.71</v>
      </c>
      <c r="D720" s="15">
        <v>0</v>
      </c>
      <c r="E720" s="15">
        <v>1069.69</v>
      </c>
      <c r="F720" s="15">
        <v>1924.17</v>
      </c>
      <c r="G720" s="26">
        <v>275</v>
      </c>
      <c r="H720" s="27">
        <f t="shared" si="17"/>
        <v>2257.5400000000004</v>
      </c>
      <c r="I720" s="27">
        <f t="shared" si="17"/>
        <v>2513.07</v>
      </c>
      <c r="J720" s="27">
        <f t="shared" si="17"/>
        <v>2790.9100000000003</v>
      </c>
      <c r="K720" s="27">
        <f t="shared" si="17"/>
        <v>3185.0400000000004</v>
      </c>
      <c r="L720" s="16">
        <v>0</v>
      </c>
      <c r="M720" s="16">
        <v>1069.69</v>
      </c>
      <c r="N720" s="18"/>
      <c r="O720" s="19"/>
      <c r="P720" s="12"/>
      <c r="Q720" s="12"/>
    </row>
    <row r="721" spans="1:17" s="13" customFormat="1" ht="14.25" customHeight="1">
      <c r="A721" s="35">
        <v>43707</v>
      </c>
      <c r="B721" s="14">
        <v>16</v>
      </c>
      <c r="C721" s="15">
        <v>1881.39</v>
      </c>
      <c r="D721" s="15">
        <v>0</v>
      </c>
      <c r="E721" s="15">
        <v>1060.87</v>
      </c>
      <c r="F721" s="15">
        <v>1910.85</v>
      </c>
      <c r="G721" s="26">
        <v>275</v>
      </c>
      <c r="H721" s="27">
        <f t="shared" si="17"/>
        <v>2244.2200000000007</v>
      </c>
      <c r="I721" s="27">
        <f t="shared" si="17"/>
        <v>2499.7500000000005</v>
      </c>
      <c r="J721" s="27">
        <f t="shared" si="17"/>
        <v>2777.5900000000006</v>
      </c>
      <c r="K721" s="27">
        <f t="shared" si="17"/>
        <v>3171.7200000000007</v>
      </c>
      <c r="L721" s="16">
        <v>0</v>
      </c>
      <c r="M721" s="16">
        <v>1060.87</v>
      </c>
      <c r="N721" s="18"/>
      <c r="O721" s="19"/>
      <c r="P721" s="12"/>
      <c r="Q721" s="12"/>
    </row>
    <row r="722" spans="1:17" s="13" customFormat="1" ht="14.25" customHeight="1">
      <c r="A722" s="35">
        <v>43707</v>
      </c>
      <c r="B722" s="14">
        <v>17</v>
      </c>
      <c r="C722" s="15">
        <v>1858.28</v>
      </c>
      <c r="D722" s="15">
        <v>0</v>
      </c>
      <c r="E722" s="15">
        <v>1057.7</v>
      </c>
      <c r="F722" s="15">
        <v>1887.74</v>
      </c>
      <c r="G722" s="26">
        <v>275</v>
      </c>
      <c r="H722" s="27">
        <f t="shared" si="17"/>
        <v>2221.11</v>
      </c>
      <c r="I722" s="27">
        <f t="shared" si="17"/>
        <v>2476.64</v>
      </c>
      <c r="J722" s="27">
        <f t="shared" si="17"/>
        <v>2754.48</v>
      </c>
      <c r="K722" s="27">
        <f t="shared" si="17"/>
        <v>3148.61</v>
      </c>
      <c r="L722" s="16">
        <v>0</v>
      </c>
      <c r="M722" s="16">
        <v>1057.7</v>
      </c>
      <c r="N722" s="18"/>
      <c r="O722" s="19"/>
      <c r="P722" s="12"/>
      <c r="Q722" s="12"/>
    </row>
    <row r="723" spans="1:17" s="13" customFormat="1" ht="14.25" customHeight="1">
      <c r="A723" s="35">
        <v>43707</v>
      </c>
      <c r="B723" s="14">
        <v>18</v>
      </c>
      <c r="C723" s="15">
        <v>1843.55</v>
      </c>
      <c r="D723" s="15">
        <v>0</v>
      </c>
      <c r="E723" s="15">
        <v>1048.86</v>
      </c>
      <c r="F723" s="15">
        <v>1873.01</v>
      </c>
      <c r="G723" s="26">
        <v>275</v>
      </c>
      <c r="H723" s="27">
        <f t="shared" si="17"/>
        <v>2206.3800000000006</v>
      </c>
      <c r="I723" s="27">
        <f t="shared" si="17"/>
        <v>2461.9100000000003</v>
      </c>
      <c r="J723" s="27">
        <f t="shared" si="17"/>
        <v>2739.7500000000005</v>
      </c>
      <c r="K723" s="27">
        <f t="shared" si="17"/>
        <v>3133.8800000000006</v>
      </c>
      <c r="L723" s="16">
        <v>0</v>
      </c>
      <c r="M723" s="16">
        <v>1048.86</v>
      </c>
      <c r="N723" s="18"/>
      <c r="O723" s="19"/>
      <c r="P723" s="12"/>
      <c r="Q723" s="12"/>
    </row>
    <row r="724" spans="1:17" s="13" customFormat="1" ht="14.25" customHeight="1">
      <c r="A724" s="35">
        <v>43707</v>
      </c>
      <c r="B724" s="14">
        <v>19</v>
      </c>
      <c r="C724" s="15">
        <v>1583.81</v>
      </c>
      <c r="D724" s="15">
        <v>0</v>
      </c>
      <c r="E724" s="15">
        <v>775.88</v>
      </c>
      <c r="F724" s="15">
        <v>1613.27</v>
      </c>
      <c r="G724" s="26">
        <v>275</v>
      </c>
      <c r="H724" s="27">
        <f t="shared" si="17"/>
        <v>1946.6399999999999</v>
      </c>
      <c r="I724" s="27">
        <f t="shared" si="17"/>
        <v>2202.17</v>
      </c>
      <c r="J724" s="27">
        <f t="shared" si="17"/>
        <v>2480.01</v>
      </c>
      <c r="K724" s="27">
        <f t="shared" si="17"/>
        <v>2874.14</v>
      </c>
      <c r="L724" s="16">
        <v>0</v>
      </c>
      <c r="M724" s="16">
        <v>775.88</v>
      </c>
      <c r="N724" s="18"/>
      <c r="O724" s="19"/>
      <c r="P724" s="12"/>
      <c r="Q724" s="12"/>
    </row>
    <row r="725" spans="1:17" s="13" customFormat="1" ht="14.25" customHeight="1">
      <c r="A725" s="35">
        <v>43707</v>
      </c>
      <c r="B725" s="14">
        <v>20</v>
      </c>
      <c r="C725" s="15">
        <v>1828.05</v>
      </c>
      <c r="D725" s="15">
        <v>0</v>
      </c>
      <c r="E725" s="15">
        <v>1016.28</v>
      </c>
      <c r="F725" s="15">
        <v>1857.51</v>
      </c>
      <c r="G725" s="26">
        <v>275</v>
      </c>
      <c r="H725" s="27">
        <f t="shared" si="17"/>
        <v>2190.8800000000006</v>
      </c>
      <c r="I725" s="27">
        <f t="shared" si="17"/>
        <v>2446.4100000000003</v>
      </c>
      <c r="J725" s="27">
        <f t="shared" si="17"/>
        <v>2724.2500000000005</v>
      </c>
      <c r="K725" s="27">
        <f t="shared" si="17"/>
        <v>3118.3800000000006</v>
      </c>
      <c r="L725" s="16">
        <v>0</v>
      </c>
      <c r="M725" s="16">
        <v>1016.28</v>
      </c>
      <c r="N725" s="18"/>
      <c r="O725" s="19"/>
      <c r="P725" s="12"/>
      <c r="Q725" s="12"/>
    </row>
    <row r="726" spans="1:17" s="13" customFormat="1" ht="14.25" customHeight="1">
      <c r="A726" s="35">
        <v>43707</v>
      </c>
      <c r="B726" s="14">
        <v>21</v>
      </c>
      <c r="C726" s="15">
        <v>1856.13</v>
      </c>
      <c r="D726" s="15">
        <v>0</v>
      </c>
      <c r="E726" s="15">
        <v>1045.99</v>
      </c>
      <c r="F726" s="15">
        <v>1885.59</v>
      </c>
      <c r="G726" s="26">
        <v>275</v>
      </c>
      <c r="H726" s="27">
        <f t="shared" si="17"/>
        <v>2218.9600000000005</v>
      </c>
      <c r="I726" s="27">
        <f t="shared" si="17"/>
        <v>2474.4900000000002</v>
      </c>
      <c r="J726" s="27">
        <f t="shared" si="17"/>
        <v>2752.3300000000004</v>
      </c>
      <c r="K726" s="27">
        <f t="shared" si="17"/>
        <v>3146.4600000000005</v>
      </c>
      <c r="L726" s="16">
        <v>0</v>
      </c>
      <c r="M726" s="16">
        <v>1045.99</v>
      </c>
      <c r="N726" s="18"/>
      <c r="O726" s="19"/>
      <c r="P726" s="12"/>
      <c r="Q726" s="12"/>
    </row>
    <row r="727" spans="1:21" s="13" customFormat="1" ht="14.25" customHeight="1">
      <c r="A727" s="35">
        <v>43707</v>
      </c>
      <c r="B727" s="14">
        <v>22</v>
      </c>
      <c r="C727" s="15">
        <v>1815.17</v>
      </c>
      <c r="D727" s="15">
        <v>0</v>
      </c>
      <c r="E727" s="15">
        <v>1230.24</v>
      </c>
      <c r="F727" s="15">
        <v>1844.63</v>
      </c>
      <c r="G727" s="26">
        <v>275</v>
      </c>
      <c r="H727" s="27">
        <f t="shared" si="17"/>
        <v>2178.0000000000005</v>
      </c>
      <c r="I727" s="27">
        <f t="shared" si="17"/>
        <v>2433.53</v>
      </c>
      <c r="J727" s="27">
        <f t="shared" si="17"/>
        <v>2711.3700000000003</v>
      </c>
      <c r="K727" s="27">
        <f t="shared" si="17"/>
        <v>3105.5000000000005</v>
      </c>
      <c r="L727" s="16">
        <v>0</v>
      </c>
      <c r="M727" s="16">
        <v>1230.24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43707</v>
      </c>
      <c r="B728" s="14">
        <v>23</v>
      </c>
      <c r="C728" s="15">
        <v>1563.76</v>
      </c>
      <c r="D728" s="15">
        <v>0</v>
      </c>
      <c r="E728" s="15">
        <v>1624.46</v>
      </c>
      <c r="F728" s="15">
        <v>1593.22</v>
      </c>
      <c r="G728" s="15">
        <v>275</v>
      </c>
      <c r="H728" s="16">
        <f t="shared" si="17"/>
        <v>1926.59</v>
      </c>
      <c r="I728" s="16">
        <f t="shared" si="17"/>
        <v>2182.1200000000003</v>
      </c>
      <c r="J728" s="16">
        <f t="shared" si="17"/>
        <v>2459.96</v>
      </c>
      <c r="K728" s="16">
        <f t="shared" si="17"/>
        <v>2854.09</v>
      </c>
      <c r="L728" s="16">
        <v>0</v>
      </c>
      <c r="M728" s="16">
        <v>1624.46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1">
        <v>43708</v>
      </c>
      <c r="B729" s="14">
        <v>0</v>
      </c>
      <c r="C729" s="15">
        <v>1018.06</v>
      </c>
      <c r="D729" s="15">
        <v>0</v>
      </c>
      <c r="E729" s="15">
        <v>1054.91</v>
      </c>
      <c r="F729" s="15">
        <v>1047.52</v>
      </c>
      <c r="G729" s="15">
        <v>275</v>
      </c>
      <c r="H729" s="27">
        <f t="shared" si="17"/>
        <v>1380.8899999999999</v>
      </c>
      <c r="I729" s="27">
        <f t="shared" si="17"/>
        <v>1636.4199999999998</v>
      </c>
      <c r="J729" s="27">
        <f t="shared" si="17"/>
        <v>1914.26</v>
      </c>
      <c r="K729" s="27">
        <f t="shared" si="17"/>
        <v>2308.39</v>
      </c>
      <c r="L729" s="16">
        <v>0</v>
      </c>
      <c r="M729" s="16">
        <v>1054.91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1">
        <v>43708</v>
      </c>
      <c r="B730" s="14">
        <v>1</v>
      </c>
      <c r="C730" s="15">
        <v>862.81</v>
      </c>
      <c r="D730" s="15">
        <v>0</v>
      </c>
      <c r="E730" s="15">
        <v>895.93</v>
      </c>
      <c r="F730" s="15">
        <v>892.27</v>
      </c>
      <c r="G730" s="15">
        <v>275</v>
      </c>
      <c r="H730" s="27">
        <f aca="true" t="shared" si="18" ref="H730:H752">SUM($C730,$G730,R$4,R$6)</f>
        <v>1225.6399999999999</v>
      </c>
      <c r="I730" s="27">
        <f aca="true" t="shared" si="19" ref="I730:I752">SUM($C730,$G730,S$4,S$6)</f>
        <v>1481.1699999999998</v>
      </c>
      <c r="J730" s="27">
        <f aca="true" t="shared" si="20" ref="J730:J752">SUM($C730,$G730,T$4,T$6)</f>
        <v>1759.01</v>
      </c>
      <c r="K730" s="27">
        <f aca="true" t="shared" si="21" ref="K730:K752">SUM($C730,$G730,U$4,U$6)</f>
        <v>2153.14</v>
      </c>
      <c r="L730" s="16">
        <v>0</v>
      </c>
      <c r="M730" s="16">
        <v>895.93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1">
        <v>43708</v>
      </c>
      <c r="B731" s="14">
        <v>2</v>
      </c>
      <c r="C731" s="15">
        <v>673.14</v>
      </c>
      <c r="D731" s="15">
        <v>0</v>
      </c>
      <c r="E731" s="15">
        <v>697.11</v>
      </c>
      <c r="F731" s="15">
        <v>702.6</v>
      </c>
      <c r="G731" s="15">
        <v>275</v>
      </c>
      <c r="H731" s="27">
        <f t="shared" si="18"/>
        <v>1035.97</v>
      </c>
      <c r="I731" s="27">
        <f t="shared" si="19"/>
        <v>1291.4999999999998</v>
      </c>
      <c r="J731" s="27">
        <f t="shared" si="20"/>
        <v>1569.34</v>
      </c>
      <c r="K731" s="27">
        <f t="shared" si="21"/>
        <v>1963.47</v>
      </c>
      <c r="L731" s="16">
        <v>0</v>
      </c>
      <c r="M731" s="16">
        <v>697.11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1">
        <v>43708</v>
      </c>
      <c r="B732" s="14">
        <v>3</v>
      </c>
      <c r="C732" s="15">
        <v>674.26</v>
      </c>
      <c r="D732" s="15">
        <v>0</v>
      </c>
      <c r="E732" s="15">
        <v>697.61</v>
      </c>
      <c r="F732" s="15">
        <v>703.72</v>
      </c>
      <c r="G732" s="15">
        <v>275</v>
      </c>
      <c r="H732" s="27">
        <f t="shared" si="18"/>
        <v>1037.09</v>
      </c>
      <c r="I732" s="27">
        <f t="shared" si="19"/>
        <v>1292.62</v>
      </c>
      <c r="J732" s="27">
        <f t="shared" si="20"/>
        <v>1570.4599999999998</v>
      </c>
      <c r="K732" s="27">
        <f t="shared" si="21"/>
        <v>1964.59</v>
      </c>
      <c r="L732" s="16">
        <v>0</v>
      </c>
      <c r="M732" s="16">
        <v>697.61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1">
        <v>43708</v>
      </c>
      <c r="B733" s="14">
        <v>4</v>
      </c>
      <c r="C733" s="15">
        <v>673.47</v>
      </c>
      <c r="D733" s="15">
        <v>0</v>
      </c>
      <c r="E733" s="15">
        <v>697.01</v>
      </c>
      <c r="F733" s="15">
        <v>702.93</v>
      </c>
      <c r="G733" s="15">
        <v>275</v>
      </c>
      <c r="H733" s="27">
        <f t="shared" si="18"/>
        <v>1036.3</v>
      </c>
      <c r="I733" s="27">
        <f t="shared" si="19"/>
        <v>1291.83</v>
      </c>
      <c r="J733" s="27">
        <f t="shared" si="20"/>
        <v>1569.6699999999998</v>
      </c>
      <c r="K733" s="27">
        <f t="shared" si="21"/>
        <v>1963.8</v>
      </c>
      <c r="L733" s="16">
        <v>0</v>
      </c>
      <c r="M733" s="16">
        <v>697.01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1">
        <v>43708</v>
      </c>
      <c r="B734" s="14">
        <v>5</v>
      </c>
      <c r="C734" s="15">
        <v>47.4</v>
      </c>
      <c r="D734" s="15">
        <v>0</v>
      </c>
      <c r="E734" s="15">
        <v>49.05</v>
      </c>
      <c r="F734" s="15">
        <v>76.86</v>
      </c>
      <c r="G734" s="15">
        <v>275</v>
      </c>
      <c r="H734" s="27">
        <f t="shared" si="18"/>
        <v>410.22999999999996</v>
      </c>
      <c r="I734" s="27">
        <f t="shared" si="19"/>
        <v>665.76</v>
      </c>
      <c r="J734" s="27">
        <f t="shared" si="20"/>
        <v>943.6</v>
      </c>
      <c r="K734" s="27">
        <f t="shared" si="21"/>
        <v>1337.7299999999998</v>
      </c>
      <c r="L734" s="16">
        <v>0</v>
      </c>
      <c r="M734" s="16">
        <v>49.05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1">
        <v>43708</v>
      </c>
      <c r="B735" s="14">
        <v>6</v>
      </c>
      <c r="C735" s="15">
        <v>21.92</v>
      </c>
      <c r="D735" s="15">
        <v>0</v>
      </c>
      <c r="E735" s="15">
        <v>22.7</v>
      </c>
      <c r="F735" s="15">
        <v>51.38</v>
      </c>
      <c r="G735" s="15">
        <v>275</v>
      </c>
      <c r="H735" s="27">
        <f t="shared" si="18"/>
        <v>384.75</v>
      </c>
      <c r="I735" s="27">
        <f t="shared" si="19"/>
        <v>640.2800000000001</v>
      </c>
      <c r="J735" s="27">
        <f t="shared" si="20"/>
        <v>918.12</v>
      </c>
      <c r="K735" s="27">
        <f t="shared" si="21"/>
        <v>1312.25</v>
      </c>
      <c r="L735" s="16">
        <v>0</v>
      </c>
      <c r="M735" s="16">
        <v>22.7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1">
        <v>43708</v>
      </c>
      <c r="B736" s="14">
        <v>7</v>
      </c>
      <c r="C736" s="15">
        <v>879.83</v>
      </c>
      <c r="D736" s="15">
        <v>0</v>
      </c>
      <c r="E736" s="15">
        <v>230.46</v>
      </c>
      <c r="F736" s="15">
        <v>909.29</v>
      </c>
      <c r="G736" s="15">
        <v>275</v>
      </c>
      <c r="H736" s="27">
        <f t="shared" si="18"/>
        <v>1242.6599999999999</v>
      </c>
      <c r="I736" s="27">
        <f t="shared" si="19"/>
        <v>1498.1899999999998</v>
      </c>
      <c r="J736" s="27">
        <f t="shared" si="20"/>
        <v>1776.03</v>
      </c>
      <c r="K736" s="27">
        <f t="shared" si="21"/>
        <v>2170.1600000000003</v>
      </c>
      <c r="L736" s="16">
        <v>0</v>
      </c>
      <c r="M736" s="16">
        <v>230.46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1">
        <v>43708</v>
      </c>
      <c r="B737" s="14">
        <v>8</v>
      </c>
      <c r="C737" s="15">
        <v>1212.29</v>
      </c>
      <c r="D737" s="15">
        <v>0</v>
      </c>
      <c r="E737" s="15">
        <v>305.69</v>
      </c>
      <c r="F737" s="15">
        <v>1241.75</v>
      </c>
      <c r="G737" s="15">
        <v>275</v>
      </c>
      <c r="H737" s="27">
        <f t="shared" si="18"/>
        <v>1575.12</v>
      </c>
      <c r="I737" s="27">
        <f t="shared" si="19"/>
        <v>1830.6499999999999</v>
      </c>
      <c r="J737" s="27">
        <f t="shared" si="20"/>
        <v>2108.4900000000002</v>
      </c>
      <c r="K737" s="27">
        <f t="shared" si="21"/>
        <v>2502.6200000000003</v>
      </c>
      <c r="L737" s="16">
        <v>0</v>
      </c>
      <c r="M737" s="16">
        <v>305.69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1">
        <v>43708</v>
      </c>
      <c r="B738" s="14">
        <v>9</v>
      </c>
      <c r="C738" s="15">
        <v>1581.25</v>
      </c>
      <c r="D738" s="15">
        <v>0</v>
      </c>
      <c r="E738" s="15">
        <v>737.77</v>
      </c>
      <c r="F738" s="15">
        <v>1610.71</v>
      </c>
      <c r="G738" s="15">
        <v>275</v>
      </c>
      <c r="H738" s="27">
        <f t="shared" si="18"/>
        <v>1944.08</v>
      </c>
      <c r="I738" s="27">
        <f t="shared" si="19"/>
        <v>2199.61</v>
      </c>
      <c r="J738" s="27">
        <f t="shared" si="20"/>
        <v>2477.4500000000003</v>
      </c>
      <c r="K738" s="27">
        <f t="shared" si="21"/>
        <v>2871.5800000000004</v>
      </c>
      <c r="L738" s="16">
        <v>0</v>
      </c>
      <c r="M738" s="16">
        <v>737.77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1">
        <v>43708</v>
      </c>
      <c r="B739" s="14">
        <v>10</v>
      </c>
      <c r="C739" s="15">
        <v>1842.45</v>
      </c>
      <c r="D739" s="15">
        <v>0</v>
      </c>
      <c r="E739" s="15">
        <v>975.88</v>
      </c>
      <c r="F739" s="15">
        <v>1871.91</v>
      </c>
      <c r="G739" s="15">
        <v>275</v>
      </c>
      <c r="H739" s="27">
        <f t="shared" si="18"/>
        <v>2205.28</v>
      </c>
      <c r="I739" s="27">
        <f t="shared" si="19"/>
        <v>2460.81</v>
      </c>
      <c r="J739" s="27">
        <f t="shared" si="20"/>
        <v>2738.65</v>
      </c>
      <c r="K739" s="27">
        <f t="shared" si="21"/>
        <v>3132.78</v>
      </c>
      <c r="L739" s="16">
        <v>0</v>
      </c>
      <c r="M739" s="16">
        <v>975.88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1">
        <v>43708</v>
      </c>
      <c r="B740" s="14">
        <v>11</v>
      </c>
      <c r="C740" s="15">
        <v>1849.31</v>
      </c>
      <c r="D740" s="15">
        <v>0</v>
      </c>
      <c r="E740" s="15">
        <v>1027.09</v>
      </c>
      <c r="F740" s="15">
        <v>1878.77</v>
      </c>
      <c r="G740" s="15">
        <v>275</v>
      </c>
      <c r="H740" s="27">
        <f t="shared" si="18"/>
        <v>2212.1400000000003</v>
      </c>
      <c r="I740" s="27">
        <f t="shared" si="19"/>
        <v>2467.67</v>
      </c>
      <c r="J740" s="27">
        <f t="shared" si="20"/>
        <v>2745.51</v>
      </c>
      <c r="K740" s="27">
        <f t="shared" si="21"/>
        <v>3139.64</v>
      </c>
      <c r="L740" s="16">
        <v>0</v>
      </c>
      <c r="M740" s="16">
        <v>1027.09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1">
        <v>43708</v>
      </c>
      <c r="B741" s="14">
        <v>12</v>
      </c>
      <c r="C741" s="15">
        <v>1851.99</v>
      </c>
      <c r="D741" s="15">
        <v>0</v>
      </c>
      <c r="E741" s="15">
        <v>1018.39</v>
      </c>
      <c r="F741" s="15">
        <v>1881.45</v>
      </c>
      <c r="G741" s="15">
        <v>275</v>
      </c>
      <c r="H741" s="27">
        <f t="shared" si="18"/>
        <v>2214.82</v>
      </c>
      <c r="I741" s="27">
        <f t="shared" si="19"/>
        <v>2470.35</v>
      </c>
      <c r="J741" s="27">
        <f t="shared" si="20"/>
        <v>2748.19</v>
      </c>
      <c r="K741" s="27">
        <f t="shared" si="21"/>
        <v>3142.32</v>
      </c>
      <c r="L741" s="16">
        <v>0</v>
      </c>
      <c r="M741" s="16">
        <v>1018.39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1">
        <v>43708</v>
      </c>
      <c r="B742" s="14">
        <v>13</v>
      </c>
      <c r="C742" s="15">
        <v>1877.11</v>
      </c>
      <c r="D742" s="15">
        <v>0</v>
      </c>
      <c r="E742" s="15">
        <v>1118.74</v>
      </c>
      <c r="F742" s="15">
        <v>1906.57</v>
      </c>
      <c r="G742" s="15">
        <v>275</v>
      </c>
      <c r="H742" s="27">
        <f t="shared" si="18"/>
        <v>2239.94</v>
      </c>
      <c r="I742" s="27">
        <f t="shared" si="19"/>
        <v>2495.47</v>
      </c>
      <c r="J742" s="27">
        <f t="shared" si="20"/>
        <v>2773.31</v>
      </c>
      <c r="K742" s="27">
        <f t="shared" si="21"/>
        <v>3167.44</v>
      </c>
      <c r="L742" s="16">
        <v>0</v>
      </c>
      <c r="M742" s="16">
        <v>1118.74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1">
        <v>43708</v>
      </c>
      <c r="B743" s="14">
        <v>14</v>
      </c>
      <c r="C743" s="15">
        <v>1887.19</v>
      </c>
      <c r="D743" s="15">
        <v>0</v>
      </c>
      <c r="E743" s="15">
        <v>1128.54</v>
      </c>
      <c r="F743" s="15">
        <v>1916.65</v>
      </c>
      <c r="G743" s="15">
        <v>275</v>
      </c>
      <c r="H743" s="27">
        <f t="shared" si="18"/>
        <v>2250.0200000000004</v>
      </c>
      <c r="I743" s="27">
        <f t="shared" si="19"/>
        <v>2505.55</v>
      </c>
      <c r="J743" s="27">
        <f t="shared" si="20"/>
        <v>2783.3900000000003</v>
      </c>
      <c r="K743" s="27">
        <f t="shared" si="21"/>
        <v>3177.52</v>
      </c>
      <c r="L743" s="16">
        <v>0</v>
      </c>
      <c r="M743" s="16">
        <v>1128.54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1">
        <v>43708</v>
      </c>
      <c r="B744" s="14">
        <v>15</v>
      </c>
      <c r="C744" s="15">
        <v>1894.71</v>
      </c>
      <c r="D744" s="15">
        <v>0</v>
      </c>
      <c r="E744" s="15">
        <v>1069.69</v>
      </c>
      <c r="F744" s="15">
        <v>1924.17</v>
      </c>
      <c r="G744" s="15">
        <v>275</v>
      </c>
      <c r="H744" s="27">
        <f t="shared" si="18"/>
        <v>2257.5400000000004</v>
      </c>
      <c r="I744" s="27">
        <f t="shared" si="19"/>
        <v>2513.07</v>
      </c>
      <c r="J744" s="27">
        <f t="shared" si="20"/>
        <v>2790.9100000000003</v>
      </c>
      <c r="K744" s="27">
        <f t="shared" si="21"/>
        <v>3185.0400000000004</v>
      </c>
      <c r="L744" s="16">
        <v>0</v>
      </c>
      <c r="M744" s="16">
        <v>1069.69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1">
        <v>43708</v>
      </c>
      <c r="B745" s="14">
        <v>16</v>
      </c>
      <c r="C745" s="15">
        <v>1881.39</v>
      </c>
      <c r="D745" s="15">
        <v>0</v>
      </c>
      <c r="E745" s="15">
        <v>1060.87</v>
      </c>
      <c r="F745" s="15">
        <v>1910.85</v>
      </c>
      <c r="G745" s="15">
        <v>275</v>
      </c>
      <c r="H745" s="27">
        <f t="shared" si="18"/>
        <v>2244.2200000000007</v>
      </c>
      <c r="I745" s="27">
        <f t="shared" si="19"/>
        <v>2499.7500000000005</v>
      </c>
      <c r="J745" s="27">
        <f t="shared" si="20"/>
        <v>2777.5900000000006</v>
      </c>
      <c r="K745" s="27">
        <f t="shared" si="21"/>
        <v>3171.7200000000007</v>
      </c>
      <c r="L745" s="16">
        <v>0</v>
      </c>
      <c r="M745" s="16">
        <v>1060.87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1">
        <v>43708</v>
      </c>
      <c r="B746" s="14">
        <v>17</v>
      </c>
      <c r="C746" s="15">
        <v>1858.28</v>
      </c>
      <c r="D746" s="15">
        <v>0</v>
      </c>
      <c r="E746" s="15">
        <v>1057.7</v>
      </c>
      <c r="F746" s="15">
        <v>1887.74</v>
      </c>
      <c r="G746" s="15">
        <v>275</v>
      </c>
      <c r="H746" s="27">
        <f t="shared" si="18"/>
        <v>2221.11</v>
      </c>
      <c r="I746" s="27">
        <f t="shared" si="19"/>
        <v>2476.64</v>
      </c>
      <c r="J746" s="27">
        <f t="shared" si="20"/>
        <v>2754.48</v>
      </c>
      <c r="K746" s="27">
        <f t="shared" si="21"/>
        <v>3148.61</v>
      </c>
      <c r="L746" s="16">
        <v>0</v>
      </c>
      <c r="M746" s="16">
        <v>1057.7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1">
        <v>43708</v>
      </c>
      <c r="B747" s="14">
        <v>18</v>
      </c>
      <c r="C747" s="15">
        <v>1843.55</v>
      </c>
      <c r="D747" s="15">
        <v>0</v>
      </c>
      <c r="E747" s="15">
        <v>1048.86</v>
      </c>
      <c r="F747" s="15">
        <v>1873.01</v>
      </c>
      <c r="G747" s="15">
        <v>275</v>
      </c>
      <c r="H747" s="27">
        <f t="shared" si="18"/>
        <v>2206.3800000000006</v>
      </c>
      <c r="I747" s="27">
        <f t="shared" si="19"/>
        <v>2461.9100000000003</v>
      </c>
      <c r="J747" s="27">
        <f t="shared" si="20"/>
        <v>2739.7500000000005</v>
      </c>
      <c r="K747" s="27">
        <f t="shared" si="21"/>
        <v>3133.8800000000006</v>
      </c>
      <c r="L747" s="16">
        <v>0</v>
      </c>
      <c r="M747" s="16">
        <v>1048.86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1">
        <v>43708</v>
      </c>
      <c r="B748" s="14">
        <v>19</v>
      </c>
      <c r="C748" s="15">
        <v>1583.81</v>
      </c>
      <c r="D748" s="15">
        <v>0</v>
      </c>
      <c r="E748" s="15">
        <v>775.88</v>
      </c>
      <c r="F748" s="15">
        <v>1613.27</v>
      </c>
      <c r="G748" s="15">
        <v>275</v>
      </c>
      <c r="H748" s="27">
        <f t="shared" si="18"/>
        <v>1946.6399999999999</v>
      </c>
      <c r="I748" s="27">
        <f t="shared" si="19"/>
        <v>2202.17</v>
      </c>
      <c r="J748" s="27">
        <f t="shared" si="20"/>
        <v>2480.01</v>
      </c>
      <c r="K748" s="27">
        <f t="shared" si="21"/>
        <v>2874.14</v>
      </c>
      <c r="L748" s="16">
        <v>0</v>
      </c>
      <c r="M748" s="16">
        <v>775.88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1">
        <v>43708</v>
      </c>
      <c r="B749" s="14">
        <v>20</v>
      </c>
      <c r="C749" s="15">
        <v>1828.05</v>
      </c>
      <c r="D749" s="15">
        <v>0</v>
      </c>
      <c r="E749" s="15">
        <v>1016.28</v>
      </c>
      <c r="F749" s="15">
        <v>1857.51</v>
      </c>
      <c r="G749" s="15">
        <v>275</v>
      </c>
      <c r="H749" s="27">
        <f t="shared" si="18"/>
        <v>2190.8800000000006</v>
      </c>
      <c r="I749" s="27">
        <f t="shared" si="19"/>
        <v>2446.4100000000003</v>
      </c>
      <c r="J749" s="27">
        <f t="shared" si="20"/>
        <v>2724.2500000000005</v>
      </c>
      <c r="K749" s="27">
        <f t="shared" si="21"/>
        <v>3118.3800000000006</v>
      </c>
      <c r="L749" s="16">
        <v>0</v>
      </c>
      <c r="M749" s="16">
        <v>1016.28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1">
        <v>43708</v>
      </c>
      <c r="B750" s="14">
        <v>21</v>
      </c>
      <c r="C750" s="15">
        <v>1856.13</v>
      </c>
      <c r="D750" s="15">
        <v>0</v>
      </c>
      <c r="E750" s="15">
        <v>1045.99</v>
      </c>
      <c r="F750" s="15">
        <v>1885.59</v>
      </c>
      <c r="G750" s="15">
        <v>275</v>
      </c>
      <c r="H750" s="27">
        <f t="shared" si="18"/>
        <v>2218.9600000000005</v>
      </c>
      <c r="I750" s="27">
        <f t="shared" si="19"/>
        <v>2474.4900000000002</v>
      </c>
      <c r="J750" s="27">
        <f t="shared" si="20"/>
        <v>2752.3300000000004</v>
      </c>
      <c r="K750" s="27">
        <f t="shared" si="21"/>
        <v>3146.4600000000005</v>
      </c>
      <c r="L750" s="16">
        <v>0</v>
      </c>
      <c r="M750" s="16">
        <v>1045.99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1">
        <v>43708</v>
      </c>
      <c r="B751" s="14">
        <v>22</v>
      </c>
      <c r="C751" s="15">
        <v>1815.17</v>
      </c>
      <c r="D751" s="15">
        <v>0</v>
      </c>
      <c r="E751" s="15">
        <v>1230.24</v>
      </c>
      <c r="F751" s="15">
        <v>1844.63</v>
      </c>
      <c r="G751" s="15">
        <v>275</v>
      </c>
      <c r="H751" s="27">
        <f t="shared" si="18"/>
        <v>2178.0000000000005</v>
      </c>
      <c r="I751" s="27">
        <f t="shared" si="19"/>
        <v>2433.53</v>
      </c>
      <c r="J751" s="27">
        <f t="shared" si="20"/>
        <v>2711.3700000000003</v>
      </c>
      <c r="K751" s="27">
        <f t="shared" si="21"/>
        <v>3105.5000000000005</v>
      </c>
      <c r="L751" s="16">
        <v>0</v>
      </c>
      <c r="M751" s="16">
        <v>1230.24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1">
        <v>43708</v>
      </c>
      <c r="B752" s="14">
        <v>23</v>
      </c>
      <c r="C752" s="15">
        <v>1563.76</v>
      </c>
      <c r="D752" s="15">
        <v>0</v>
      </c>
      <c r="E752" s="15">
        <v>1624.46</v>
      </c>
      <c r="F752" s="15">
        <v>1593.22</v>
      </c>
      <c r="G752" s="15">
        <v>275</v>
      </c>
      <c r="H752" s="16">
        <f t="shared" si="18"/>
        <v>1926.59</v>
      </c>
      <c r="I752" s="16">
        <f t="shared" si="19"/>
        <v>2182.1200000000003</v>
      </c>
      <c r="J752" s="16">
        <f t="shared" si="20"/>
        <v>2459.96</v>
      </c>
      <c r="K752" s="16">
        <f t="shared" si="21"/>
        <v>2854.09</v>
      </c>
      <c r="L752" s="16">
        <v>0</v>
      </c>
      <c r="M752" s="16">
        <v>1624.46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823338.31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4"/>
      <c r="E764" s="24"/>
      <c r="F764" s="39"/>
      <c r="G764" s="52">
        <v>5.95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52">
        <v>330.19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70" zoomScaleSheetLayoutView="70" zoomScalePageLayoutView="0" workbookViewId="0" topLeftCell="A1">
      <pane xSplit="2" ySplit="8" topLeftCell="I7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53" sqref="G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75390625" style="8" customWidth="1"/>
    <col min="22" max="16384" width="9.125" style="8" customWidth="1"/>
  </cols>
  <sheetData>
    <row r="1" spans="1:3" ht="12.75">
      <c r="A1" s="58" t="str">
        <f>'до 150 кВт'!A1:C1</f>
        <v>прогноз АВГУСТ  2019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3.07</v>
      </c>
      <c r="S6" s="11">
        <f>'до 150 кВт'!S6</f>
        <v>3.07</v>
      </c>
      <c r="T6" s="11">
        <f>'до 150 кВт'!T6</f>
        <v>3.07</v>
      </c>
      <c r="U6" s="11">
        <f>'до 150 кВт'!U6</f>
        <v>3.07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43678</v>
      </c>
      <c r="B9" s="25">
        <v>0</v>
      </c>
      <c r="C9" s="26">
        <v>1432.41</v>
      </c>
      <c r="D9" s="26">
        <v>0</v>
      </c>
      <c r="E9" s="26">
        <v>293.46</v>
      </c>
      <c r="F9" s="26">
        <v>1461.87</v>
      </c>
      <c r="G9" s="26">
        <v>275</v>
      </c>
      <c r="H9" s="27">
        <f>SUM($C9,$G9,R$4,R$6)</f>
        <v>1795.24</v>
      </c>
      <c r="I9" s="27">
        <f aca="true" t="shared" si="0" ref="I9:K24">SUM($C9,$G9,S$4,S$6)</f>
        <v>2050.77</v>
      </c>
      <c r="J9" s="27">
        <f t="shared" si="0"/>
        <v>2328.61</v>
      </c>
      <c r="K9" s="27">
        <f t="shared" si="0"/>
        <v>2722.7400000000002</v>
      </c>
      <c r="L9" s="27">
        <v>0</v>
      </c>
      <c r="M9" s="34">
        <v>293.46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43678</v>
      </c>
      <c r="B10" s="14">
        <v>1</v>
      </c>
      <c r="C10" s="15">
        <v>1270.69</v>
      </c>
      <c r="D10" s="15">
        <v>0</v>
      </c>
      <c r="E10" s="15">
        <v>143.68</v>
      </c>
      <c r="F10" s="26">
        <v>1300.15</v>
      </c>
      <c r="G10" s="26">
        <v>275</v>
      </c>
      <c r="H10" s="16">
        <f aca="true" t="shared" si="1" ref="H10:K73">SUM($C10,$G10,R$4,R$6)</f>
        <v>1633.52</v>
      </c>
      <c r="I10" s="16">
        <f t="shared" si="0"/>
        <v>1889.05</v>
      </c>
      <c r="J10" s="16">
        <f t="shared" si="0"/>
        <v>2166.8900000000003</v>
      </c>
      <c r="K10" s="16">
        <f t="shared" si="0"/>
        <v>2561.02</v>
      </c>
      <c r="L10" s="27">
        <v>0</v>
      </c>
      <c r="M10" s="34">
        <v>143.68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43678</v>
      </c>
      <c r="B11" s="14">
        <v>2</v>
      </c>
      <c r="C11" s="15">
        <v>1121.73</v>
      </c>
      <c r="D11" s="15">
        <v>0</v>
      </c>
      <c r="E11" s="15">
        <v>70.22</v>
      </c>
      <c r="F11" s="26">
        <v>1151.19</v>
      </c>
      <c r="G11" s="26">
        <v>275</v>
      </c>
      <c r="H11" s="16">
        <f t="shared" si="1"/>
        <v>1484.56</v>
      </c>
      <c r="I11" s="16">
        <f t="shared" si="0"/>
        <v>1740.09</v>
      </c>
      <c r="J11" s="16">
        <f t="shared" si="0"/>
        <v>2017.93</v>
      </c>
      <c r="K11" s="16">
        <f t="shared" si="0"/>
        <v>2412.06</v>
      </c>
      <c r="L11" s="27">
        <v>0</v>
      </c>
      <c r="M11" s="34">
        <v>70.22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43678</v>
      </c>
      <c r="B12" s="14">
        <v>3</v>
      </c>
      <c r="C12" s="15">
        <v>1039.75</v>
      </c>
      <c r="D12" s="15">
        <v>0</v>
      </c>
      <c r="E12" s="15">
        <v>86.25</v>
      </c>
      <c r="F12" s="26">
        <v>1069.21</v>
      </c>
      <c r="G12" s="26">
        <v>275</v>
      </c>
      <c r="H12" s="16">
        <f t="shared" si="1"/>
        <v>1402.58</v>
      </c>
      <c r="I12" s="16">
        <f t="shared" si="0"/>
        <v>1658.11</v>
      </c>
      <c r="J12" s="16">
        <f t="shared" si="0"/>
        <v>1935.95</v>
      </c>
      <c r="K12" s="16">
        <f t="shared" si="0"/>
        <v>2330.0800000000004</v>
      </c>
      <c r="L12" s="27">
        <v>0</v>
      </c>
      <c r="M12" s="34">
        <v>86.25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43678</v>
      </c>
      <c r="B13" s="14">
        <v>4</v>
      </c>
      <c r="C13" s="15">
        <v>1027.23</v>
      </c>
      <c r="D13" s="15">
        <v>0</v>
      </c>
      <c r="E13" s="15">
        <v>62.81</v>
      </c>
      <c r="F13" s="26">
        <v>1056.69</v>
      </c>
      <c r="G13" s="26">
        <v>275</v>
      </c>
      <c r="H13" s="16">
        <f t="shared" si="1"/>
        <v>1390.06</v>
      </c>
      <c r="I13" s="16">
        <f t="shared" si="0"/>
        <v>1645.59</v>
      </c>
      <c r="J13" s="16">
        <f t="shared" si="0"/>
        <v>1923.43</v>
      </c>
      <c r="K13" s="16">
        <f t="shared" si="0"/>
        <v>2317.56</v>
      </c>
      <c r="L13" s="27">
        <v>0</v>
      </c>
      <c r="M13" s="34">
        <v>62.81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43678</v>
      </c>
      <c r="B14" s="14">
        <v>5</v>
      </c>
      <c r="C14" s="15">
        <v>935.36</v>
      </c>
      <c r="D14" s="15">
        <v>0</v>
      </c>
      <c r="E14" s="15">
        <v>12.36</v>
      </c>
      <c r="F14" s="26">
        <v>964.82</v>
      </c>
      <c r="G14" s="26">
        <v>275</v>
      </c>
      <c r="H14" s="16">
        <f t="shared" si="1"/>
        <v>1298.19</v>
      </c>
      <c r="I14" s="16">
        <f t="shared" si="0"/>
        <v>1553.72</v>
      </c>
      <c r="J14" s="16">
        <f t="shared" si="0"/>
        <v>1831.5600000000002</v>
      </c>
      <c r="K14" s="16">
        <f t="shared" si="0"/>
        <v>2225.69</v>
      </c>
      <c r="L14" s="27">
        <v>0</v>
      </c>
      <c r="M14" s="34">
        <v>12.36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43678</v>
      </c>
      <c r="B15" s="14">
        <v>6</v>
      </c>
      <c r="C15" s="15">
        <v>1010.46</v>
      </c>
      <c r="D15" s="15">
        <v>34.15</v>
      </c>
      <c r="E15" s="15">
        <v>0</v>
      </c>
      <c r="F15" s="26">
        <v>1039.92</v>
      </c>
      <c r="G15" s="26">
        <v>275</v>
      </c>
      <c r="H15" s="16">
        <f t="shared" si="1"/>
        <v>1373.29</v>
      </c>
      <c r="I15" s="16">
        <f t="shared" si="0"/>
        <v>1628.82</v>
      </c>
      <c r="J15" s="16">
        <f t="shared" si="0"/>
        <v>1906.66</v>
      </c>
      <c r="K15" s="16">
        <f t="shared" si="0"/>
        <v>2300.7900000000004</v>
      </c>
      <c r="L15" s="27">
        <v>34.15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43678</v>
      </c>
      <c r="B16" s="14">
        <v>7</v>
      </c>
      <c r="C16" s="15">
        <v>1308.51</v>
      </c>
      <c r="D16" s="15">
        <v>47.34</v>
      </c>
      <c r="E16" s="15">
        <v>0</v>
      </c>
      <c r="F16" s="26">
        <v>1337.97</v>
      </c>
      <c r="G16" s="26">
        <v>275</v>
      </c>
      <c r="H16" s="16">
        <f t="shared" si="1"/>
        <v>1671.34</v>
      </c>
      <c r="I16" s="16">
        <f t="shared" si="0"/>
        <v>1926.87</v>
      </c>
      <c r="J16" s="16">
        <f t="shared" si="0"/>
        <v>2204.71</v>
      </c>
      <c r="K16" s="16">
        <f t="shared" si="0"/>
        <v>2598.84</v>
      </c>
      <c r="L16" s="27">
        <v>47.34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43678</v>
      </c>
      <c r="B17" s="14">
        <v>8</v>
      </c>
      <c r="C17" s="15">
        <v>1603.13</v>
      </c>
      <c r="D17" s="15">
        <v>7.22</v>
      </c>
      <c r="E17" s="15">
        <v>0</v>
      </c>
      <c r="F17" s="26">
        <v>1632.59</v>
      </c>
      <c r="G17" s="26">
        <v>275</v>
      </c>
      <c r="H17" s="16">
        <f t="shared" si="1"/>
        <v>1965.96</v>
      </c>
      <c r="I17" s="16">
        <f t="shared" si="0"/>
        <v>2221.4900000000002</v>
      </c>
      <c r="J17" s="16">
        <f t="shared" si="0"/>
        <v>2499.3300000000004</v>
      </c>
      <c r="K17" s="16">
        <f t="shared" si="0"/>
        <v>2893.4600000000005</v>
      </c>
      <c r="L17" s="27">
        <v>7.22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43678</v>
      </c>
      <c r="B18" s="14">
        <v>9</v>
      </c>
      <c r="C18" s="15">
        <v>1690.62</v>
      </c>
      <c r="D18" s="15">
        <v>0</v>
      </c>
      <c r="E18" s="15">
        <v>26.24</v>
      </c>
      <c r="F18" s="26">
        <v>1720.08</v>
      </c>
      <c r="G18" s="26">
        <v>275</v>
      </c>
      <c r="H18" s="16">
        <f t="shared" si="1"/>
        <v>2053.4500000000003</v>
      </c>
      <c r="I18" s="16">
        <f t="shared" si="0"/>
        <v>2308.98</v>
      </c>
      <c r="J18" s="16">
        <f t="shared" si="0"/>
        <v>2586.82</v>
      </c>
      <c r="K18" s="16">
        <f t="shared" si="0"/>
        <v>2980.9500000000003</v>
      </c>
      <c r="L18" s="27">
        <v>0</v>
      </c>
      <c r="M18" s="34">
        <v>26.24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43678</v>
      </c>
      <c r="B19" s="14">
        <v>10</v>
      </c>
      <c r="C19" s="15">
        <v>1743.36</v>
      </c>
      <c r="D19" s="15">
        <v>0</v>
      </c>
      <c r="E19" s="15">
        <v>24.14</v>
      </c>
      <c r="F19" s="26">
        <v>1772.82</v>
      </c>
      <c r="G19" s="26">
        <v>275</v>
      </c>
      <c r="H19" s="16">
        <f t="shared" si="1"/>
        <v>2106.19</v>
      </c>
      <c r="I19" s="16">
        <f t="shared" si="0"/>
        <v>2361.72</v>
      </c>
      <c r="J19" s="16">
        <f t="shared" si="0"/>
        <v>2639.56</v>
      </c>
      <c r="K19" s="16">
        <f t="shared" si="0"/>
        <v>3033.69</v>
      </c>
      <c r="L19" s="27">
        <v>0</v>
      </c>
      <c r="M19" s="34">
        <v>24.14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43678</v>
      </c>
      <c r="B20" s="14">
        <v>11</v>
      </c>
      <c r="C20" s="15">
        <v>1732.93</v>
      </c>
      <c r="D20" s="15">
        <v>0</v>
      </c>
      <c r="E20" s="15">
        <v>39.99</v>
      </c>
      <c r="F20" s="26">
        <v>1762.39</v>
      </c>
      <c r="G20" s="26">
        <v>275</v>
      </c>
      <c r="H20" s="16">
        <f t="shared" si="1"/>
        <v>2095.76</v>
      </c>
      <c r="I20" s="16">
        <f t="shared" si="0"/>
        <v>2351.2900000000004</v>
      </c>
      <c r="J20" s="16">
        <f t="shared" si="0"/>
        <v>2629.13</v>
      </c>
      <c r="K20" s="16">
        <f t="shared" si="0"/>
        <v>3023.26</v>
      </c>
      <c r="L20" s="27">
        <v>0</v>
      </c>
      <c r="M20" s="34">
        <v>39.99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43678</v>
      </c>
      <c r="B21" s="14">
        <v>12</v>
      </c>
      <c r="C21" s="15">
        <v>1726.56</v>
      </c>
      <c r="D21" s="15">
        <v>0</v>
      </c>
      <c r="E21" s="15">
        <v>55.47</v>
      </c>
      <c r="F21" s="26">
        <v>1756.02</v>
      </c>
      <c r="G21" s="26">
        <v>275</v>
      </c>
      <c r="H21" s="16">
        <f t="shared" si="1"/>
        <v>2089.3900000000003</v>
      </c>
      <c r="I21" s="16">
        <f t="shared" si="0"/>
        <v>2344.92</v>
      </c>
      <c r="J21" s="16">
        <f t="shared" si="0"/>
        <v>2622.76</v>
      </c>
      <c r="K21" s="16">
        <f t="shared" si="0"/>
        <v>3016.89</v>
      </c>
      <c r="L21" s="27">
        <v>0</v>
      </c>
      <c r="M21" s="34">
        <v>55.47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43678</v>
      </c>
      <c r="B22" s="14">
        <v>13</v>
      </c>
      <c r="C22" s="15">
        <v>1720.95</v>
      </c>
      <c r="D22" s="15">
        <v>0</v>
      </c>
      <c r="E22" s="15">
        <v>52.34</v>
      </c>
      <c r="F22" s="26">
        <v>1750.41</v>
      </c>
      <c r="G22" s="26">
        <v>275</v>
      </c>
      <c r="H22" s="16">
        <f t="shared" si="1"/>
        <v>2083.78</v>
      </c>
      <c r="I22" s="16">
        <f t="shared" si="0"/>
        <v>2339.31</v>
      </c>
      <c r="J22" s="16">
        <f t="shared" si="0"/>
        <v>2617.15</v>
      </c>
      <c r="K22" s="16">
        <f t="shared" si="0"/>
        <v>3011.28</v>
      </c>
      <c r="L22" s="27">
        <v>0</v>
      </c>
      <c r="M22" s="34">
        <v>52.34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43678</v>
      </c>
      <c r="B23" s="14">
        <v>14</v>
      </c>
      <c r="C23" s="15">
        <v>1727.68</v>
      </c>
      <c r="D23" s="15">
        <v>0</v>
      </c>
      <c r="E23" s="15">
        <v>27.49</v>
      </c>
      <c r="F23" s="26">
        <v>1757.14</v>
      </c>
      <c r="G23" s="26">
        <v>275</v>
      </c>
      <c r="H23" s="16">
        <f t="shared" si="1"/>
        <v>2090.51</v>
      </c>
      <c r="I23" s="16">
        <f t="shared" si="0"/>
        <v>2346.0400000000004</v>
      </c>
      <c r="J23" s="16">
        <f t="shared" si="0"/>
        <v>2623.88</v>
      </c>
      <c r="K23" s="16">
        <f t="shared" si="0"/>
        <v>3018.01</v>
      </c>
      <c r="L23" s="27">
        <v>0</v>
      </c>
      <c r="M23" s="34">
        <v>27.49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43678</v>
      </c>
      <c r="B24" s="14">
        <v>15</v>
      </c>
      <c r="C24" s="15">
        <v>1730.78</v>
      </c>
      <c r="D24" s="15">
        <v>0</v>
      </c>
      <c r="E24" s="15">
        <v>24.94</v>
      </c>
      <c r="F24" s="26">
        <v>1760.24</v>
      </c>
      <c r="G24" s="26">
        <v>275</v>
      </c>
      <c r="H24" s="16">
        <f t="shared" si="1"/>
        <v>2093.61</v>
      </c>
      <c r="I24" s="16">
        <f t="shared" si="0"/>
        <v>2349.14</v>
      </c>
      <c r="J24" s="16">
        <f t="shared" si="0"/>
        <v>2626.98</v>
      </c>
      <c r="K24" s="16">
        <f t="shared" si="0"/>
        <v>3021.11</v>
      </c>
      <c r="L24" s="27">
        <v>0</v>
      </c>
      <c r="M24" s="34">
        <v>24.94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43678</v>
      </c>
      <c r="B25" s="14">
        <v>16</v>
      </c>
      <c r="C25" s="15">
        <v>1730.26</v>
      </c>
      <c r="D25" s="15">
        <v>0</v>
      </c>
      <c r="E25" s="15">
        <v>73.83</v>
      </c>
      <c r="F25" s="26">
        <v>1759.72</v>
      </c>
      <c r="G25" s="26">
        <v>275</v>
      </c>
      <c r="H25" s="16">
        <f t="shared" si="1"/>
        <v>2093.09</v>
      </c>
      <c r="I25" s="16">
        <f t="shared" si="1"/>
        <v>2348.6200000000003</v>
      </c>
      <c r="J25" s="16">
        <f t="shared" si="1"/>
        <v>2626.46</v>
      </c>
      <c r="K25" s="16">
        <f t="shared" si="1"/>
        <v>3020.59</v>
      </c>
      <c r="L25" s="27">
        <v>0</v>
      </c>
      <c r="M25" s="34">
        <v>73.83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43678</v>
      </c>
      <c r="B26" s="14">
        <v>17</v>
      </c>
      <c r="C26" s="15">
        <v>1721.12</v>
      </c>
      <c r="D26" s="15">
        <v>0</v>
      </c>
      <c r="E26" s="15">
        <v>73.25</v>
      </c>
      <c r="F26" s="26">
        <v>1750.58</v>
      </c>
      <c r="G26" s="26">
        <v>275</v>
      </c>
      <c r="H26" s="16">
        <f t="shared" si="1"/>
        <v>2083.9500000000003</v>
      </c>
      <c r="I26" s="16">
        <f t="shared" si="1"/>
        <v>2339.48</v>
      </c>
      <c r="J26" s="16">
        <f t="shared" si="1"/>
        <v>2617.32</v>
      </c>
      <c r="K26" s="16">
        <f t="shared" si="1"/>
        <v>3011.4500000000003</v>
      </c>
      <c r="L26" s="27">
        <v>0</v>
      </c>
      <c r="M26" s="34">
        <v>73.25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43678</v>
      </c>
      <c r="B27" s="14">
        <v>18</v>
      </c>
      <c r="C27" s="15">
        <v>1716.17</v>
      </c>
      <c r="D27" s="15">
        <v>0</v>
      </c>
      <c r="E27" s="15">
        <v>201.37</v>
      </c>
      <c r="F27" s="26">
        <v>1745.63</v>
      </c>
      <c r="G27" s="26">
        <v>275</v>
      </c>
      <c r="H27" s="16">
        <f t="shared" si="1"/>
        <v>2079.0000000000005</v>
      </c>
      <c r="I27" s="16">
        <f t="shared" si="1"/>
        <v>2334.53</v>
      </c>
      <c r="J27" s="16">
        <f t="shared" si="1"/>
        <v>2612.3700000000003</v>
      </c>
      <c r="K27" s="16">
        <f t="shared" si="1"/>
        <v>3006.5000000000005</v>
      </c>
      <c r="L27" s="27">
        <v>0</v>
      </c>
      <c r="M27" s="34">
        <v>201.37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43678</v>
      </c>
      <c r="B28" s="14">
        <v>19</v>
      </c>
      <c r="C28" s="15">
        <v>1685.3</v>
      </c>
      <c r="D28" s="15">
        <v>0</v>
      </c>
      <c r="E28" s="15">
        <v>259.96</v>
      </c>
      <c r="F28" s="26">
        <v>1714.76</v>
      </c>
      <c r="G28" s="26">
        <v>275</v>
      </c>
      <c r="H28" s="16">
        <f t="shared" si="1"/>
        <v>2048.13</v>
      </c>
      <c r="I28" s="16">
        <f t="shared" si="1"/>
        <v>2303.6600000000003</v>
      </c>
      <c r="J28" s="16">
        <f t="shared" si="1"/>
        <v>2581.5</v>
      </c>
      <c r="K28" s="16">
        <f t="shared" si="1"/>
        <v>2975.63</v>
      </c>
      <c r="L28" s="27">
        <v>0</v>
      </c>
      <c r="M28" s="34">
        <v>259.96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43678</v>
      </c>
      <c r="B29" s="14">
        <v>20</v>
      </c>
      <c r="C29" s="15">
        <v>1707.36</v>
      </c>
      <c r="D29" s="15">
        <v>0</v>
      </c>
      <c r="E29" s="15">
        <v>256.37</v>
      </c>
      <c r="F29" s="26">
        <v>1736.82</v>
      </c>
      <c r="G29" s="26">
        <v>275</v>
      </c>
      <c r="H29" s="16">
        <f t="shared" si="1"/>
        <v>2070.19</v>
      </c>
      <c r="I29" s="16">
        <f t="shared" si="1"/>
        <v>2325.72</v>
      </c>
      <c r="J29" s="16">
        <f t="shared" si="1"/>
        <v>2603.56</v>
      </c>
      <c r="K29" s="16">
        <f t="shared" si="1"/>
        <v>2997.69</v>
      </c>
      <c r="L29" s="27">
        <v>0</v>
      </c>
      <c r="M29" s="34">
        <v>256.37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43678</v>
      </c>
      <c r="B30" s="14">
        <v>21</v>
      </c>
      <c r="C30" s="15">
        <v>1715.48</v>
      </c>
      <c r="D30" s="15">
        <v>0</v>
      </c>
      <c r="E30" s="15">
        <v>424.67</v>
      </c>
      <c r="F30" s="26">
        <v>1744.94</v>
      </c>
      <c r="G30" s="26">
        <v>275</v>
      </c>
      <c r="H30" s="16">
        <f t="shared" si="1"/>
        <v>2078.3100000000004</v>
      </c>
      <c r="I30" s="16">
        <f t="shared" si="1"/>
        <v>2333.84</v>
      </c>
      <c r="J30" s="16">
        <f t="shared" si="1"/>
        <v>2611.6800000000003</v>
      </c>
      <c r="K30" s="16">
        <f t="shared" si="1"/>
        <v>3005.81</v>
      </c>
      <c r="L30" s="27">
        <v>0</v>
      </c>
      <c r="M30" s="34">
        <v>424.67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43678</v>
      </c>
      <c r="B31" s="14">
        <v>22</v>
      </c>
      <c r="C31" s="15">
        <v>1662.95</v>
      </c>
      <c r="D31" s="15">
        <v>0</v>
      </c>
      <c r="E31" s="15">
        <v>586.2</v>
      </c>
      <c r="F31" s="26">
        <v>1692.41</v>
      </c>
      <c r="G31" s="26">
        <v>275</v>
      </c>
      <c r="H31" s="16">
        <f t="shared" si="1"/>
        <v>2025.78</v>
      </c>
      <c r="I31" s="16">
        <f t="shared" si="1"/>
        <v>2281.31</v>
      </c>
      <c r="J31" s="16">
        <f t="shared" si="1"/>
        <v>2559.15</v>
      </c>
      <c r="K31" s="16">
        <f t="shared" si="1"/>
        <v>2953.28</v>
      </c>
      <c r="L31" s="27">
        <v>0</v>
      </c>
      <c r="M31" s="34">
        <v>586.2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43678</v>
      </c>
      <c r="B32" s="14">
        <v>23</v>
      </c>
      <c r="C32" s="15">
        <v>1455.4</v>
      </c>
      <c r="D32" s="15">
        <v>0</v>
      </c>
      <c r="E32" s="15">
        <v>547.34</v>
      </c>
      <c r="F32" s="26">
        <v>1484.86</v>
      </c>
      <c r="G32" s="26">
        <v>275</v>
      </c>
      <c r="H32" s="16">
        <f t="shared" si="1"/>
        <v>1818.23</v>
      </c>
      <c r="I32" s="16">
        <f t="shared" si="1"/>
        <v>2073.76</v>
      </c>
      <c r="J32" s="16">
        <f t="shared" si="1"/>
        <v>2351.6000000000004</v>
      </c>
      <c r="K32" s="16">
        <f t="shared" si="1"/>
        <v>2745.73</v>
      </c>
      <c r="L32" s="27">
        <v>0</v>
      </c>
      <c r="M32" s="34">
        <v>547.34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43679</v>
      </c>
      <c r="B33" s="14">
        <v>0</v>
      </c>
      <c r="C33" s="15">
        <v>1388.82</v>
      </c>
      <c r="D33" s="15">
        <v>0</v>
      </c>
      <c r="E33" s="15">
        <v>117.14</v>
      </c>
      <c r="F33" s="26">
        <v>1418.28</v>
      </c>
      <c r="G33" s="26">
        <v>275</v>
      </c>
      <c r="H33" s="16">
        <f t="shared" si="1"/>
        <v>1751.6499999999999</v>
      </c>
      <c r="I33" s="16">
        <f t="shared" si="1"/>
        <v>2007.1799999999998</v>
      </c>
      <c r="J33" s="16">
        <f t="shared" si="1"/>
        <v>2285.02</v>
      </c>
      <c r="K33" s="16">
        <f t="shared" si="1"/>
        <v>2679.15</v>
      </c>
      <c r="L33" s="27">
        <v>0</v>
      </c>
      <c r="M33" s="34">
        <v>117.14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43679</v>
      </c>
      <c r="B34" s="14">
        <v>1</v>
      </c>
      <c r="C34" s="15">
        <v>1191.35</v>
      </c>
      <c r="D34" s="15">
        <v>0</v>
      </c>
      <c r="E34" s="15">
        <v>148.1</v>
      </c>
      <c r="F34" s="26">
        <v>1220.81</v>
      </c>
      <c r="G34" s="26">
        <v>275</v>
      </c>
      <c r="H34" s="16">
        <f t="shared" si="1"/>
        <v>1554.1799999999998</v>
      </c>
      <c r="I34" s="16">
        <f t="shared" si="1"/>
        <v>1809.7099999999998</v>
      </c>
      <c r="J34" s="16">
        <f t="shared" si="1"/>
        <v>2087.55</v>
      </c>
      <c r="K34" s="16">
        <f t="shared" si="1"/>
        <v>2481.68</v>
      </c>
      <c r="L34" s="27">
        <v>0</v>
      </c>
      <c r="M34" s="34">
        <v>148.1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43679</v>
      </c>
      <c r="B35" s="14">
        <v>2</v>
      </c>
      <c r="C35" s="15">
        <v>1036.76</v>
      </c>
      <c r="D35" s="15">
        <v>0</v>
      </c>
      <c r="E35" s="15">
        <v>122.32</v>
      </c>
      <c r="F35" s="26">
        <v>1066.22</v>
      </c>
      <c r="G35" s="26">
        <v>275</v>
      </c>
      <c r="H35" s="16">
        <f t="shared" si="1"/>
        <v>1399.59</v>
      </c>
      <c r="I35" s="16">
        <f t="shared" si="1"/>
        <v>1655.12</v>
      </c>
      <c r="J35" s="16">
        <f t="shared" si="1"/>
        <v>1932.9599999999998</v>
      </c>
      <c r="K35" s="16">
        <f t="shared" si="1"/>
        <v>2327.09</v>
      </c>
      <c r="L35" s="27">
        <v>0</v>
      </c>
      <c r="M35" s="34">
        <v>122.32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43679</v>
      </c>
      <c r="B36" s="14">
        <v>3</v>
      </c>
      <c r="C36" s="15">
        <v>959.27</v>
      </c>
      <c r="D36" s="15">
        <v>0</v>
      </c>
      <c r="E36" s="15">
        <v>164.04</v>
      </c>
      <c r="F36" s="26">
        <v>988.73</v>
      </c>
      <c r="G36" s="26">
        <v>275</v>
      </c>
      <c r="H36" s="16">
        <f t="shared" si="1"/>
        <v>1322.1</v>
      </c>
      <c r="I36" s="16">
        <f t="shared" si="1"/>
        <v>1577.6299999999999</v>
      </c>
      <c r="J36" s="16">
        <f t="shared" si="1"/>
        <v>1855.47</v>
      </c>
      <c r="K36" s="16">
        <f t="shared" si="1"/>
        <v>2249.6</v>
      </c>
      <c r="L36" s="27">
        <v>0</v>
      </c>
      <c r="M36" s="34">
        <v>164.04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43679</v>
      </c>
      <c r="B37" s="14">
        <v>4</v>
      </c>
      <c r="C37" s="15">
        <v>897.59</v>
      </c>
      <c r="D37" s="15">
        <v>0</v>
      </c>
      <c r="E37" s="15">
        <v>123.39</v>
      </c>
      <c r="F37" s="26">
        <v>927.05</v>
      </c>
      <c r="G37" s="26">
        <v>275</v>
      </c>
      <c r="H37" s="16">
        <f t="shared" si="1"/>
        <v>1260.42</v>
      </c>
      <c r="I37" s="16">
        <f t="shared" si="1"/>
        <v>1515.95</v>
      </c>
      <c r="J37" s="16">
        <f t="shared" si="1"/>
        <v>1793.7900000000002</v>
      </c>
      <c r="K37" s="16">
        <f t="shared" si="1"/>
        <v>2187.9200000000005</v>
      </c>
      <c r="L37" s="27">
        <v>0</v>
      </c>
      <c r="M37" s="34">
        <v>123.39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43679</v>
      </c>
      <c r="B38" s="14">
        <v>5</v>
      </c>
      <c r="C38" s="15">
        <v>913.58</v>
      </c>
      <c r="D38" s="15">
        <v>0</v>
      </c>
      <c r="E38" s="15">
        <v>197.54</v>
      </c>
      <c r="F38" s="26">
        <v>943.04</v>
      </c>
      <c r="G38" s="26">
        <v>275</v>
      </c>
      <c r="H38" s="16">
        <f t="shared" si="1"/>
        <v>1276.4099999999999</v>
      </c>
      <c r="I38" s="16">
        <f t="shared" si="1"/>
        <v>1531.9399999999998</v>
      </c>
      <c r="J38" s="16">
        <f t="shared" si="1"/>
        <v>1809.78</v>
      </c>
      <c r="K38" s="16">
        <f t="shared" si="1"/>
        <v>2203.9100000000003</v>
      </c>
      <c r="L38" s="27">
        <v>0</v>
      </c>
      <c r="M38" s="34">
        <v>197.54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43679</v>
      </c>
      <c r="B39" s="14">
        <v>6</v>
      </c>
      <c r="C39" s="15">
        <v>1001.57</v>
      </c>
      <c r="D39" s="15">
        <v>0</v>
      </c>
      <c r="E39" s="15">
        <v>12</v>
      </c>
      <c r="F39" s="26">
        <v>1031.03</v>
      </c>
      <c r="G39" s="26">
        <v>275</v>
      </c>
      <c r="H39" s="16">
        <f t="shared" si="1"/>
        <v>1364.4</v>
      </c>
      <c r="I39" s="16">
        <f t="shared" si="1"/>
        <v>1619.93</v>
      </c>
      <c r="J39" s="16">
        <f t="shared" si="1"/>
        <v>1897.7700000000002</v>
      </c>
      <c r="K39" s="16">
        <f t="shared" si="1"/>
        <v>2291.9</v>
      </c>
      <c r="L39" s="27">
        <v>0</v>
      </c>
      <c r="M39" s="34">
        <v>12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43679</v>
      </c>
      <c r="B40" s="14">
        <v>7</v>
      </c>
      <c r="C40" s="15">
        <v>1123.11</v>
      </c>
      <c r="D40" s="15">
        <v>0</v>
      </c>
      <c r="E40" s="15">
        <v>42.74</v>
      </c>
      <c r="F40" s="26">
        <v>1152.57</v>
      </c>
      <c r="G40" s="26">
        <v>275</v>
      </c>
      <c r="H40" s="16">
        <f t="shared" si="1"/>
        <v>1485.9399999999998</v>
      </c>
      <c r="I40" s="16">
        <f t="shared" si="1"/>
        <v>1741.4699999999998</v>
      </c>
      <c r="J40" s="16">
        <f t="shared" si="1"/>
        <v>2019.3099999999997</v>
      </c>
      <c r="K40" s="16">
        <f t="shared" si="1"/>
        <v>2413.44</v>
      </c>
      <c r="L40" s="27">
        <v>0</v>
      </c>
      <c r="M40" s="34">
        <v>42.74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43679</v>
      </c>
      <c r="B41" s="14">
        <v>8</v>
      </c>
      <c r="C41" s="15">
        <v>1438.67</v>
      </c>
      <c r="D41" s="15">
        <v>22.04</v>
      </c>
      <c r="E41" s="15">
        <v>0</v>
      </c>
      <c r="F41" s="26">
        <v>1468.13</v>
      </c>
      <c r="G41" s="26">
        <v>275</v>
      </c>
      <c r="H41" s="16">
        <f t="shared" si="1"/>
        <v>1801.5</v>
      </c>
      <c r="I41" s="16">
        <f t="shared" si="1"/>
        <v>2057.03</v>
      </c>
      <c r="J41" s="16">
        <f t="shared" si="1"/>
        <v>2334.8700000000003</v>
      </c>
      <c r="K41" s="16">
        <f t="shared" si="1"/>
        <v>2729.0000000000005</v>
      </c>
      <c r="L41" s="27">
        <v>22.04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43679</v>
      </c>
      <c r="B42" s="14">
        <v>9</v>
      </c>
      <c r="C42" s="15">
        <v>1620.64</v>
      </c>
      <c r="D42" s="15">
        <v>167.87</v>
      </c>
      <c r="E42" s="15">
        <v>0</v>
      </c>
      <c r="F42" s="26">
        <v>1650.1</v>
      </c>
      <c r="G42" s="26">
        <v>275</v>
      </c>
      <c r="H42" s="16">
        <f t="shared" si="1"/>
        <v>1983.47</v>
      </c>
      <c r="I42" s="16">
        <f t="shared" si="1"/>
        <v>2239.0000000000005</v>
      </c>
      <c r="J42" s="16">
        <f t="shared" si="1"/>
        <v>2516.84</v>
      </c>
      <c r="K42" s="16">
        <f t="shared" si="1"/>
        <v>2910.9700000000003</v>
      </c>
      <c r="L42" s="27">
        <v>167.87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43679</v>
      </c>
      <c r="B43" s="14">
        <v>10</v>
      </c>
      <c r="C43" s="15">
        <v>1648.82</v>
      </c>
      <c r="D43" s="15">
        <v>104.66</v>
      </c>
      <c r="E43" s="15">
        <v>0</v>
      </c>
      <c r="F43" s="26">
        <v>1678.28</v>
      </c>
      <c r="G43" s="26">
        <v>275</v>
      </c>
      <c r="H43" s="16">
        <f t="shared" si="1"/>
        <v>2011.6499999999999</v>
      </c>
      <c r="I43" s="16">
        <f t="shared" si="1"/>
        <v>2267.18</v>
      </c>
      <c r="J43" s="16">
        <f t="shared" si="1"/>
        <v>2545.02</v>
      </c>
      <c r="K43" s="16">
        <f t="shared" si="1"/>
        <v>2939.15</v>
      </c>
      <c r="L43" s="27">
        <v>104.66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43679</v>
      </c>
      <c r="B44" s="14">
        <v>11</v>
      </c>
      <c r="C44" s="15">
        <v>1656.18</v>
      </c>
      <c r="D44" s="15">
        <v>112.92</v>
      </c>
      <c r="E44" s="15">
        <v>0</v>
      </c>
      <c r="F44" s="26">
        <v>1685.64</v>
      </c>
      <c r="G44" s="26">
        <v>275</v>
      </c>
      <c r="H44" s="16">
        <f t="shared" si="1"/>
        <v>2019.01</v>
      </c>
      <c r="I44" s="16">
        <f t="shared" si="1"/>
        <v>2274.5400000000004</v>
      </c>
      <c r="J44" s="16">
        <f t="shared" si="1"/>
        <v>2552.38</v>
      </c>
      <c r="K44" s="16">
        <f t="shared" si="1"/>
        <v>2946.51</v>
      </c>
      <c r="L44" s="27">
        <v>112.92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43679</v>
      </c>
      <c r="B45" s="14">
        <v>12</v>
      </c>
      <c r="C45" s="15">
        <v>1642.99</v>
      </c>
      <c r="D45" s="15">
        <v>96.66</v>
      </c>
      <c r="E45" s="15">
        <v>0</v>
      </c>
      <c r="F45" s="26">
        <v>1672.45</v>
      </c>
      <c r="G45" s="26">
        <v>275</v>
      </c>
      <c r="H45" s="16">
        <f t="shared" si="1"/>
        <v>2005.82</v>
      </c>
      <c r="I45" s="16">
        <f t="shared" si="1"/>
        <v>2261.35</v>
      </c>
      <c r="J45" s="16">
        <f t="shared" si="1"/>
        <v>2539.19</v>
      </c>
      <c r="K45" s="16">
        <f t="shared" si="1"/>
        <v>2933.32</v>
      </c>
      <c r="L45" s="27">
        <v>96.66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43679</v>
      </c>
      <c r="B46" s="14">
        <v>13</v>
      </c>
      <c r="C46" s="15">
        <v>1658.76</v>
      </c>
      <c r="D46" s="15">
        <v>60.99</v>
      </c>
      <c r="E46" s="15">
        <v>0</v>
      </c>
      <c r="F46" s="26">
        <v>1688.22</v>
      </c>
      <c r="G46" s="26">
        <v>275</v>
      </c>
      <c r="H46" s="16">
        <f t="shared" si="1"/>
        <v>2021.59</v>
      </c>
      <c r="I46" s="16">
        <f t="shared" si="1"/>
        <v>2277.1200000000003</v>
      </c>
      <c r="J46" s="16">
        <f t="shared" si="1"/>
        <v>2554.96</v>
      </c>
      <c r="K46" s="16">
        <f t="shared" si="1"/>
        <v>2949.09</v>
      </c>
      <c r="L46" s="27">
        <v>60.99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43679</v>
      </c>
      <c r="B47" s="14">
        <v>14</v>
      </c>
      <c r="C47" s="15">
        <v>1667.52</v>
      </c>
      <c r="D47" s="15">
        <v>378.94</v>
      </c>
      <c r="E47" s="15">
        <v>0</v>
      </c>
      <c r="F47" s="26">
        <v>1696.98</v>
      </c>
      <c r="G47" s="26">
        <v>275</v>
      </c>
      <c r="H47" s="16">
        <f t="shared" si="1"/>
        <v>2030.35</v>
      </c>
      <c r="I47" s="16">
        <f t="shared" si="1"/>
        <v>2285.88</v>
      </c>
      <c r="J47" s="16">
        <f t="shared" si="1"/>
        <v>2563.7200000000003</v>
      </c>
      <c r="K47" s="16">
        <f t="shared" si="1"/>
        <v>2957.85</v>
      </c>
      <c r="L47" s="27">
        <v>378.94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43679</v>
      </c>
      <c r="B48" s="14">
        <v>15</v>
      </c>
      <c r="C48" s="15">
        <v>1666.96</v>
      </c>
      <c r="D48" s="15">
        <v>425.67</v>
      </c>
      <c r="E48" s="15">
        <v>0</v>
      </c>
      <c r="F48" s="26">
        <v>1696.42</v>
      </c>
      <c r="G48" s="26">
        <v>275</v>
      </c>
      <c r="H48" s="16">
        <f t="shared" si="1"/>
        <v>2029.79</v>
      </c>
      <c r="I48" s="16">
        <f t="shared" si="1"/>
        <v>2285.32</v>
      </c>
      <c r="J48" s="16">
        <f t="shared" si="1"/>
        <v>2563.1600000000003</v>
      </c>
      <c r="K48" s="16">
        <f t="shared" si="1"/>
        <v>2957.2900000000004</v>
      </c>
      <c r="L48" s="27">
        <v>425.67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43679</v>
      </c>
      <c r="B49" s="14">
        <v>16</v>
      </c>
      <c r="C49" s="15">
        <v>1670.5</v>
      </c>
      <c r="D49" s="15">
        <v>40.36</v>
      </c>
      <c r="E49" s="15">
        <v>0</v>
      </c>
      <c r="F49" s="26">
        <v>1699.96</v>
      </c>
      <c r="G49" s="26">
        <v>275</v>
      </c>
      <c r="H49" s="16">
        <f t="shared" si="1"/>
        <v>2033.33</v>
      </c>
      <c r="I49" s="16">
        <f t="shared" si="1"/>
        <v>2288.86</v>
      </c>
      <c r="J49" s="16">
        <f t="shared" si="1"/>
        <v>2566.7000000000003</v>
      </c>
      <c r="K49" s="16">
        <f t="shared" si="1"/>
        <v>2960.8300000000004</v>
      </c>
      <c r="L49" s="27">
        <v>40.36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43679</v>
      </c>
      <c r="B50" s="14">
        <v>17</v>
      </c>
      <c r="C50" s="15">
        <v>1656.39</v>
      </c>
      <c r="D50" s="15">
        <v>43.63</v>
      </c>
      <c r="E50" s="15">
        <v>0</v>
      </c>
      <c r="F50" s="26">
        <v>1685.85</v>
      </c>
      <c r="G50" s="26">
        <v>275</v>
      </c>
      <c r="H50" s="16">
        <f t="shared" si="1"/>
        <v>2019.22</v>
      </c>
      <c r="I50" s="16">
        <f t="shared" si="1"/>
        <v>2274.7500000000005</v>
      </c>
      <c r="J50" s="16">
        <f t="shared" si="1"/>
        <v>2552.59</v>
      </c>
      <c r="K50" s="16">
        <f t="shared" si="1"/>
        <v>2946.7200000000003</v>
      </c>
      <c r="L50" s="27">
        <v>43.63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43679</v>
      </c>
      <c r="B51" s="14">
        <v>18</v>
      </c>
      <c r="C51" s="15">
        <v>1647.28</v>
      </c>
      <c r="D51" s="15">
        <v>44.16</v>
      </c>
      <c r="E51" s="15">
        <v>0</v>
      </c>
      <c r="F51" s="26">
        <v>1676.74</v>
      </c>
      <c r="G51" s="26">
        <v>275</v>
      </c>
      <c r="H51" s="16">
        <f t="shared" si="1"/>
        <v>2010.11</v>
      </c>
      <c r="I51" s="16">
        <f t="shared" si="1"/>
        <v>2265.64</v>
      </c>
      <c r="J51" s="16">
        <f t="shared" si="1"/>
        <v>2543.48</v>
      </c>
      <c r="K51" s="16">
        <f t="shared" si="1"/>
        <v>2937.61</v>
      </c>
      <c r="L51" s="27">
        <v>44.16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43679</v>
      </c>
      <c r="B52" s="14">
        <v>19</v>
      </c>
      <c r="C52" s="15">
        <v>1639.11</v>
      </c>
      <c r="D52" s="15">
        <v>62.29</v>
      </c>
      <c r="E52" s="15">
        <v>0</v>
      </c>
      <c r="F52" s="26">
        <v>1668.57</v>
      </c>
      <c r="G52" s="26">
        <v>275</v>
      </c>
      <c r="H52" s="16">
        <f t="shared" si="1"/>
        <v>2001.9399999999998</v>
      </c>
      <c r="I52" s="16">
        <f t="shared" si="1"/>
        <v>2257.47</v>
      </c>
      <c r="J52" s="16">
        <f t="shared" si="1"/>
        <v>2535.31</v>
      </c>
      <c r="K52" s="16">
        <f t="shared" si="1"/>
        <v>2929.44</v>
      </c>
      <c r="L52" s="27">
        <v>62.29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43679</v>
      </c>
      <c r="B53" s="14">
        <v>20</v>
      </c>
      <c r="C53" s="15">
        <v>1659.83</v>
      </c>
      <c r="D53" s="15">
        <v>66.43</v>
      </c>
      <c r="E53" s="15">
        <v>0</v>
      </c>
      <c r="F53" s="26">
        <v>1689.29</v>
      </c>
      <c r="G53" s="26">
        <v>275</v>
      </c>
      <c r="H53" s="16">
        <f t="shared" si="1"/>
        <v>2022.6599999999999</v>
      </c>
      <c r="I53" s="16">
        <f t="shared" si="1"/>
        <v>2278.19</v>
      </c>
      <c r="J53" s="16">
        <f t="shared" si="1"/>
        <v>2556.03</v>
      </c>
      <c r="K53" s="16">
        <f t="shared" si="1"/>
        <v>2950.1600000000003</v>
      </c>
      <c r="L53" s="27">
        <v>66.43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43679</v>
      </c>
      <c r="B54" s="14">
        <v>21</v>
      </c>
      <c r="C54" s="15">
        <v>1689.49</v>
      </c>
      <c r="D54" s="15">
        <v>0</v>
      </c>
      <c r="E54" s="15">
        <v>35.06</v>
      </c>
      <c r="F54" s="26">
        <v>1718.95</v>
      </c>
      <c r="G54" s="26">
        <v>275</v>
      </c>
      <c r="H54" s="16">
        <f t="shared" si="1"/>
        <v>2052.32</v>
      </c>
      <c r="I54" s="16">
        <f t="shared" si="1"/>
        <v>2307.85</v>
      </c>
      <c r="J54" s="16">
        <f t="shared" si="1"/>
        <v>2585.69</v>
      </c>
      <c r="K54" s="16">
        <f t="shared" si="1"/>
        <v>2979.82</v>
      </c>
      <c r="L54" s="27">
        <v>0</v>
      </c>
      <c r="M54" s="34">
        <v>35.06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43679</v>
      </c>
      <c r="B55" s="14">
        <v>22</v>
      </c>
      <c r="C55" s="15">
        <v>1662.04</v>
      </c>
      <c r="D55" s="15">
        <v>0</v>
      </c>
      <c r="E55" s="15">
        <v>195.69</v>
      </c>
      <c r="F55" s="26">
        <v>1691.5</v>
      </c>
      <c r="G55" s="26">
        <v>275</v>
      </c>
      <c r="H55" s="16">
        <f t="shared" si="1"/>
        <v>2024.87</v>
      </c>
      <c r="I55" s="16">
        <f t="shared" si="1"/>
        <v>2280.4</v>
      </c>
      <c r="J55" s="16">
        <f t="shared" si="1"/>
        <v>2558.2400000000002</v>
      </c>
      <c r="K55" s="16">
        <f t="shared" si="1"/>
        <v>2952.3700000000003</v>
      </c>
      <c r="L55" s="27">
        <v>0</v>
      </c>
      <c r="M55" s="34">
        <v>195.69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43679</v>
      </c>
      <c r="B56" s="14">
        <v>23</v>
      </c>
      <c r="C56" s="15">
        <v>1540.78</v>
      </c>
      <c r="D56" s="15">
        <v>0</v>
      </c>
      <c r="E56" s="15">
        <v>335.27</v>
      </c>
      <c r="F56" s="26">
        <v>1570.24</v>
      </c>
      <c r="G56" s="26">
        <v>275</v>
      </c>
      <c r="H56" s="16">
        <f t="shared" si="1"/>
        <v>1903.61</v>
      </c>
      <c r="I56" s="16">
        <f t="shared" si="1"/>
        <v>2159.14</v>
      </c>
      <c r="J56" s="16">
        <f t="shared" si="1"/>
        <v>2436.98</v>
      </c>
      <c r="K56" s="16">
        <f t="shared" si="1"/>
        <v>2831.11</v>
      </c>
      <c r="L56" s="27">
        <v>0</v>
      </c>
      <c r="M56" s="34">
        <v>335.27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43680</v>
      </c>
      <c r="B57" s="14">
        <v>0</v>
      </c>
      <c r="C57" s="15">
        <v>1209.62</v>
      </c>
      <c r="D57" s="15">
        <v>0</v>
      </c>
      <c r="E57" s="15">
        <v>121.43</v>
      </c>
      <c r="F57" s="26">
        <v>1239.08</v>
      </c>
      <c r="G57" s="26">
        <v>275</v>
      </c>
      <c r="H57" s="16">
        <f t="shared" si="1"/>
        <v>1572.4499999999998</v>
      </c>
      <c r="I57" s="16">
        <f t="shared" si="1"/>
        <v>1827.9799999999998</v>
      </c>
      <c r="J57" s="16">
        <f t="shared" si="1"/>
        <v>2105.82</v>
      </c>
      <c r="K57" s="16">
        <f t="shared" si="1"/>
        <v>2499.9500000000003</v>
      </c>
      <c r="L57" s="27">
        <v>0</v>
      </c>
      <c r="M57" s="34">
        <v>121.43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43680</v>
      </c>
      <c r="B58" s="14">
        <v>1</v>
      </c>
      <c r="C58" s="15">
        <v>1031.68</v>
      </c>
      <c r="D58" s="15">
        <v>0</v>
      </c>
      <c r="E58" s="15">
        <v>84.84</v>
      </c>
      <c r="F58" s="26">
        <v>1061.14</v>
      </c>
      <c r="G58" s="26">
        <v>275</v>
      </c>
      <c r="H58" s="16">
        <f t="shared" si="1"/>
        <v>1394.51</v>
      </c>
      <c r="I58" s="16">
        <f t="shared" si="1"/>
        <v>1650.04</v>
      </c>
      <c r="J58" s="16">
        <f t="shared" si="1"/>
        <v>1927.8799999999999</v>
      </c>
      <c r="K58" s="16">
        <f t="shared" si="1"/>
        <v>2322.01</v>
      </c>
      <c r="L58" s="27">
        <v>0</v>
      </c>
      <c r="M58" s="34">
        <v>84.84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43680</v>
      </c>
      <c r="B59" s="14">
        <v>2</v>
      </c>
      <c r="C59" s="15">
        <v>954.87</v>
      </c>
      <c r="D59" s="15">
        <v>0</v>
      </c>
      <c r="E59" s="15">
        <v>138.96</v>
      </c>
      <c r="F59" s="26">
        <v>984.33</v>
      </c>
      <c r="G59" s="26">
        <v>275</v>
      </c>
      <c r="H59" s="16">
        <f t="shared" si="1"/>
        <v>1317.6999999999998</v>
      </c>
      <c r="I59" s="16">
        <f t="shared" si="1"/>
        <v>1573.2299999999998</v>
      </c>
      <c r="J59" s="16">
        <f t="shared" si="1"/>
        <v>1851.07</v>
      </c>
      <c r="K59" s="16">
        <f t="shared" si="1"/>
        <v>2245.2000000000003</v>
      </c>
      <c r="L59" s="27">
        <v>0</v>
      </c>
      <c r="M59" s="34">
        <v>138.96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43680</v>
      </c>
      <c r="B60" s="14">
        <v>3</v>
      </c>
      <c r="C60" s="15">
        <v>886.69</v>
      </c>
      <c r="D60" s="15">
        <v>0</v>
      </c>
      <c r="E60" s="15">
        <v>107.65</v>
      </c>
      <c r="F60" s="26">
        <v>916.15</v>
      </c>
      <c r="G60" s="26">
        <v>275</v>
      </c>
      <c r="H60" s="16">
        <f t="shared" si="1"/>
        <v>1249.52</v>
      </c>
      <c r="I60" s="16">
        <f t="shared" si="1"/>
        <v>1505.05</v>
      </c>
      <c r="J60" s="16">
        <f t="shared" si="1"/>
        <v>1782.89</v>
      </c>
      <c r="K60" s="16">
        <f t="shared" si="1"/>
        <v>2177.02</v>
      </c>
      <c r="L60" s="27">
        <v>0</v>
      </c>
      <c r="M60" s="34">
        <v>107.65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43680</v>
      </c>
      <c r="B61" s="14">
        <v>4</v>
      </c>
      <c r="C61" s="15">
        <v>861.49</v>
      </c>
      <c r="D61" s="15">
        <v>0</v>
      </c>
      <c r="E61" s="15">
        <v>0.76</v>
      </c>
      <c r="F61" s="26">
        <v>890.95</v>
      </c>
      <c r="G61" s="26">
        <v>275</v>
      </c>
      <c r="H61" s="16">
        <f t="shared" si="1"/>
        <v>1224.32</v>
      </c>
      <c r="I61" s="16">
        <f t="shared" si="1"/>
        <v>1479.85</v>
      </c>
      <c r="J61" s="16">
        <f t="shared" si="1"/>
        <v>1757.6899999999998</v>
      </c>
      <c r="K61" s="16">
        <f t="shared" si="1"/>
        <v>2151.82</v>
      </c>
      <c r="L61" s="27">
        <v>0</v>
      </c>
      <c r="M61" s="34">
        <v>0.76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43680</v>
      </c>
      <c r="B62" s="14">
        <v>5</v>
      </c>
      <c r="C62" s="15">
        <v>6.54</v>
      </c>
      <c r="D62" s="15">
        <v>895.17</v>
      </c>
      <c r="E62" s="15">
        <v>0</v>
      </c>
      <c r="F62" s="26">
        <v>36</v>
      </c>
      <c r="G62" s="26">
        <v>275</v>
      </c>
      <c r="H62" s="16">
        <f t="shared" si="1"/>
        <v>369.37</v>
      </c>
      <c r="I62" s="16">
        <f t="shared" si="1"/>
        <v>624.9</v>
      </c>
      <c r="J62" s="16">
        <f t="shared" si="1"/>
        <v>902.7400000000001</v>
      </c>
      <c r="K62" s="16">
        <f t="shared" si="1"/>
        <v>1296.87</v>
      </c>
      <c r="L62" s="27">
        <v>895.17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43680</v>
      </c>
      <c r="B63" s="14">
        <v>6</v>
      </c>
      <c r="C63" s="15">
        <v>974.23</v>
      </c>
      <c r="D63" s="15">
        <v>225.94</v>
      </c>
      <c r="E63" s="15">
        <v>0</v>
      </c>
      <c r="F63" s="26">
        <v>1003.69</v>
      </c>
      <c r="G63" s="26">
        <v>275</v>
      </c>
      <c r="H63" s="16">
        <f t="shared" si="1"/>
        <v>1337.06</v>
      </c>
      <c r="I63" s="16">
        <f t="shared" si="1"/>
        <v>1592.59</v>
      </c>
      <c r="J63" s="16">
        <f t="shared" si="1"/>
        <v>1870.43</v>
      </c>
      <c r="K63" s="16">
        <f t="shared" si="1"/>
        <v>2264.56</v>
      </c>
      <c r="L63" s="27">
        <v>225.94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43680</v>
      </c>
      <c r="B64" s="14">
        <v>7</v>
      </c>
      <c r="C64" s="15">
        <v>1347.47</v>
      </c>
      <c r="D64" s="15">
        <v>28.83</v>
      </c>
      <c r="E64" s="15">
        <v>0</v>
      </c>
      <c r="F64" s="26">
        <v>1376.93</v>
      </c>
      <c r="G64" s="26">
        <v>275</v>
      </c>
      <c r="H64" s="16">
        <f t="shared" si="1"/>
        <v>1710.3</v>
      </c>
      <c r="I64" s="16">
        <f t="shared" si="1"/>
        <v>1965.83</v>
      </c>
      <c r="J64" s="16">
        <f t="shared" si="1"/>
        <v>2243.67</v>
      </c>
      <c r="K64" s="16">
        <f t="shared" si="1"/>
        <v>2637.8</v>
      </c>
      <c r="L64" s="27">
        <v>28.83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43680</v>
      </c>
      <c r="B65" s="14">
        <v>8</v>
      </c>
      <c r="C65" s="15">
        <v>1543.81</v>
      </c>
      <c r="D65" s="15">
        <v>0</v>
      </c>
      <c r="E65" s="15">
        <v>0.89</v>
      </c>
      <c r="F65" s="26">
        <v>1573.27</v>
      </c>
      <c r="G65" s="26">
        <v>275</v>
      </c>
      <c r="H65" s="16">
        <f t="shared" si="1"/>
        <v>1906.6399999999999</v>
      </c>
      <c r="I65" s="16">
        <f t="shared" si="1"/>
        <v>2162.17</v>
      </c>
      <c r="J65" s="16">
        <f t="shared" si="1"/>
        <v>2440.01</v>
      </c>
      <c r="K65" s="16">
        <f t="shared" si="1"/>
        <v>2834.14</v>
      </c>
      <c r="L65" s="27">
        <v>0</v>
      </c>
      <c r="M65" s="34">
        <v>0.89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43680</v>
      </c>
      <c r="B66" s="14">
        <v>9</v>
      </c>
      <c r="C66" s="15">
        <v>1573.74</v>
      </c>
      <c r="D66" s="15">
        <v>0</v>
      </c>
      <c r="E66" s="15">
        <v>48.76</v>
      </c>
      <c r="F66" s="26">
        <v>1603.2</v>
      </c>
      <c r="G66" s="26">
        <v>275</v>
      </c>
      <c r="H66" s="16">
        <f t="shared" si="1"/>
        <v>1936.57</v>
      </c>
      <c r="I66" s="16">
        <f t="shared" si="1"/>
        <v>2192.1</v>
      </c>
      <c r="J66" s="16">
        <f t="shared" si="1"/>
        <v>2469.94</v>
      </c>
      <c r="K66" s="16">
        <f t="shared" si="1"/>
        <v>2864.07</v>
      </c>
      <c r="L66" s="27">
        <v>0</v>
      </c>
      <c r="M66" s="34">
        <v>48.76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43680</v>
      </c>
      <c r="B67" s="14">
        <v>10</v>
      </c>
      <c r="C67" s="15">
        <v>1621.04</v>
      </c>
      <c r="D67" s="15">
        <v>244.56</v>
      </c>
      <c r="E67" s="15">
        <v>0</v>
      </c>
      <c r="F67" s="26">
        <v>1650.5</v>
      </c>
      <c r="G67" s="26">
        <v>275</v>
      </c>
      <c r="H67" s="16">
        <f t="shared" si="1"/>
        <v>1983.87</v>
      </c>
      <c r="I67" s="16">
        <f t="shared" si="1"/>
        <v>2239.4</v>
      </c>
      <c r="J67" s="16">
        <f t="shared" si="1"/>
        <v>2517.2400000000002</v>
      </c>
      <c r="K67" s="16">
        <f t="shared" si="1"/>
        <v>2911.3700000000003</v>
      </c>
      <c r="L67" s="27">
        <v>244.56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43680</v>
      </c>
      <c r="B68" s="14">
        <v>11</v>
      </c>
      <c r="C68" s="15">
        <v>1623.29</v>
      </c>
      <c r="D68" s="15">
        <v>270.32</v>
      </c>
      <c r="E68" s="15">
        <v>0</v>
      </c>
      <c r="F68" s="26">
        <v>1652.75</v>
      </c>
      <c r="G68" s="26">
        <v>275</v>
      </c>
      <c r="H68" s="16">
        <f t="shared" si="1"/>
        <v>1986.12</v>
      </c>
      <c r="I68" s="16">
        <f t="shared" si="1"/>
        <v>2241.65</v>
      </c>
      <c r="J68" s="16">
        <f t="shared" si="1"/>
        <v>2519.4900000000002</v>
      </c>
      <c r="K68" s="16">
        <f t="shared" si="1"/>
        <v>2913.6200000000003</v>
      </c>
      <c r="L68" s="27">
        <v>270.32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43680</v>
      </c>
      <c r="B69" s="14">
        <v>12</v>
      </c>
      <c r="C69" s="15">
        <v>1618.27</v>
      </c>
      <c r="D69" s="15">
        <v>0</v>
      </c>
      <c r="E69" s="15">
        <v>170.5</v>
      </c>
      <c r="F69" s="26">
        <v>1647.73</v>
      </c>
      <c r="G69" s="26">
        <v>275</v>
      </c>
      <c r="H69" s="16">
        <f t="shared" si="1"/>
        <v>1981.1</v>
      </c>
      <c r="I69" s="16">
        <f t="shared" si="1"/>
        <v>2236.63</v>
      </c>
      <c r="J69" s="16">
        <f t="shared" si="1"/>
        <v>2514.4700000000003</v>
      </c>
      <c r="K69" s="16">
        <f t="shared" si="1"/>
        <v>2908.6</v>
      </c>
      <c r="L69" s="27">
        <v>0</v>
      </c>
      <c r="M69" s="34">
        <v>170.5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43680</v>
      </c>
      <c r="B70" s="14">
        <v>13</v>
      </c>
      <c r="C70" s="15">
        <v>1637.01</v>
      </c>
      <c r="D70" s="15">
        <v>469.5</v>
      </c>
      <c r="E70" s="15">
        <v>0</v>
      </c>
      <c r="F70" s="26">
        <v>1666.47</v>
      </c>
      <c r="G70" s="26">
        <v>275</v>
      </c>
      <c r="H70" s="16">
        <f t="shared" si="1"/>
        <v>1999.84</v>
      </c>
      <c r="I70" s="16">
        <f t="shared" si="1"/>
        <v>2255.3700000000003</v>
      </c>
      <c r="J70" s="16">
        <f t="shared" si="1"/>
        <v>2533.21</v>
      </c>
      <c r="K70" s="16">
        <f t="shared" si="1"/>
        <v>2927.34</v>
      </c>
      <c r="L70" s="27">
        <v>469.5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43680</v>
      </c>
      <c r="B71" s="14">
        <v>14</v>
      </c>
      <c r="C71" s="15">
        <v>1629.78</v>
      </c>
      <c r="D71" s="15">
        <v>0</v>
      </c>
      <c r="E71" s="15">
        <v>664.17</v>
      </c>
      <c r="F71" s="26">
        <v>1659.24</v>
      </c>
      <c r="G71" s="26">
        <v>275</v>
      </c>
      <c r="H71" s="16">
        <f t="shared" si="1"/>
        <v>1992.61</v>
      </c>
      <c r="I71" s="16">
        <f t="shared" si="1"/>
        <v>2248.14</v>
      </c>
      <c r="J71" s="16">
        <f t="shared" si="1"/>
        <v>2525.98</v>
      </c>
      <c r="K71" s="16">
        <f t="shared" si="1"/>
        <v>2920.11</v>
      </c>
      <c r="L71" s="27">
        <v>0</v>
      </c>
      <c r="M71" s="34">
        <v>664.17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43680</v>
      </c>
      <c r="B72" s="14">
        <v>15</v>
      </c>
      <c r="C72" s="15">
        <v>1660.09</v>
      </c>
      <c r="D72" s="15">
        <v>188.43</v>
      </c>
      <c r="E72" s="15">
        <v>0</v>
      </c>
      <c r="F72" s="26">
        <v>1689.55</v>
      </c>
      <c r="G72" s="26">
        <v>275</v>
      </c>
      <c r="H72" s="16">
        <f t="shared" si="1"/>
        <v>2022.9199999999998</v>
      </c>
      <c r="I72" s="16">
        <f t="shared" si="1"/>
        <v>2278.4500000000003</v>
      </c>
      <c r="J72" s="16">
        <f t="shared" si="1"/>
        <v>2556.29</v>
      </c>
      <c r="K72" s="16">
        <f t="shared" si="1"/>
        <v>2950.42</v>
      </c>
      <c r="L72" s="27">
        <v>188.43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43680</v>
      </c>
      <c r="B73" s="14">
        <v>16</v>
      </c>
      <c r="C73" s="15">
        <v>1639.09</v>
      </c>
      <c r="D73" s="15">
        <v>2024.79</v>
      </c>
      <c r="E73" s="15">
        <v>0</v>
      </c>
      <c r="F73" s="26">
        <v>1668.55</v>
      </c>
      <c r="G73" s="26">
        <v>275</v>
      </c>
      <c r="H73" s="16">
        <f t="shared" si="1"/>
        <v>2001.9199999999998</v>
      </c>
      <c r="I73" s="16">
        <f t="shared" si="1"/>
        <v>2257.4500000000003</v>
      </c>
      <c r="J73" s="16">
        <f t="shared" si="1"/>
        <v>2535.29</v>
      </c>
      <c r="K73" s="16">
        <f t="shared" si="1"/>
        <v>2929.42</v>
      </c>
      <c r="L73" s="27">
        <v>2024.79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43680</v>
      </c>
      <c r="B74" s="14">
        <v>17</v>
      </c>
      <c r="C74" s="15">
        <v>1635.53</v>
      </c>
      <c r="D74" s="15">
        <v>183.32</v>
      </c>
      <c r="E74" s="15">
        <v>0</v>
      </c>
      <c r="F74" s="26">
        <v>1664.99</v>
      </c>
      <c r="G74" s="26">
        <v>275</v>
      </c>
      <c r="H74" s="16">
        <f aca="true" t="shared" si="2" ref="H74:K137">SUM($C74,$G74,R$4,R$6)</f>
        <v>1998.36</v>
      </c>
      <c r="I74" s="16">
        <f t="shared" si="2"/>
        <v>2253.89</v>
      </c>
      <c r="J74" s="16">
        <f t="shared" si="2"/>
        <v>2531.73</v>
      </c>
      <c r="K74" s="16">
        <f t="shared" si="2"/>
        <v>2925.86</v>
      </c>
      <c r="L74" s="27">
        <v>183.32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43680</v>
      </c>
      <c r="B75" s="14">
        <v>18</v>
      </c>
      <c r="C75" s="15">
        <v>1595.86</v>
      </c>
      <c r="D75" s="15">
        <v>32.37</v>
      </c>
      <c r="E75" s="15">
        <v>0</v>
      </c>
      <c r="F75" s="26">
        <v>1625.32</v>
      </c>
      <c r="G75" s="26">
        <v>275</v>
      </c>
      <c r="H75" s="16">
        <f t="shared" si="2"/>
        <v>1958.6899999999998</v>
      </c>
      <c r="I75" s="16">
        <f t="shared" si="2"/>
        <v>2214.22</v>
      </c>
      <c r="J75" s="16">
        <f t="shared" si="2"/>
        <v>2492.06</v>
      </c>
      <c r="K75" s="16">
        <f t="shared" si="2"/>
        <v>2886.19</v>
      </c>
      <c r="L75" s="27">
        <v>32.37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43680</v>
      </c>
      <c r="B76" s="14">
        <v>19</v>
      </c>
      <c r="C76" s="15">
        <v>1580.95</v>
      </c>
      <c r="D76" s="15">
        <v>0</v>
      </c>
      <c r="E76" s="15">
        <v>250.31</v>
      </c>
      <c r="F76" s="26">
        <v>1610.41</v>
      </c>
      <c r="G76" s="26">
        <v>275</v>
      </c>
      <c r="H76" s="16">
        <f t="shared" si="2"/>
        <v>1943.78</v>
      </c>
      <c r="I76" s="16">
        <f t="shared" si="2"/>
        <v>2199.31</v>
      </c>
      <c r="J76" s="16">
        <f t="shared" si="2"/>
        <v>2477.15</v>
      </c>
      <c r="K76" s="16">
        <f t="shared" si="2"/>
        <v>2871.28</v>
      </c>
      <c r="L76" s="27">
        <v>0</v>
      </c>
      <c r="M76" s="34">
        <v>250.31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43680</v>
      </c>
      <c r="B77" s="14">
        <v>20</v>
      </c>
      <c r="C77" s="15">
        <v>1598.05</v>
      </c>
      <c r="D77" s="15">
        <v>45.23</v>
      </c>
      <c r="E77" s="15">
        <v>0</v>
      </c>
      <c r="F77" s="26">
        <v>1627.51</v>
      </c>
      <c r="G77" s="26">
        <v>275</v>
      </c>
      <c r="H77" s="16">
        <f t="shared" si="2"/>
        <v>1960.8799999999999</v>
      </c>
      <c r="I77" s="16">
        <f t="shared" si="2"/>
        <v>2216.4100000000003</v>
      </c>
      <c r="J77" s="16">
        <f t="shared" si="2"/>
        <v>2494.25</v>
      </c>
      <c r="K77" s="16">
        <f t="shared" si="2"/>
        <v>2888.38</v>
      </c>
      <c r="L77" s="27">
        <v>45.23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43680</v>
      </c>
      <c r="B78" s="14">
        <v>21</v>
      </c>
      <c r="C78" s="15">
        <v>1692.38</v>
      </c>
      <c r="D78" s="15">
        <v>0</v>
      </c>
      <c r="E78" s="15">
        <v>40.59</v>
      </c>
      <c r="F78" s="26">
        <v>1721.84</v>
      </c>
      <c r="G78" s="26">
        <v>275</v>
      </c>
      <c r="H78" s="16">
        <f t="shared" si="2"/>
        <v>2055.2100000000005</v>
      </c>
      <c r="I78" s="16">
        <f t="shared" si="2"/>
        <v>2310.7400000000002</v>
      </c>
      <c r="J78" s="16">
        <f t="shared" si="2"/>
        <v>2588.5800000000004</v>
      </c>
      <c r="K78" s="16">
        <f t="shared" si="2"/>
        <v>2982.7100000000005</v>
      </c>
      <c r="L78" s="27">
        <v>0</v>
      </c>
      <c r="M78" s="34">
        <v>40.59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43680</v>
      </c>
      <c r="B79" s="14">
        <v>22</v>
      </c>
      <c r="C79" s="15">
        <v>1620.19</v>
      </c>
      <c r="D79" s="15">
        <v>98.41</v>
      </c>
      <c r="E79" s="15">
        <v>0</v>
      </c>
      <c r="F79" s="26">
        <v>1649.65</v>
      </c>
      <c r="G79" s="26">
        <v>275</v>
      </c>
      <c r="H79" s="16">
        <f t="shared" si="2"/>
        <v>1983.02</v>
      </c>
      <c r="I79" s="16">
        <f t="shared" si="2"/>
        <v>2238.55</v>
      </c>
      <c r="J79" s="16">
        <f t="shared" si="2"/>
        <v>2516.3900000000003</v>
      </c>
      <c r="K79" s="16">
        <f t="shared" si="2"/>
        <v>2910.52</v>
      </c>
      <c r="L79" s="27">
        <v>98.41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43680</v>
      </c>
      <c r="B80" s="14">
        <v>23</v>
      </c>
      <c r="C80" s="15">
        <v>1614.62</v>
      </c>
      <c r="D80" s="15">
        <v>0</v>
      </c>
      <c r="E80" s="15">
        <v>6.67</v>
      </c>
      <c r="F80" s="26">
        <v>1644.08</v>
      </c>
      <c r="G80" s="26">
        <v>275</v>
      </c>
      <c r="H80" s="16">
        <f t="shared" si="2"/>
        <v>1977.4499999999998</v>
      </c>
      <c r="I80" s="16">
        <f t="shared" si="2"/>
        <v>2232.98</v>
      </c>
      <c r="J80" s="16">
        <f t="shared" si="2"/>
        <v>2510.82</v>
      </c>
      <c r="K80" s="16">
        <f t="shared" si="2"/>
        <v>2904.9500000000003</v>
      </c>
      <c r="L80" s="27">
        <v>0</v>
      </c>
      <c r="M80" s="34">
        <v>6.67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43681</v>
      </c>
      <c r="B81" s="14">
        <v>0</v>
      </c>
      <c r="C81" s="15">
        <v>1035.56</v>
      </c>
      <c r="D81" s="15">
        <v>0</v>
      </c>
      <c r="E81" s="15">
        <v>131.82</v>
      </c>
      <c r="F81" s="26">
        <v>1065.02</v>
      </c>
      <c r="G81" s="26">
        <v>275</v>
      </c>
      <c r="H81" s="16">
        <f t="shared" si="2"/>
        <v>1398.3899999999999</v>
      </c>
      <c r="I81" s="16">
        <f t="shared" si="2"/>
        <v>1653.9199999999998</v>
      </c>
      <c r="J81" s="16">
        <f t="shared" si="2"/>
        <v>1931.76</v>
      </c>
      <c r="K81" s="16">
        <f t="shared" si="2"/>
        <v>2325.89</v>
      </c>
      <c r="L81" s="27">
        <v>0</v>
      </c>
      <c r="M81" s="34">
        <v>131.82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43681</v>
      </c>
      <c r="B82" s="14">
        <v>1</v>
      </c>
      <c r="C82" s="15">
        <v>909.02</v>
      </c>
      <c r="D82" s="15">
        <v>0</v>
      </c>
      <c r="E82" s="15">
        <v>141.15</v>
      </c>
      <c r="F82" s="26">
        <v>938.48</v>
      </c>
      <c r="G82" s="26">
        <v>275</v>
      </c>
      <c r="H82" s="16">
        <f t="shared" si="2"/>
        <v>1271.85</v>
      </c>
      <c r="I82" s="16">
        <f t="shared" si="2"/>
        <v>1527.3799999999999</v>
      </c>
      <c r="J82" s="16">
        <f t="shared" si="2"/>
        <v>1805.22</v>
      </c>
      <c r="K82" s="16">
        <f t="shared" si="2"/>
        <v>2199.35</v>
      </c>
      <c r="L82" s="27">
        <v>0</v>
      </c>
      <c r="M82" s="34">
        <v>141.15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43681</v>
      </c>
      <c r="B83" s="14">
        <v>2</v>
      </c>
      <c r="C83" s="15">
        <v>893.96</v>
      </c>
      <c r="D83" s="15">
        <v>0</v>
      </c>
      <c r="E83" s="15">
        <v>223.55</v>
      </c>
      <c r="F83" s="26">
        <v>923.42</v>
      </c>
      <c r="G83" s="26">
        <v>275</v>
      </c>
      <c r="H83" s="16">
        <f t="shared" si="2"/>
        <v>1256.79</v>
      </c>
      <c r="I83" s="16">
        <f t="shared" si="2"/>
        <v>1512.32</v>
      </c>
      <c r="J83" s="16">
        <f t="shared" si="2"/>
        <v>1790.16</v>
      </c>
      <c r="K83" s="16">
        <f t="shared" si="2"/>
        <v>2184.2900000000004</v>
      </c>
      <c r="L83" s="27">
        <v>0</v>
      </c>
      <c r="M83" s="34">
        <v>223.55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43681</v>
      </c>
      <c r="B84" s="14">
        <v>3</v>
      </c>
      <c r="C84" s="15">
        <v>726.32</v>
      </c>
      <c r="D84" s="15">
        <v>0</v>
      </c>
      <c r="E84" s="15">
        <v>96.15</v>
      </c>
      <c r="F84" s="26">
        <v>755.78</v>
      </c>
      <c r="G84" s="26">
        <v>275</v>
      </c>
      <c r="H84" s="16">
        <f t="shared" si="2"/>
        <v>1089.15</v>
      </c>
      <c r="I84" s="16">
        <f t="shared" si="2"/>
        <v>1344.68</v>
      </c>
      <c r="J84" s="16">
        <f t="shared" si="2"/>
        <v>1622.52</v>
      </c>
      <c r="K84" s="16">
        <f t="shared" si="2"/>
        <v>2016.6499999999999</v>
      </c>
      <c r="L84" s="27">
        <v>0</v>
      </c>
      <c r="M84" s="34">
        <v>96.15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43681</v>
      </c>
      <c r="B85" s="14">
        <v>4</v>
      </c>
      <c r="C85" s="15">
        <v>3.76</v>
      </c>
      <c r="D85" s="15">
        <v>751.96</v>
      </c>
      <c r="E85" s="15">
        <v>0</v>
      </c>
      <c r="F85" s="26">
        <v>33.22</v>
      </c>
      <c r="G85" s="26">
        <v>275</v>
      </c>
      <c r="H85" s="16">
        <f t="shared" si="2"/>
        <v>366.59</v>
      </c>
      <c r="I85" s="16">
        <f t="shared" si="2"/>
        <v>622.12</v>
      </c>
      <c r="J85" s="16">
        <f t="shared" si="2"/>
        <v>899.96</v>
      </c>
      <c r="K85" s="16">
        <f t="shared" si="2"/>
        <v>1294.09</v>
      </c>
      <c r="L85" s="27">
        <v>751.96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43681</v>
      </c>
      <c r="B86" s="14">
        <v>5</v>
      </c>
      <c r="C86" s="15">
        <v>4.21</v>
      </c>
      <c r="D86" s="15">
        <v>908.03</v>
      </c>
      <c r="E86" s="15">
        <v>0</v>
      </c>
      <c r="F86" s="26">
        <v>33.67</v>
      </c>
      <c r="G86" s="26">
        <v>275</v>
      </c>
      <c r="H86" s="16">
        <f t="shared" si="2"/>
        <v>367.03999999999996</v>
      </c>
      <c r="I86" s="16">
        <f t="shared" si="2"/>
        <v>622.57</v>
      </c>
      <c r="J86" s="16">
        <f t="shared" si="2"/>
        <v>900.41</v>
      </c>
      <c r="K86" s="16">
        <f t="shared" si="2"/>
        <v>1294.54</v>
      </c>
      <c r="L86" s="27">
        <v>908.03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43681</v>
      </c>
      <c r="B87" s="14">
        <v>6</v>
      </c>
      <c r="C87" s="15">
        <v>868.56</v>
      </c>
      <c r="D87" s="15">
        <v>235.59</v>
      </c>
      <c r="E87" s="15">
        <v>0</v>
      </c>
      <c r="F87" s="26">
        <v>898.02</v>
      </c>
      <c r="G87" s="26">
        <v>275</v>
      </c>
      <c r="H87" s="16">
        <f t="shared" si="2"/>
        <v>1231.3899999999999</v>
      </c>
      <c r="I87" s="16">
        <f t="shared" si="2"/>
        <v>1486.9199999999998</v>
      </c>
      <c r="J87" s="16">
        <f t="shared" si="2"/>
        <v>1764.76</v>
      </c>
      <c r="K87" s="16">
        <f t="shared" si="2"/>
        <v>2158.89</v>
      </c>
      <c r="L87" s="27">
        <v>235.59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43681</v>
      </c>
      <c r="B88" s="14">
        <v>7</v>
      </c>
      <c r="C88" s="15">
        <v>1226.52</v>
      </c>
      <c r="D88" s="15">
        <v>201.88</v>
      </c>
      <c r="E88" s="15">
        <v>0</v>
      </c>
      <c r="F88" s="26">
        <v>1255.98</v>
      </c>
      <c r="G88" s="26">
        <v>275</v>
      </c>
      <c r="H88" s="16">
        <f t="shared" si="2"/>
        <v>1589.35</v>
      </c>
      <c r="I88" s="16">
        <f t="shared" si="2"/>
        <v>1844.8799999999999</v>
      </c>
      <c r="J88" s="16">
        <f t="shared" si="2"/>
        <v>2122.7200000000003</v>
      </c>
      <c r="K88" s="16">
        <f t="shared" si="2"/>
        <v>2516.85</v>
      </c>
      <c r="L88" s="27">
        <v>201.88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43681</v>
      </c>
      <c r="B89" s="14">
        <v>8</v>
      </c>
      <c r="C89" s="15">
        <v>1443.66</v>
      </c>
      <c r="D89" s="15">
        <v>222.38</v>
      </c>
      <c r="E89" s="15">
        <v>0</v>
      </c>
      <c r="F89" s="26">
        <v>1473.12</v>
      </c>
      <c r="G89" s="26">
        <v>275</v>
      </c>
      <c r="H89" s="16">
        <f t="shared" si="2"/>
        <v>1806.49</v>
      </c>
      <c r="I89" s="16">
        <f t="shared" si="2"/>
        <v>2062.02</v>
      </c>
      <c r="J89" s="16">
        <f t="shared" si="2"/>
        <v>2339.86</v>
      </c>
      <c r="K89" s="16">
        <f t="shared" si="2"/>
        <v>2733.9900000000002</v>
      </c>
      <c r="L89" s="27">
        <v>222.38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43681</v>
      </c>
      <c r="B90" s="14">
        <v>9</v>
      </c>
      <c r="C90" s="15">
        <v>1551.37</v>
      </c>
      <c r="D90" s="15">
        <v>2145.59</v>
      </c>
      <c r="E90" s="15">
        <v>0</v>
      </c>
      <c r="F90" s="26">
        <v>1580.83</v>
      </c>
      <c r="G90" s="26">
        <v>275</v>
      </c>
      <c r="H90" s="16">
        <f t="shared" si="2"/>
        <v>1914.1999999999998</v>
      </c>
      <c r="I90" s="16">
        <f t="shared" si="2"/>
        <v>2169.73</v>
      </c>
      <c r="J90" s="16">
        <f t="shared" si="2"/>
        <v>2447.57</v>
      </c>
      <c r="K90" s="16">
        <f t="shared" si="2"/>
        <v>2841.7000000000003</v>
      </c>
      <c r="L90" s="27">
        <v>2145.59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43681</v>
      </c>
      <c r="B91" s="14">
        <v>10</v>
      </c>
      <c r="C91" s="15">
        <v>1576.5</v>
      </c>
      <c r="D91" s="15">
        <v>2108.29</v>
      </c>
      <c r="E91" s="15">
        <v>0</v>
      </c>
      <c r="F91" s="26">
        <v>1605.96</v>
      </c>
      <c r="G91" s="26">
        <v>275</v>
      </c>
      <c r="H91" s="16">
        <f t="shared" si="2"/>
        <v>1939.33</v>
      </c>
      <c r="I91" s="16">
        <f t="shared" si="2"/>
        <v>2194.86</v>
      </c>
      <c r="J91" s="16">
        <f t="shared" si="2"/>
        <v>2472.7000000000003</v>
      </c>
      <c r="K91" s="16">
        <f t="shared" si="2"/>
        <v>2866.8300000000004</v>
      </c>
      <c r="L91" s="27">
        <v>2108.29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43681</v>
      </c>
      <c r="B92" s="14">
        <v>11</v>
      </c>
      <c r="C92" s="15">
        <v>1573.1</v>
      </c>
      <c r="D92" s="15">
        <v>293.76</v>
      </c>
      <c r="E92" s="15">
        <v>0</v>
      </c>
      <c r="F92" s="26">
        <v>1602.56</v>
      </c>
      <c r="G92" s="26">
        <v>275</v>
      </c>
      <c r="H92" s="16">
        <f t="shared" si="2"/>
        <v>1935.9299999999998</v>
      </c>
      <c r="I92" s="16">
        <f t="shared" si="2"/>
        <v>2191.46</v>
      </c>
      <c r="J92" s="16">
        <f t="shared" si="2"/>
        <v>2469.3</v>
      </c>
      <c r="K92" s="16">
        <f t="shared" si="2"/>
        <v>2863.43</v>
      </c>
      <c r="L92" s="27">
        <v>293.76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43681</v>
      </c>
      <c r="B93" s="14">
        <v>12</v>
      </c>
      <c r="C93" s="15">
        <v>1568.88</v>
      </c>
      <c r="D93" s="15">
        <v>264.61</v>
      </c>
      <c r="E93" s="15">
        <v>0</v>
      </c>
      <c r="F93" s="26">
        <v>1598.34</v>
      </c>
      <c r="G93" s="26">
        <v>275</v>
      </c>
      <c r="H93" s="16">
        <f t="shared" si="2"/>
        <v>1931.71</v>
      </c>
      <c r="I93" s="16">
        <f t="shared" si="2"/>
        <v>2187.2400000000002</v>
      </c>
      <c r="J93" s="16">
        <f t="shared" si="2"/>
        <v>2465.0800000000004</v>
      </c>
      <c r="K93" s="16">
        <f t="shared" si="2"/>
        <v>2859.2100000000005</v>
      </c>
      <c r="L93" s="27">
        <v>264.61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43681</v>
      </c>
      <c r="B94" s="14">
        <v>13</v>
      </c>
      <c r="C94" s="15">
        <v>1584.53</v>
      </c>
      <c r="D94" s="15">
        <v>200.14</v>
      </c>
      <c r="E94" s="15">
        <v>0</v>
      </c>
      <c r="F94" s="26">
        <v>1613.99</v>
      </c>
      <c r="G94" s="26">
        <v>275</v>
      </c>
      <c r="H94" s="16">
        <f t="shared" si="2"/>
        <v>1947.36</v>
      </c>
      <c r="I94" s="16">
        <f t="shared" si="2"/>
        <v>2202.89</v>
      </c>
      <c r="J94" s="16">
        <f t="shared" si="2"/>
        <v>2480.73</v>
      </c>
      <c r="K94" s="16">
        <f t="shared" si="2"/>
        <v>2874.86</v>
      </c>
      <c r="L94" s="27">
        <v>200.14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43681</v>
      </c>
      <c r="B95" s="14">
        <v>14</v>
      </c>
      <c r="C95" s="15">
        <v>1611.73</v>
      </c>
      <c r="D95" s="15">
        <v>67.94</v>
      </c>
      <c r="E95" s="15">
        <v>0</v>
      </c>
      <c r="F95" s="26">
        <v>1641.19</v>
      </c>
      <c r="G95" s="26">
        <v>275</v>
      </c>
      <c r="H95" s="16">
        <f t="shared" si="2"/>
        <v>1974.56</v>
      </c>
      <c r="I95" s="16">
        <f t="shared" si="2"/>
        <v>2230.09</v>
      </c>
      <c r="J95" s="16">
        <f t="shared" si="2"/>
        <v>2507.9300000000003</v>
      </c>
      <c r="K95" s="16">
        <f t="shared" si="2"/>
        <v>2902.06</v>
      </c>
      <c r="L95" s="27">
        <v>67.94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43681</v>
      </c>
      <c r="B96" s="14">
        <v>15</v>
      </c>
      <c r="C96" s="15">
        <v>1613.33</v>
      </c>
      <c r="D96" s="15">
        <v>422.17</v>
      </c>
      <c r="E96" s="15">
        <v>0</v>
      </c>
      <c r="F96" s="26">
        <v>1642.79</v>
      </c>
      <c r="G96" s="26">
        <v>275</v>
      </c>
      <c r="H96" s="16">
        <f t="shared" si="2"/>
        <v>1976.1599999999999</v>
      </c>
      <c r="I96" s="16">
        <f t="shared" si="2"/>
        <v>2231.69</v>
      </c>
      <c r="J96" s="16">
        <f t="shared" si="2"/>
        <v>2509.53</v>
      </c>
      <c r="K96" s="16">
        <f t="shared" si="2"/>
        <v>2903.6600000000003</v>
      </c>
      <c r="L96" s="27">
        <v>422.17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43681</v>
      </c>
      <c r="B97" s="14">
        <v>16</v>
      </c>
      <c r="C97" s="15">
        <v>1621.56</v>
      </c>
      <c r="D97" s="15">
        <v>75.05</v>
      </c>
      <c r="E97" s="15">
        <v>0</v>
      </c>
      <c r="F97" s="26">
        <v>1651.02</v>
      </c>
      <c r="G97" s="26">
        <v>275</v>
      </c>
      <c r="H97" s="16">
        <f t="shared" si="2"/>
        <v>1984.3899999999999</v>
      </c>
      <c r="I97" s="16">
        <f t="shared" si="2"/>
        <v>2239.92</v>
      </c>
      <c r="J97" s="16">
        <f t="shared" si="2"/>
        <v>2517.76</v>
      </c>
      <c r="K97" s="16">
        <f t="shared" si="2"/>
        <v>2911.89</v>
      </c>
      <c r="L97" s="27">
        <v>75.05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43681</v>
      </c>
      <c r="B98" s="14">
        <v>17</v>
      </c>
      <c r="C98" s="15">
        <v>1612.68</v>
      </c>
      <c r="D98" s="15">
        <v>30.74</v>
      </c>
      <c r="E98" s="15">
        <v>0</v>
      </c>
      <c r="F98" s="26">
        <v>1642.14</v>
      </c>
      <c r="G98" s="26">
        <v>275</v>
      </c>
      <c r="H98" s="16">
        <f t="shared" si="2"/>
        <v>1975.51</v>
      </c>
      <c r="I98" s="16">
        <f t="shared" si="2"/>
        <v>2231.0400000000004</v>
      </c>
      <c r="J98" s="16">
        <f t="shared" si="2"/>
        <v>2508.88</v>
      </c>
      <c r="K98" s="16">
        <f t="shared" si="2"/>
        <v>2903.01</v>
      </c>
      <c r="L98" s="27">
        <v>30.74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43681</v>
      </c>
      <c r="B99" s="14">
        <v>18</v>
      </c>
      <c r="C99" s="15">
        <v>1569.78</v>
      </c>
      <c r="D99" s="15">
        <v>0</v>
      </c>
      <c r="E99" s="15">
        <v>34.6</v>
      </c>
      <c r="F99" s="26">
        <v>1599.24</v>
      </c>
      <c r="G99" s="26">
        <v>275</v>
      </c>
      <c r="H99" s="16">
        <f t="shared" si="2"/>
        <v>1932.61</v>
      </c>
      <c r="I99" s="16">
        <f t="shared" si="2"/>
        <v>2188.14</v>
      </c>
      <c r="J99" s="16">
        <f t="shared" si="2"/>
        <v>2465.98</v>
      </c>
      <c r="K99" s="16">
        <f t="shared" si="2"/>
        <v>2860.11</v>
      </c>
      <c r="L99" s="27">
        <v>0</v>
      </c>
      <c r="M99" s="34">
        <v>34.6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43681</v>
      </c>
      <c r="B100" s="14">
        <v>19</v>
      </c>
      <c r="C100" s="15">
        <v>1525.37</v>
      </c>
      <c r="D100" s="15">
        <v>0</v>
      </c>
      <c r="E100" s="15">
        <v>95.89</v>
      </c>
      <c r="F100" s="26">
        <v>1554.83</v>
      </c>
      <c r="G100" s="26">
        <v>275</v>
      </c>
      <c r="H100" s="16">
        <f t="shared" si="2"/>
        <v>1888.1999999999998</v>
      </c>
      <c r="I100" s="16">
        <f t="shared" si="2"/>
        <v>2143.73</v>
      </c>
      <c r="J100" s="16">
        <f t="shared" si="2"/>
        <v>2421.57</v>
      </c>
      <c r="K100" s="16">
        <f t="shared" si="2"/>
        <v>2815.7000000000003</v>
      </c>
      <c r="L100" s="27">
        <v>0</v>
      </c>
      <c r="M100" s="34">
        <v>95.89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43681</v>
      </c>
      <c r="B101" s="14">
        <v>20</v>
      </c>
      <c r="C101" s="15">
        <v>1557.93</v>
      </c>
      <c r="D101" s="15">
        <v>0.39</v>
      </c>
      <c r="E101" s="15">
        <v>0.01</v>
      </c>
      <c r="F101" s="26">
        <v>1587.39</v>
      </c>
      <c r="G101" s="26">
        <v>275</v>
      </c>
      <c r="H101" s="16">
        <f t="shared" si="2"/>
        <v>1920.76</v>
      </c>
      <c r="I101" s="16">
        <f t="shared" si="2"/>
        <v>2176.2900000000004</v>
      </c>
      <c r="J101" s="16">
        <f t="shared" si="2"/>
        <v>2454.13</v>
      </c>
      <c r="K101" s="16">
        <f t="shared" si="2"/>
        <v>2848.26</v>
      </c>
      <c r="L101" s="27">
        <v>0.39</v>
      </c>
      <c r="M101" s="34">
        <v>0.01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43681</v>
      </c>
      <c r="B102" s="14">
        <v>21</v>
      </c>
      <c r="C102" s="15">
        <v>1594.82</v>
      </c>
      <c r="D102" s="15">
        <v>0</v>
      </c>
      <c r="E102" s="15">
        <v>252.53</v>
      </c>
      <c r="F102" s="26">
        <v>1624.28</v>
      </c>
      <c r="G102" s="26">
        <v>275</v>
      </c>
      <c r="H102" s="16">
        <f t="shared" si="2"/>
        <v>1957.6499999999999</v>
      </c>
      <c r="I102" s="16">
        <f t="shared" si="2"/>
        <v>2213.18</v>
      </c>
      <c r="J102" s="16">
        <f t="shared" si="2"/>
        <v>2491.02</v>
      </c>
      <c r="K102" s="16">
        <f t="shared" si="2"/>
        <v>2885.15</v>
      </c>
      <c r="L102" s="27">
        <v>0</v>
      </c>
      <c r="M102" s="34">
        <v>252.53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43681</v>
      </c>
      <c r="B103" s="14">
        <v>22</v>
      </c>
      <c r="C103" s="15">
        <v>1510.63</v>
      </c>
      <c r="D103" s="15">
        <v>0</v>
      </c>
      <c r="E103" s="15">
        <v>446.39</v>
      </c>
      <c r="F103" s="26">
        <v>1540.09</v>
      </c>
      <c r="G103" s="26">
        <v>275</v>
      </c>
      <c r="H103" s="16">
        <f t="shared" si="2"/>
        <v>1873.46</v>
      </c>
      <c r="I103" s="16">
        <f t="shared" si="2"/>
        <v>2128.9900000000002</v>
      </c>
      <c r="J103" s="16">
        <f t="shared" si="2"/>
        <v>2406.8300000000004</v>
      </c>
      <c r="K103" s="16">
        <f t="shared" si="2"/>
        <v>2800.9600000000005</v>
      </c>
      <c r="L103" s="27">
        <v>0</v>
      </c>
      <c r="M103" s="34">
        <v>446.39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43681</v>
      </c>
      <c r="B104" s="14">
        <v>23</v>
      </c>
      <c r="C104" s="15">
        <v>1277.47</v>
      </c>
      <c r="D104" s="15">
        <v>0</v>
      </c>
      <c r="E104" s="15">
        <v>307.77</v>
      </c>
      <c r="F104" s="26">
        <v>1306.93</v>
      </c>
      <c r="G104" s="26">
        <v>275</v>
      </c>
      <c r="H104" s="16">
        <f t="shared" si="2"/>
        <v>1640.3</v>
      </c>
      <c r="I104" s="16">
        <f t="shared" si="2"/>
        <v>1895.83</v>
      </c>
      <c r="J104" s="16">
        <f t="shared" si="2"/>
        <v>2173.67</v>
      </c>
      <c r="K104" s="16">
        <f t="shared" si="2"/>
        <v>2567.8</v>
      </c>
      <c r="L104" s="27">
        <v>0</v>
      </c>
      <c r="M104" s="34">
        <v>307.77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43685</v>
      </c>
      <c r="B105" s="14">
        <v>0</v>
      </c>
      <c r="C105" s="15">
        <v>1032.11</v>
      </c>
      <c r="D105" s="15">
        <v>0</v>
      </c>
      <c r="E105" s="15">
        <v>110.86</v>
      </c>
      <c r="F105" s="26">
        <v>1061.57</v>
      </c>
      <c r="G105" s="26">
        <v>275</v>
      </c>
      <c r="H105" s="16">
        <f t="shared" si="2"/>
        <v>1394.9399999999998</v>
      </c>
      <c r="I105" s="16">
        <f t="shared" si="2"/>
        <v>1650.4699999999998</v>
      </c>
      <c r="J105" s="16">
        <f t="shared" si="2"/>
        <v>1928.3099999999997</v>
      </c>
      <c r="K105" s="16">
        <f t="shared" si="2"/>
        <v>2322.44</v>
      </c>
      <c r="L105" s="27">
        <v>0</v>
      </c>
      <c r="M105" s="34">
        <v>110.86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43685</v>
      </c>
      <c r="B106" s="14">
        <v>1</v>
      </c>
      <c r="C106" s="15">
        <v>926.46</v>
      </c>
      <c r="D106" s="15">
        <v>0</v>
      </c>
      <c r="E106" s="15">
        <v>38.76</v>
      </c>
      <c r="F106" s="26">
        <v>955.92</v>
      </c>
      <c r="G106" s="26">
        <v>275</v>
      </c>
      <c r="H106" s="16">
        <f t="shared" si="2"/>
        <v>1289.29</v>
      </c>
      <c r="I106" s="16">
        <f t="shared" si="2"/>
        <v>1544.82</v>
      </c>
      <c r="J106" s="16">
        <f t="shared" si="2"/>
        <v>1822.66</v>
      </c>
      <c r="K106" s="16">
        <f t="shared" si="2"/>
        <v>2216.7900000000004</v>
      </c>
      <c r="L106" s="27">
        <v>0</v>
      </c>
      <c r="M106" s="34">
        <v>38.76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43685</v>
      </c>
      <c r="B107" s="14">
        <v>2</v>
      </c>
      <c r="C107" s="15">
        <v>868.68</v>
      </c>
      <c r="D107" s="15">
        <v>0</v>
      </c>
      <c r="E107" s="15">
        <v>897.33</v>
      </c>
      <c r="F107" s="26">
        <v>898.14</v>
      </c>
      <c r="G107" s="26">
        <v>275</v>
      </c>
      <c r="H107" s="16">
        <f t="shared" si="2"/>
        <v>1231.5099999999998</v>
      </c>
      <c r="I107" s="16">
        <f t="shared" si="2"/>
        <v>1487.0399999999997</v>
      </c>
      <c r="J107" s="16">
        <f t="shared" si="2"/>
        <v>1764.8799999999999</v>
      </c>
      <c r="K107" s="16">
        <f t="shared" si="2"/>
        <v>2159.0099999999998</v>
      </c>
      <c r="L107" s="27">
        <v>0</v>
      </c>
      <c r="M107" s="34">
        <v>897.33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43685</v>
      </c>
      <c r="B108" s="14">
        <v>3</v>
      </c>
      <c r="C108" s="15">
        <v>810.65</v>
      </c>
      <c r="D108" s="15">
        <v>0</v>
      </c>
      <c r="E108" s="15">
        <v>842.18</v>
      </c>
      <c r="F108" s="26">
        <v>840.11</v>
      </c>
      <c r="G108" s="26">
        <v>275</v>
      </c>
      <c r="H108" s="16">
        <f t="shared" si="2"/>
        <v>1173.48</v>
      </c>
      <c r="I108" s="16">
        <f t="shared" si="2"/>
        <v>1429.01</v>
      </c>
      <c r="J108" s="16">
        <f t="shared" si="2"/>
        <v>1706.8500000000001</v>
      </c>
      <c r="K108" s="16">
        <f t="shared" si="2"/>
        <v>2100.98</v>
      </c>
      <c r="L108" s="27">
        <v>0</v>
      </c>
      <c r="M108" s="34">
        <v>842.18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43685</v>
      </c>
      <c r="B109" s="14">
        <v>4</v>
      </c>
      <c r="C109" s="15">
        <v>729.41</v>
      </c>
      <c r="D109" s="15">
        <v>0</v>
      </c>
      <c r="E109" s="15">
        <v>757.16</v>
      </c>
      <c r="F109" s="26">
        <v>758.87</v>
      </c>
      <c r="G109" s="26">
        <v>275</v>
      </c>
      <c r="H109" s="16">
        <f t="shared" si="2"/>
        <v>1092.24</v>
      </c>
      <c r="I109" s="16">
        <f t="shared" si="2"/>
        <v>1347.7699999999998</v>
      </c>
      <c r="J109" s="16">
        <f t="shared" si="2"/>
        <v>1625.61</v>
      </c>
      <c r="K109" s="16">
        <f t="shared" si="2"/>
        <v>2019.74</v>
      </c>
      <c r="L109" s="27">
        <v>0</v>
      </c>
      <c r="M109" s="34">
        <v>757.16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43685</v>
      </c>
      <c r="B110" s="14">
        <v>5</v>
      </c>
      <c r="C110" s="15">
        <v>3.55</v>
      </c>
      <c r="D110" s="15">
        <v>0</v>
      </c>
      <c r="E110" s="15">
        <v>3.71</v>
      </c>
      <c r="F110" s="26">
        <v>33.01</v>
      </c>
      <c r="G110" s="26">
        <v>275</v>
      </c>
      <c r="H110" s="16">
        <f t="shared" si="2"/>
        <v>366.38</v>
      </c>
      <c r="I110" s="16">
        <f t="shared" si="2"/>
        <v>621.91</v>
      </c>
      <c r="J110" s="16">
        <f t="shared" si="2"/>
        <v>899.7500000000001</v>
      </c>
      <c r="K110" s="16">
        <f t="shared" si="2"/>
        <v>1293.8799999999999</v>
      </c>
      <c r="L110" s="27">
        <v>0</v>
      </c>
      <c r="M110" s="34">
        <v>3.71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43685</v>
      </c>
      <c r="B111" s="14">
        <v>6</v>
      </c>
      <c r="C111" s="15">
        <v>886.82</v>
      </c>
      <c r="D111" s="15">
        <v>60.64</v>
      </c>
      <c r="E111" s="15">
        <v>0</v>
      </c>
      <c r="F111" s="26">
        <v>916.28</v>
      </c>
      <c r="G111" s="26">
        <v>275</v>
      </c>
      <c r="H111" s="16">
        <f t="shared" si="2"/>
        <v>1249.65</v>
      </c>
      <c r="I111" s="16">
        <f t="shared" si="2"/>
        <v>1505.18</v>
      </c>
      <c r="J111" s="16">
        <f t="shared" si="2"/>
        <v>1783.0200000000002</v>
      </c>
      <c r="K111" s="16">
        <f t="shared" si="2"/>
        <v>2177.15</v>
      </c>
      <c r="L111" s="27">
        <v>60.64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43685</v>
      </c>
      <c r="B112" s="14">
        <v>7</v>
      </c>
      <c r="C112" s="15">
        <v>1237.9</v>
      </c>
      <c r="D112" s="15">
        <v>54.95</v>
      </c>
      <c r="E112" s="15">
        <v>0</v>
      </c>
      <c r="F112" s="26">
        <v>1267.36</v>
      </c>
      <c r="G112" s="26">
        <v>275</v>
      </c>
      <c r="H112" s="16">
        <f t="shared" si="2"/>
        <v>1600.73</v>
      </c>
      <c r="I112" s="16">
        <f t="shared" si="2"/>
        <v>1856.26</v>
      </c>
      <c r="J112" s="16">
        <f t="shared" si="2"/>
        <v>2134.1000000000004</v>
      </c>
      <c r="K112" s="16">
        <f t="shared" si="2"/>
        <v>2528.23</v>
      </c>
      <c r="L112" s="27">
        <v>54.95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43685</v>
      </c>
      <c r="B113" s="14">
        <v>8</v>
      </c>
      <c r="C113" s="15">
        <v>1438.76</v>
      </c>
      <c r="D113" s="15">
        <v>120.42</v>
      </c>
      <c r="E113" s="15">
        <v>0</v>
      </c>
      <c r="F113" s="26">
        <v>1468.22</v>
      </c>
      <c r="G113" s="26">
        <v>275</v>
      </c>
      <c r="H113" s="16">
        <f t="shared" si="2"/>
        <v>1801.59</v>
      </c>
      <c r="I113" s="16">
        <f t="shared" si="2"/>
        <v>2057.1200000000003</v>
      </c>
      <c r="J113" s="16">
        <f t="shared" si="2"/>
        <v>2334.96</v>
      </c>
      <c r="K113" s="16">
        <f t="shared" si="2"/>
        <v>2729.09</v>
      </c>
      <c r="L113" s="27">
        <v>120.42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43685</v>
      </c>
      <c r="B114" s="14">
        <v>9</v>
      </c>
      <c r="C114" s="15">
        <v>1602.79</v>
      </c>
      <c r="D114" s="15">
        <v>0</v>
      </c>
      <c r="E114" s="15">
        <v>20.75</v>
      </c>
      <c r="F114" s="26">
        <v>1632.25</v>
      </c>
      <c r="G114" s="26">
        <v>275</v>
      </c>
      <c r="H114" s="16">
        <f t="shared" si="2"/>
        <v>1965.62</v>
      </c>
      <c r="I114" s="16">
        <f t="shared" si="2"/>
        <v>2221.15</v>
      </c>
      <c r="J114" s="16">
        <f t="shared" si="2"/>
        <v>2498.9900000000002</v>
      </c>
      <c r="K114" s="16">
        <f t="shared" si="2"/>
        <v>2893.1200000000003</v>
      </c>
      <c r="L114" s="27">
        <v>0</v>
      </c>
      <c r="M114" s="34">
        <v>20.75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43685</v>
      </c>
      <c r="B115" s="14">
        <v>10</v>
      </c>
      <c r="C115" s="15">
        <v>1621.97</v>
      </c>
      <c r="D115" s="15">
        <v>0</v>
      </c>
      <c r="E115" s="15">
        <v>52.77</v>
      </c>
      <c r="F115" s="26">
        <v>1651.43</v>
      </c>
      <c r="G115" s="26">
        <v>275</v>
      </c>
      <c r="H115" s="16">
        <f t="shared" si="2"/>
        <v>1984.8</v>
      </c>
      <c r="I115" s="16">
        <f t="shared" si="2"/>
        <v>2240.3300000000004</v>
      </c>
      <c r="J115" s="16">
        <f t="shared" si="2"/>
        <v>2518.17</v>
      </c>
      <c r="K115" s="16">
        <f t="shared" si="2"/>
        <v>2912.3</v>
      </c>
      <c r="L115" s="27">
        <v>0</v>
      </c>
      <c r="M115" s="34">
        <v>52.77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43685</v>
      </c>
      <c r="B116" s="14">
        <v>11</v>
      </c>
      <c r="C116" s="15">
        <v>1622.21</v>
      </c>
      <c r="D116" s="15">
        <v>0</v>
      </c>
      <c r="E116" s="15">
        <v>94.08</v>
      </c>
      <c r="F116" s="26">
        <v>1651.67</v>
      </c>
      <c r="G116" s="26">
        <v>275</v>
      </c>
      <c r="H116" s="16">
        <f t="shared" si="2"/>
        <v>1985.04</v>
      </c>
      <c r="I116" s="16">
        <f t="shared" si="2"/>
        <v>2240.57</v>
      </c>
      <c r="J116" s="16">
        <f t="shared" si="2"/>
        <v>2518.4100000000003</v>
      </c>
      <c r="K116" s="16">
        <f t="shared" si="2"/>
        <v>2912.5400000000004</v>
      </c>
      <c r="L116" s="27">
        <v>0</v>
      </c>
      <c r="M116" s="34">
        <v>94.08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43685</v>
      </c>
      <c r="B117" s="14">
        <v>12</v>
      </c>
      <c r="C117" s="15">
        <v>1619.22</v>
      </c>
      <c r="D117" s="15">
        <v>0</v>
      </c>
      <c r="E117" s="15">
        <v>95.02</v>
      </c>
      <c r="F117" s="26">
        <v>1648.68</v>
      </c>
      <c r="G117" s="26">
        <v>275</v>
      </c>
      <c r="H117" s="16">
        <f t="shared" si="2"/>
        <v>1982.05</v>
      </c>
      <c r="I117" s="16">
        <f t="shared" si="2"/>
        <v>2237.5800000000004</v>
      </c>
      <c r="J117" s="16">
        <f t="shared" si="2"/>
        <v>2515.42</v>
      </c>
      <c r="K117" s="16">
        <f t="shared" si="2"/>
        <v>2909.55</v>
      </c>
      <c r="L117" s="27">
        <v>0</v>
      </c>
      <c r="M117" s="34">
        <v>95.02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43685</v>
      </c>
      <c r="B118" s="14">
        <v>13</v>
      </c>
      <c r="C118" s="15">
        <v>1637.84</v>
      </c>
      <c r="D118" s="15">
        <v>0</v>
      </c>
      <c r="E118" s="15">
        <v>124.93</v>
      </c>
      <c r="F118" s="26">
        <v>1667.3</v>
      </c>
      <c r="G118" s="26">
        <v>275</v>
      </c>
      <c r="H118" s="16">
        <f t="shared" si="2"/>
        <v>2000.6699999999998</v>
      </c>
      <c r="I118" s="16">
        <f t="shared" si="2"/>
        <v>2256.2000000000003</v>
      </c>
      <c r="J118" s="16">
        <f t="shared" si="2"/>
        <v>2534.04</v>
      </c>
      <c r="K118" s="16">
        <f t="shared" si="2"/>
        <v>2928.17</v>
      </c>
      <c r="L118" s="27">
        <v>0</v>
      </c>
      <c r="M118" s="34">
        <v>124.93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43685</v>
      </c>
      <c r="B119" s="14">
        <v>14</v>
      </c>
      <c r="C119" s="15">
        <v>1629.39</v>
      </c>
      <c r="D119" s="15">
        <v>0</v>
      </c>
      <c r="E119" s="15">
        <v>115.46</v>
      </c>
      <c r="F119" s="26">
        <v>1658.85</v>
      </c>
      <c r="G119" s="26">
        <v>275</v>
      </c>
      <c r="H119" s="16">
        <f t="shared" si="2"/>
        <v>1992.22</v>
      </c>
      <c r="I119" s="16">
        <f t="shared" si="2"/>
        <v>2247.7500000000005</v>
      </c>
      <c r="J119" s="16">
        <f t="shared" si="2"/>
        <v>2525.59</v>
      </c>
      <c r="K119" s="16">
        <f t="shared" si="2"/>
        <v>2919.7200000000003</v>
      </c>
      <c r="L119" s="27">
        <v>0</v>
      </c>
      <c r="M119" s="34">
        <v>115.46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43685</v>
      </c>
      <c r="B120" s="14">
        <v>15</v>
      </c>
      <c r="C120" s="15">
        <v>1657.5</v>
      </c>
      <c r="D120" s="15">
        <v>0</v>
      </c>
      <c r="E120" s="15">
        <v>174.65</v>
      </c>
      <c r="F120" s="26">
        <v>1686.96</v>
      </c>
      <c r="G120" s="26">
        <v>275</v>
      </c>
      <c r="H120" s="16">
        <f t="shared" si="2"/>
        <v>2020.33</v>
      </c>
      <c r="I120" s="16">
        <f t="shared" si="2"/>
        <v>2275.86</v>
      </c>
      <c r="J120" s="16">
        <f t="shared" si="2"/>
        <v>2553.7000000000003</v>
      </c>
      <c r="K120" s="16">
        <f t="shared" si="2"/>
        <v>2947.8300000000004</v>
      </c>
      <c r="L120" s="27">
        <v>0</v>
      </c>
      <c r="M120" s="34">
        <v>174.65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43685</v>
      </c>
      <c r="B121" s="14">
        <v>16</v>
      </c>
      <c r="C121" s="15">
        <v>1678.24</v>
      </c>
      <c r="D121" s="15">
        <v>0</v>
      </c>
      <c r="E121" s="15">
        <v>13.41</v>
      </c>
      <c r="F121" s="26">
        <v>1707.7</v>
      </c>
      <c r="G121" s="26">
        <v>275</v>
      </c>
      <c r="H121" s="16">
        <f t="shared" si="2"/>
        <v>2041.07</v>
      </c>
      <c r="I121" s="16">
        <f t="shared" si="2"/>
        <v>2296.6</v>
      </c>
      <c r="J121" s="16">
        <f t="shared" si="2"/>
        <v>2574.44</v>
      </c>
      <c r="K121" s="16">
        <f t="shared" si="2"/>
        <v>2968.57</v>
      </c>
      <c r="L121" s="27">
        <v>0</v>
      </c>
      <c r="M121" s="34">
        <v>13.41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43685</v>
      </c>
      <c r="B122" s="14">
        <v>17</v>
      </c>
      <c r="C122" s="15">
        <v>1650.51</v>
      </c>
      <c r="D122" s="15">
        <v>0</v>
      </c>
      <c r="E122" s="15">
        <v>194.01</v>
      </c>
      <c r="F122" s="26">
        <v>1679.97</v>
      </c>
      <c r="G122" s="26">
        <v>275</v>
      </c>
      <c r="H122" s="16">
        <f t="shared" si="2"/>
        <v>2013.34</v>
      </c>
      <c r="I122" s="16">
        <f t="shared" si="2"/>
        <v>2268.8700000000003</v>
      </c>
      <c r="J122" s="16">
        <f t="shared" si="2"/>
        <v>2546.71</v>
      </c>
      <c r="K122" s="16">
        <f t="shared" si="2"/>
        <v>2940.84</v>
      </c>
      <c r="L122" s="27">
        <v>0</v>
      </c>
      <c r="M122" s="34">
        <v>194.01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43685</v>
      </c>
      <c r="B123" s="14">
        <v>18</v>
      </c>
      <c r="C123" s="15">
        <v>1604.1</v>
      </c>
      <c r="D123" s="15">
        <v>0</v>
      </c>
      <c r="E123" s="15">
        <v>218.64</v>
      </c>
      <c r="F123" s="26">
        <v>1633.56</v>
      </c>
      <c r="G123" s="26">
        <v>275</v>
      </c>
      <c r="H123" s="16">
        <f t="shared" si="2"/>
        <v>1966.9299999999998</v>
      </c>
      <c r="I123" s="16">
        <f t="shared" si="2"/>
        <v>2222.46</v>
      </c>
      <c r="J123" s="16">
        <f t="shared" si="2"/>
        <v>2500.3</v>
      </c>
      <c r="K123" s="16">
        <f t="shared" si="2"/>
        <v>2894.43</v>
      </c>
      <c r="L123" s="27">
        <v>0</v>
      </c>
      <c r="M123" s="34">
        <v>218.64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43685</v>
      </c>
      <c r="B124" s="14">
        <v>19</v>
      </c>
      <c r="C124" s="15">
        <v>1592.68</v>
      </c>
      <c r="D124" s="15">
        <v>0</v>
      </c>
      <c r="E124" s="15">
        <v>314.06</v>
      </c>
      <c r="F124" s="26">
        <v>1622.14</v>
      </c>
      <c r="G124" s="26">
        <v>275</v>
      </c>
      <c r="H124" s="16">
        <f t="shared" si="2"/>
        <v>1955.51</v>
      </c>
      <c r="I124" s="16">
        <f t="shared" si="2"/>
        <v>2211.0400000000004</v>
      </c>
      <c r="J124" s="16">
        <f t="shared" si="2"/>
        <v>2488.88</v>
      </c>
      <c r="K124" s="16">
        <f t="shared" si="2"/>
        <v>2883.01</v>
      </c>
      <c r="L124" s="27">
        <v>0</v>
      </c>
      <c r="M124" s="34">
        <v>314.06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43685</v>
      </c>
      <c r="B125" s="14">
        <v>20</v>
      </c>
      <c r="C125" s="15">
        <v>1603.54</v>
      </c>
      <c r="D125" s="15">
        <v>0</v>
      </c>
      <c r="E125" s="15">
        <v>265.92</v>
      </c>
      <c r="F125" s="26">
        <v>1633</v>
      </c>
      <c r="G125" s="26">
        <v>275</v>
      </c>
      <c r="H125" s="16">
        <f t="shared" si="2"/>
        <v>1966.37</v>
      </c>
      <c r="I125" s="16">
        <f t="shared" si="2"/>
        <v>2221.9</v>
      </c>
      <c r="J125" s="16">
        <f t="shared" si="2"/>
        <v>2499.7400000000002</v>
      </c>
      <c r="K125" s="16">
        <f t="shared" si="2"/>
        <v>2893.8700000000003</v>
      </c>
      <c r="L125" s="27">
        <v>0</v>
      </c>
      <c r="M125" s="34">
        <v>265.92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43685</v>
      </c>
      <c r="B126" s="14">
        <v>21</v>
      </c>
      <c r="C126" s="15">
        <v>1617.94</v>
      </c>
      <c r="D126" s="15">
        <v>0</v>
      </c>
      <c r="E126" s="15">
        <v>399.49</v>
      </c>
      <c r="F126" s="26">
        <v>1647.4</v>
      </c>
      <c r="G126" s="26">
        <v>275</v>
      </c>
      <c r="H126" s="16">
        <f t="shared" si="2"/>
        <v>1980.77</v>
      </c>
      <c r="I126" s="16">
        <f t="shared" si="2"/>
        <v>2236.3</v>
      </c>
      <c r="J126" s="16">
        <f t="shared" si="2"/>
        <v>2514.1400000000003</v>
      </c>
      <c r="K126" s="16">
        <f t="shared" si="2"/>
        <v>2908.27</v>
      </c>
      <c r="L126" s="27">
        <v>0</v>
      </c>
      <c r="M126" s="34">
        <v>399.49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43685</v>
      </c>
      <c r="B127" s="14">
        <v>22</v>
      </c>
      <c r="C127" s="15">
        <v>1556.44</v>
      </c>
      <c r="D127" s="15">
        <v>0</v>
      </c>
      <c r="E127" s="15">
        <v>480.48</v>
      </c>
      <c r="F127" s="26">
        <v>1585.9</v>
      </c>
      <c r="G127" s="26">
        <v>275</v>
      </c>
      <c r="H127" s="16">
        <f t="shared" si="2"/>
        <v>1919.27</v>
      </c>
      <c r="I127" s="16">
        <f t="shared" si="2"/>
        <v>2174.8</v>
      </c>
      <c r="J127" s="16">
        <f t="shared" si="2"/>
        <v>2452.6400000000003</v>
      </c>
      <c r="K127" s="16">
        <f t="shared" si="2"/>
        <v>2846.77</v>
      </c>
      <c r="L127" s="27">
        <v>0</v>
      </c>
      <c r="M127" s="34">
        <v>480.48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43685</v>
      </c>
      <c r="B128" s="14">
        <v>23</v>
      </c>
      <c r="C128" s="15">
        <v>1288.37</v>
      </c>
      <c r="D128" s="15">
        <v>0</v>
      </c>
      <c r="E128" s="15">
        <v>444.31</v>
      </c>
      <c r="F128" s="26">
        <v>1317.83</v>
      </c>
      <c r="G128" s="26">
        <v>275</v>
      </c>
      <c r="H128" s="16">
        <f t="shared" si="2"/>
        <v>1651.1999999999998</v>
      </c>
      <c r="I128" s="16">
        <f t="shared" si="2"/>
        <v>1906.7299999999998</v>
      </c>
      <c r="J128" s="16">
        <f t="shared" si="2"/>
        <v>2184.57</v>
      </c>
      <c r="K128" s="16">
        <f t="shared" si="2"/>
        <v>2578.7000000000003</v>
      </c>
      <c r="L128" s="27">
        <v>0</v>
      </c>
      <c r="M128" s="34">
        <v>444.31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43685</v>
      </c>
      <c r="B129" s="14">
        <v>0</v>
      </c>
      <c r="C129" s="15">
        <v>952.24</v>
      </c>
      <c r="D129" s="15">
        <v>0</v>
      </c>
      <c r="E129" s="15">
        <v>993.54</v>
      </c>
      <c r="F129" s="26">
        <v>981.7</v>
      </c>
      <c r="G129" s="26">
        <v>275</v>
      </c>
      <c r="H129" s="16">
        <f t="shared" si="2"/>
        <v>1315.07</v>
      </c>
      <c r="I129" s="16">
        <f t="shared" si="2"/>
        <v>1570.6</v>
      </c>
      <c r="J129" s="16">
        <f t="shared" si="2"/>
        <v>1848.4399999999998</v>
      </c>
      <c r="K129" s="16">
        <f t="shared" si="2"/>
        <v>2242.57</v>
      </c>
      <c r="L129" s="27">
        <v>0</v>
      </c>
      <c r="M129" s="34">
        <v>993.54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43685</v>
      </c>
      <c r="B130" s="14">
        <v>1</v>
      </c>
      <c r="C130" s="15">
        <v>889.41</v>
      </c>
      <c r="D130" s="15">
        <v>0</v>
      </c>
      <c r="E130" s="15">
        <v>927.8</v>
      </c>
      <c r="F130" s="26">
        <v>918.87</v>
      </c>
      <c r="G130" s="26">
        <v>275</v>
      </c>
      <c r="H130" s="16">
        <f t="shared" si="2"/>
        <v>1252.2399999999998</v>
      </c>
      <c r="I130" s="16">
        <f t="shared" si="2"/>
        <v>1507.7699999999998</v>
      </c>
      <c r="J130" s="16">
        <f t="shared" si="2"/>
        <v>1785.61</v>
      </c>
      <c r="K130" s="16">
        <f t="shared" si="2"/>
        <v>2179.7400000000002</v>
      </c>
      <c r="L130" s="27">
        <v>0</v>
      </c>
      <c r="M130" s="34">
        <v>927.8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43685</v>
      </c>
      <c r="B131" s="14">
        <v>2</v>
      </c>
      <c r="C131" s="15">
        <v>805.39</v>
      </c>
      <c r="D131" s="15">
        <v>0</v>
      </c>
      <c r="E131" s="15">
        <v>837.01</v>
      </c>
      <c r="F131" s="26">
        <v>834.85</v>
      </c>
      <c r="G131" s="26">
        <v>275</v>
      </c>
      <c r="H131" s="16">
        <f t="shared" si="2"/>
        <v>1168.2199999999998</v>
      </c>
      <c r="I131" s="16">
        <f t="shared" si="2"/>
        <v>1423.7499999999998</v>
      </c>
      <c r="J131" s="16">
        <f t="shared" si="2"/>
        <v>1701.59</v>
      </c>
      <c r="K131" s="16">
        <f t="shared" si="2"/>
        <v>2095.72</v>
      </c>
      <c r="L131" s="27">
        <v>0</v>
      </c>
      <c r="M131" s="34">
        <v>837.01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43685</v>
      </c>
      <c r="B132" s="14">
        <v>3</v>
      </c>
      <c r="C132" s="15">
        <v>762.33</v>
      </c>
      <c r="D132" s="15">
        <v>0</v>
      </c>
      <c r="E132" s="15">
        <v>793.02</v>
      </c>
      <c r="F132" s="26">
        <v>791.79</v>
      </c>
      <c r="G132" s="26">
        <v>275</v>
      </c>
      <c r="H132" s="16">
        <f t="shared" si="2"/>
        <v>1125.1599999999999</v>
      </c>
      <c r="I132" s="16">
        <f t="shared" si="2"/>
        <v>1380.6899999999998</v>
      </c>
      <c r="J132" s="16">
        <f t="shared" si="2"/>
        <v>1658.53</v>
      </c>
      <c r="K132" s="16">
        <f t="shared" si="2"/>
        <v>2052.6600000000003</v>
      </c>
      <c r="L132" s="27">
        <v>0</v>
      </c>
      <c r="M132" s="34">
        <v>793.02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43685</v>
      </c>
      <c r="B133" s="14">
        <v>4</v>
      </c>
      <c r="C133" s="15">
        <v>702.67</v>
      </c>
      <c r="D133" s="15">
        <v>0</v>
      </c>
      <c r="E133" s="15">
        <v>729.88</v>
      </c>
      <c r="F133" s="26">
        <v>732.13</v>
      </c>
      <c r="G133" s="26">
        <v>275</v>
      </c>
      <c r="H133" s="16">
        <f t="shared" si="2"/>
        <v>1065.5</v>
      </c>
      <c r="I133" s="16">
        <f t="shared" si="2"/>
        <v>1321.03</v>
      </c>
      <c r="J133" s="16">
        <f t="shared" si="2"/>
        <v>1598.87</v>
      </c>
      <c r="K133" s="16">
        <f t="shared" si="2"/>
        <v>1992.9999999999998</v>
      </c>
      <c r="L133" s="27">
        <v>0</v>
      </c>
      <c r="M133" s="34">
        <v>729.88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43685</v>
      </c>
      <c r="B134" s="14">
        <v>5</v>
      </c>
      <c r="C134" s="15">
        <v>3.87</v>
      </c>
      <c r="D134" s="15">
        <v>0</v>
      </c>
      <c r="E134" s="15">
        <v>4.06</v>
      </c>
      <c r="F134" s="26">
        <v>33.33</v>
      </c>
      <c r="G134" s="26">
        <v>275</v>
      </c>
      <c r="H134" s="16">
        <f t="shared" si="2"/>
        <v>366.7</v>
      </c>
      <c r="I134" s="16">
        <f t="shared" si="2"/>
        <v>622.23</v>
      </c>
      <c r="J134" s="16">
        <f t="shared" si="2"/>
        <v>900.07</v>
      </c>
      <c r="K134" s="16">
        <f t="shared" si="2"/>
        <v>1294.2</v>
      </c>
      <c r="L134" s="27">
        <v>0</v>
      </c>
      <c r="M134" s="34">
        <v>4.06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43685</v>
      </c>
      <c r="B135" s="14">
        <v>6</v>
      </c>
      <c r="C135" s="15">
        <v>4.61</v>
      </c>
      <c r="D135" s="15">
        <v>0</v>
      </c>
      <c r="E135" s="15">
        <v>4.86</v>
      </c>
      <c r="F135" s="26">
        <v>34.07</v>
      </c>
      <c r="G135" s="26">
        <v>275</v>
      </c>
      <c r="H135" s="16">
        <f t="shared" si="2"/>
        <v>367.44</v>
      </c>
      <c r="I135" s="16">
        <f t="shared" si="2"/>
        <v>622.97</v>
      </c>
      <c r="J135" s="16">
        <f t="shared" si="2"/>
        <v>900.8100000000001</v>
      </c>
      <c r="K135" s="16">
        <f t="shared" si="2"/>
        <v>1294.9399999999998</v>
      </c>
      <c r="L135" s="27">
        <v>0</v>
      </c>
      <c r="M135" s="34">
        <v>4.86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43685</v>
      </c>
      <c r="B136" s="14">
        <v>7</v>
      </c>
      <c r="C136" s="15">
        <v>869.68</v>
      </c>
      <c r="D136" s="15">
        <v>21.58</v>
      </c>
      <c r="E136" s="15">
        <v>0</v>
      </c>
      <c r="F136" s="26">
        <v>899.14</v>
      </c>
      <c r="G136" s="26">
        <v>275</v>
      </c>
      <c r="H136" s="16">
        <f t="shared" si="2"/>
        <v>1232.5099999999998</v>
      </c>
      <c r="I136" s="16">
        <f t="shared" si="2"/>
        <v>1488.0399999999997</v>
      </c>
      <c r="J136" s="16">
        <f t="shared" si="2"/>
        <v>1765.8799999999999</v>
      </c>
      <c r="K136" s="16">
        <f t="shared" si="2"/>
        <v>2160.0099999999998</v>
      </c>
      <c r="L136" s="27">
        <v>21.58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43685</v>
      </c>
      <c r="B137" s="14">
        <v>8</v>
      </c>
      <c r="C137" s="15">
        <v>1348.33</v>
      </c>
      <c r="D137" s="15">
        <v>38.07</v>
      </c>
      <c r="E137" s="15">
        <v>0</v>
      </c>
      <c r="F137" s="26">
        <v>1377.79</v>
      </c>
      <c r="G137" s="26">
        <v>275</v>
      </c>
      <c r="H137" s="16">
        <f t="shared" si="2"/>
        <v>1711.1599999999999</v>
      </c>
      <c r="I137" s="16">
        <f t="shared" si="2"/>
        <v>1966.6899999999998</v>
      </c>
      <c r="J137" s="16">
        <f t="shared" si="2"/>
        <v>2244.53</v>
      </c>
      <c r="K137" s="16">
        <f aca="true" t="shared" si="3" ref="K137:K200">SUM($C137,$G137,U$4,U$6)</f>
        <v>2638.6600000000003</v>
      </c>
      <c r="L137" s="27">
        <v>38.07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43685</v>
      </c>
      <c r="B138" s="14">
        <v>9</v>
      </c>
      <c r="C138" s="15">
        <v>1483.29</v>
      </c>
      <c r="D138" s="15">
        <v>0</v>
      </c>
      <c r="E138" s="15">
        <v>93.78</v>
      </c>
      <c r="F138" s="26">
        <v>1512.75</v>
      </c>
      <c r="G138" s="26">
        <v>275</v>
      </c>
      <c r="H138" s="16">
        <f aca="true" t="shared" si="4" ref="H138:K201">SUM($C138,$G138,R$4,R$6)</f>
        <v>1846.12</v>
      </c>
      <c r="I138" s="16">
        <f t="shared" si="4"/>
        <v>2101.65</v>
      </c>
      <c r="J138" s="16">
        <f t="shared" si="4"/>
        <v>2379.4900000000002</v>
      </c>
      <c r="K138" s="16">
        <f t="shared" si="3"/>
        <v>2773.6200000000003</v>
      </c>
      <c r="L138" s="27">
        <v>0</v>
      </c>
      <c r="M138" s="34">
        <v>93.78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43685</v>
      </c>
      <c r="B139" s="14">
        <v>10</v>
      </c>
      <c r="C139" s="15">
        <v>1578.65</v>
      </c>
      <c r="D139" s="15">
        <v>0</v>
      </c>
      <c r="E139" s="15">
        <v>718.9</v>
      </c>
      <c r="F139" s="26">
        <v>1608.11</v>
      </c>
      <c r="G139" s="26">
        <v>275</v>
      </c>
      <c r="H139" s="16">
        <f t="shared" si="4"/>
        <v>1941.48</v>
      </c>
      <c r="I139" s="16">
        <f t="shared" si="4"/>
        <v>2197.01</v>
      </c>
      <c r="J139" s="16">
        <f t="shared" si="4"/>
        <v>2474.8500000000004</v>
      </c>
      <c r="K139" s="16">
        <f t="shared" si="3"/>
        <v>2868.98</v>
      </c>
      <c r="L139" s="27">
        <v>0</v>
      </c>
      <c r="M139" s="34">
        <v>718.9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43685</v>
      </c>
      <c r="B140" s="14">
        <v>11</v>
      </c>
      <c r="C140" s="15">
        <v>1540.2</v>
      </c>
      <c r="D140" s="15">
        <v>0</v>
      </c>
      <c r="E140" s="15">
        <v>215.53</v>
      </c>
      <c r="F140" s="26">
        <v>1569.66</v>
      </c>
      <c r="G140" s="26">
        <v>275</v>
      </c>
      <c r="H140" s="16">
        <f t="shared" si="4"/>
        <v>1903.03</v>
      </c>
      <c r="I140" s="16">
        <f t="shared" si="4"/>
        <v>2158.56</v>
      </c>
      <c r="J140" s="16">
        <f t="shared" si="4"/>
        <v>2436.4</v>
      </c>
      <c r="K140" s="16">
        <f t="shared" si="3"/>
        <v>2830.53</v>
      </c>
      <c r="L140" s="27">
        <v>0</v>
      </c>
      <c r="M140" s="34">
        <v>215.53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43685</v>
      </c>
      <c r="B141" s="14">
        <v>12</v>
      </c>
      <c r="C141" s="15">
        <v>1549.36</v>
      </c>
      <c r="D141" s="15">
        <v>0</v>
      </c>
      <c r="E141" s="15">
        <v>327.06</v>
      </c>
      <c r="F141" s="26">
        <v>1578.82</v>
      </c>
      <c r="G141" s="26">
        <v>275</v>
      </c>
      <c r="H141" s="16">
        <f t="shared" si="4"/>
        <v>1912.1899999999998</v>
      </c>
      <c r="I141" s="16">
        <f t="shared" si="4"/>
        <v>2167.72</v>
      </c>
      <c r="J141" s="16">
        <f t="shared" si="4"/>
        <v>2445.56</v>
      </c>
      <c r="K141" s="16">
        <f t="shared" si="3"/>
        <v>2839.69</v>
      </c>
      <c r="L141" s="27">
        <v>0</v>
      </c>
      <c r="M141" s="34">
        <v>327.06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43685</v>
      </c>
      <c r="B142" s="14">
        <v>13</v>
      </c>
      <c r="C142" s="15">
        <v>1568.97</v>
      </c>
      <c r="D142" s="15">
        <v>0</v>
      </c>
      <c r="E142" s="15">
        <v>370.13</v>
      </c>
      <c r="F142" s="26">
        <v>1598.43</v>
      </c>
      <c r="G142" s="26">
        <v>275</v>
      </c>
      <c r="H142" s="16">
        <f t="shared" si="4"/>
        <v>1931.8</v>
      </c>
      <c r="I142" s="16">
        <f t="shared" si="4"/>
        <v>2187.3300000000004</v>
      </c>
      <c r="J142" s="16">
        <f t="shared" si="4"/>
        <v>2465.17</v>
      </c>
      <c r="K142" s="16">
        <f t="shared" si="3"/>
        <v>2859.3</v>
      </c>
      <c r="L142" s="27">
        <v>0</v>
      </c>
      <c r="M142" s="34">
        <v>370.13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43685</v>
      </c>
      <c r="B143" s="14">
        <v>14</v>
      </c>
      <c r="C143" s="15">
        <v>1617.5</v>
      </c>
      <c r="D143" s="15">
        <v>0</v>
      </c>
      <c r="E143" s="15">
        <v>753.57</v>
      </c>
      <c r="F143" s="26">
        <v>1646.96</v>
      </c>
      <c r="G143" s="26">
        <v>275</v>
      </c>
      <c r="H143" s="16">
        <f t="shared" si="4"/>
        <v>1980.33</v>
      </c>
      <c r="I143" s="16">
        <f t="shared" si="4"/>
        <v>2235.86</v>
      </c>
      <c r="J143" s="16">
        <f t="shared" si="4"/>
        <v>2513.7000000000003</v>
      </c>
      <c r="K143" s="16">
        <f t="shared" si="3"/>
        <v>2907.8300000000004</v>
      </c>
      <c r="L143" s="27">
        <v>0</v>
      </c>
      <c r="M143" s="34">
        <v>753.57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43685</v>
      </c>
      <c r="B144" s="14">
        <v>15</v>
      </c>
      <c r="C144" s="15">
        <v>1618.73</v>
      </c>
      <c r="D144" s="15">
        <v>0</v>
      </c>
      <c r="E144" s="15">
        <v>240</v>
      </c>
      <c r="F144" s="26">
        <v>1648.19</v>
      </c>
      <c r="G144" s="26">
        <v>275</v>
      </c>
      <c r="H144" s="16">
        <f t="shared" si="4"/>
        <v>1981.56</v>
      </c>
      <c r="I144" s="16">
        <f t="shared" si="4"/>
        <v>2237.09</v>
      </c>
      <c r="J144" s="16">
        <f t="shared" si="4"/>
        <v>2514.9300000000003</v>
      </c>
      <c r="K144" s="16">
        <f t="shared" si="3"/>
        <v>2909.06</v>
      </c>
      <c r="L144" s="27">
        <v>0</v>
      </c>
      <c r="M144" s="34">
        <v>240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43685</v>
      </c>
      <c r="B145" s="14">
        <v>16</v>
      </c>
      <c r="C145" s="15">
        <v>1612.77</v>
      </c>
      <c r="D145" s="15">
        <v>0</v>
      </c>
      <c r="E145" s="15">
        <v>266.31</v>
      </c>
      <c r="F145" s="26">
        <v>1642.23</v>
      </c>
      <c r="G145" s="26">
        <v>275</v>
      </c>
      <c r="H145" s="16">
        <f t="shared" si="4"/>
        <v>1975.6</v>
      </c>
      <c r="I145" s="16">
        <f t="shared" si="4"/>
        <v>2231.13</v>
      </c>
      <c r="J145" s="16">
        <f t="shared" si="4"/>
        <v>2508.9700000000003</v>
      </c>
      <c r="K145" s="16">
        <f t="shared" si="3"/>
        <v>2903.1</v>
      </c>
      <c r="L145" s="27">
        <v>0</v>
      </c>
      <c r="M145" s="34">
        <v>266.31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43685</v>
      </c>
      <c r="B146" s="14">
        <v>17</v>
      </c>
      <c r="C146" s="15">
        <v>1670.22</v>
      </c>
      <c r="D146" s="15">
        <v>0</v>
      </c>
      <c r="E146" s="15">
        <v>480.77</v>
      </c>
      <c r="F146" s="26">
        <v>1699.68</v>
      </c>
      <c r="G146" s="26">
        <v>275</v>
      </c>
      <c r="H146" s="16">
        <f t="shared" si="4"/>
        <v>2033.05</v>
      </c>
      <c r="I146" s="16">
        <f t="shared" si="4"/>
        <v>2288.5800000000004</v>
      </c>
      <c r="J146" s="16">
        <f t="shared" si="4"/>
        <v>2566.42</v>
      </c>
      <c r="K146" s="16">
        <f t="shared" si="3"/>
        <v>2960.55</v>
      </c>
      <c r="L146" s="27">
        <v>0</v>
      </c>
      <c r="M146" s="34">
        <v>480.77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43685</v>
      </c>
      <c r="B147" s="14">
        <v>18</v>
      </c>
      <c r="C147" s="15">
        <v>1568.36</v>
      </c>
      <c r="D147" s="15">
        <v>0</v>
      </c>
      <c r="E147" s="15">
        <v>323.5</v>
      </c>
      <c r="F147" s="26">
        <v>1597.82</v>
      </c>
      <c r="G147" s="26">
        <v>275</v>
      </c>
      <c r="H147" s="16">
        <f t="shared" si="4"/>
        <v>1931.1899999999998</v>
      </c>
      <c r="I147" s="16">
        <f t="shared" si="4"/>
        <v>2186.72</v>
      </c>
      <c r="J147" s="16">
        <f t="shared" si="4"/>
        <v>2464.56</v>
      </c>
      <c r="K147" s="16">
        <f t="shared" si="3"/>
        <v>2858.69</v>
      </c>
      <c r="L147" s="27">
        <v>0</v>
      </c>
      <c r="M147" s="34">
        <v>323.5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43685</v>
      </c>
      <c r="B148" s="14">
        <v>19</v>
      </c>
      <c r="C148" s="15">
        <v>1440.35</v>
      </c>
      <c r="D148" s="15">
        <v>0</v>
      </c>
      <c r="E148" s="15">
        <v>244.16</v>
      </c>
      <c r="F148" s="26">
        <v>1469.81</v>
      </c>
      <c r="G148" s="26">
        <v>275</v>
      </c>
      <c r="H148" s="16">
        <f t="shared" si="4"/>
        <v>1803.1799999999998</v>
      </c>
      <c r="I148" s="16">
        <f t="shared" si="4"/>
        <v>2058.71</v>
      </c>
      <c r="J148" s="16">
        <f t="shared" si="4"/>
        <v>2336.55</v>
      </c>
      <c r="K148" s="16">
        <f t="shared" si="3"/>
        <v>2730.68</v>
      </c>
      <c r="L148" s="27">
        <v>0</v>
      </c>
      <c r="M148" s="34">
        <v>244.16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43685</v>
      </c>
      <c r="B149" s="14">
        <v>20</v>
      </c>
      <c r="C149" s="15">
        <v>1494.91</v>
      </c>
      <c r="D149" s="15">
        <v>0</v>
      </c>
      <c r="E149" s="15">
        <v>244.75</v>
      </c>
      <c r="F149" s="26">
        <v>1524.37</v>
      </c>
      <c r="G149" s="26">
        <v>275</v>
      </c>
      <c r="H149" s="16">
        <f t="shared" si="4"/>
        <v>1857.74</v>
      </c>
      <c r="I149" s="16">
        <f t="shared" si="4"/>
        <v>2113.27</v>
      </c>
      <c r="J149" s="16">
        <f t="shared" si="4"/>
        <v>2391.11</v>
      </c>
      <c r="K149" s="16">
        <f t="shared" si="3"/>
        <v>2785.2400000000002</v>
      </c>
      <c r="L149" s="27">
        <v>0</v>
      </c>
      <c r="M149" s="34">
        <v>244.75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43685</v>
      </c>
      <c r="B150" s="14">
        <v>21</v>
      </c>
      <c r="C150" s="15">
        <v>1534.84</v>
      </c>
      <c r="D150" s="15">
        <v>0</v>
      </c>
      <c r="E150" s="15">
        <v>386.01</v>
      </c>
      <c r="F150" s="26">
        <v>1564.3</v>
      </c>
      <c r="G150" s="26">
        <v>275</v>
      </c>
      <c r="H150" s="16">
        <f t="shared" si="4"/>
        <v>1897.6699999999998</v>
      </c>
      <c r="I150" s="16">
        <f t="shared" si="4"/>
        <v>2153.2000000000003</v>
      </c>
      <c r="J150" s="16">
        <f t="shared" si="4"/>
        <v>2431.04</v>
      </c>
      <c r="K150" s="16">
        <f t="shared" si="3"/>
        <v>2825.17</v>
      </c>
      <c r="L150" s="27">
        <v>0</v>
      </c>
      <c r="M150" s="34">
        <v>386.01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43685</v>
      </c>
      <c r="B151" s="14">
        <v>22</v>
      </c>
      <c r="C151" s="15">
        <v>1462.21</v>
      </c>
      <c r="D151" s="15">
        <v>0</v>
      </c>
      <c r="E151" s="15">
        <v>574.69</v>
      </c>
      <c r="F151" s="26">
        <v>1491.67</v>
      </c>
      <c r="G151" s="26">
        <v>275</v>
      </c>
      <c r="H151" s="16">
        <f t="shared" si="4"/>
        <v>1825.04</v>
      </c>
      <c r="I151" s="16">
        <f t="shared" si="4"/>
        <v>2080.57</v>
      </c>
      <c r="J151" s="16">
        <f t="shared" si="4"/>
        <v>2358.4100000000003</v>
      </c>
      <c r="K151" s="16">
        <f t="shared" si="3"/>
        <v>2752.5400000000004</v>
      </c>
      <c r="L151" s="27">
        <v>0</v>
      </c>
      <c r="M151" s="34">
        <v>574.69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43685</v>
      </c>
      <c r="B152" s="14">
        <v>23</v>
      </c>
      <c r="C152" s="15">
        <v>1223.93</v>
      </c>
      <c r="D152" s="15">
        <v>0</v>
      </c>
      <c r="E152" s="15">
        <v>1185.2</v>
      </c>
      <c r="F152" s="26">
        <v>1253.39</v>
      </c>
      <c r="G152" s="26">
        <v>275</v>
      </c>
      <c r="H152" s="16">
        <f t="shared" si="4"/>
        <v>1586.76</v>
      </c>
      <c r="I152" s="16">
        <f t="shared" si="4"/>
        <v>1842.29</v>
      </c>
      <c r="J152" s="16">
        <f t="shared" si="4"/>
        <v>2120.13</v>
      </c>
      <c r="K152" s="16">
        <f t="shared" si="3"/>
        <v>2514.26</v>
      </c>
      <c r="L152" s="27">
        <v>0</v>
      </c>
      <c r="M152" s="34">
        <v>1185.2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43684</v>
      </c>
      <c r="B153" s="14">
        <v>0</v>
      </c>
      <c r="C153" s="15">
        <v>836.22</v>
      </c>
      <c r="D153" s="15">
        <v>0</v>
      </c>
      <c r="E153" s="15">
        <v>133.66</v>
      </c>
      <c r="F153" s="26">
        <v>865.68</v>
      </c>
      <c r="G153" s="26">
        <v>275</v>
      </c>
      <c r="H153" s="16">
        <f t="shared" si="4"/>
        <v>1199.05</v>
      </c>
      <c r="I153" s="16">
        <f t="shared" si="4"/>
        <v>1454.58</v>
      </c>
      <c r="J153" s="16">
        <f t="shared" si="4"/>
        <v>1732.4199999999998</v>
      </c>
      <c r="K153" s="16">
        <f t="shared" si="3"/>
        <v>2126.55</v>
      </c>
      <c r="L153" s="27">
        <v>0</v>
      </c>
      <c r="M153" s="34">
        <v>133.66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43684</v>
      </c>
      <c r="B154" s="14">
        <v>1</v>
      </c>
      <c r="C154" s="15">
        <v>904.07</v>
      </c>
      <c r="D154" s="15">
        <v>0</v>
      </c>
      <c r="E154" s="15">
        <v>120.54</v>
      </c>
      <c r="F154" s="26">
        <v>933.53</v>
      </c>
      <c r="G154" s="26">
        <v>275</v>
      </c>
      <c r="H154" s="16">
        <f t="shared" si="4"/>
        <v>1266.9</v>
      </c>
      <c r="I154" s="16">
        <f t="shared" si="4"/>
        <v>1522.43</v>
      </c>
      <c r="J154" s="16">
        <f t="shared" si="4"/>
        <v>1800.2700000000002</v>
      </c>
      <c r="K154" s="16">
        <f t="shared" si="3"/>
        <v>2194.4</v>
      </c>
      <c r="L154" s="27">
        <v>0</v>
      </c>
      <c r="M154" s="34">
        <v>120.54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43684</v>
      </c>
      <c r="B155" s="14">
        <v>2</v>
      </c>
      <c r="C155" s="15">
        <v>825.69</v>
      </c>
      <c r="D155" s="15">
        <v>0</v>
      </c>
      <c r="E155" s="15">
        <v>202.6</v>
      </c>
      <c r="F155" s="26">
        <v>855.15</v>
      </c>
      <c r="G155" s="26">
        <v>275</v>
      </c>
      <c r="H155" s="16">
        <f t="shared" si="4"/>
        <v>1188.52</v>
      </c>
      <c r="I155" s="16">
        <f t="shared" si="4"/>
        <v>1444.05</v>
      </c>
      <c r="J155" s="16">
        <f t="shared" si="4"/>
        <v>1721.89</v>
      </c>
      <c r="K155" s="16">
        <f t="shared" si="3"/>
        <v>2116.02</v>
      </c>
      <c r="L155" s="27">
        <v>0</v>
      </c>
      <c r="M155" s="34">
        <v>202.6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43684</v>
      </c>
      <c r="B156" s="14">
        <v>3</v>
      </c>
      <c r="C156" s="15">
        <v>757.55</v>
      </c>
      <c r="D156" s="15">
        <v>0</v>
      </c>
      <c r="E156" s="15">
        <v>782.9</v>
      </c>
      <c r="F156" s="26">
        <v>787.01</v>
      </c>
      <c r="G156" s="26">
        <v>275</v>
      </c>
      <c r="H156" s="16">
        <f t="shared" si="4"/>
        <v>1120.3799999999999</v>
      </c>
      <c r="I156" s="16">
        <f t="shared" si="4"/>
        <v>1375.9099999999999</v>
      </c>
      <c r="J156" s="16">
        <f t="shared" si="4"/>
        <v>1653.7499999999998</v>
      </c>
      <c r="K156" s="16">
        <f t="shared" si="3"/>
        <v>2047.8799999999999</v>
      </c>
      <c r="L156" s="27">
        <v>0</v>
      </c>
      <c r="M156" s="34">
        <v>782.9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43684</v>
      </c>
      <c r="B157" s="14">
        <v>4</v>
      </c>
      <c r="C157" s="15">
        <v>732.76</v>
      </c>
      <c r="D157" s="15">
        <v>0</v>
      </c>
      <c r="E157" s="15">
        <v>634.42</v>
      </c>
      <c r="F157" s="26">
        <v>762.22</v>
      </c>
      <c r="G157" s="26">
        <v>275</v>
      </c>
      <c r="H157" s="16">
        <f t="shared" si="4"/>
        <v>1095.59</v>
      </c>
      <c r="I157" s="16">
        <f t="shared" si="4"/>
        <v>1351.12</v>
      </c>
      <c r="J157" s="16">
        <f t="shared" si="4"/>
        <v>1628.9599999999998</v>
      </c>
      <c r="K157" s="16">
        <f t="shared" si="3"/>
        <v>2023.09</v>
      </c>
      <c r="L157" s="27">
        <v>0</v>
      </c>
      <c r="M157" s="34">
        <v>634.42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43684</v>
      </c>
      <c r="B158" s="14">
        <v>5</v>
      </c>
      <c r="C158" s="15">
        <v>813.71</v>
      </c>
      <c r="D158" s="15">
        <v>29.79</v>
      </c>
      <c r="E158" s="15">
        <v>0</v>
      </c>
      <c r="F158" s="26">
        <v>843.17</v>
      </c>
      <c r="G158" s="26">
        <v>275</v>
      </c>
      <c r="H158" s="16">
        <f t="shared" si="4"/>
        <v>1176.54</v>
      </c>
      <c r="I158" s="16">
        <f t="shared" si="4"/>
        <v>1432.07</v>
      </c>
      <c r="J158" s="16">
        <f t="shared" si="4"/>
        <v>1709.91</v>
      </c>
      <c r="K158" s="16">
        <f t="shared" si="3"/>
        <v>2104.0400000000004</v>
      </c>
      <c r="L158" s="27">
        <v>29.79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43684</v>
      </c>
      <c r="B159" s="14">
        <v>6</v>
      </c>
      <c r="C159" s="15">
        <v>859.14</v>
      </c>
      <c r="D159" s="15">
        <v>0</v>
      </c>
      <c r="E159" s="15">
        <v>9.27</v>
      </c>
      <c r="F159" s="26">
        <v>888.6</v>
      </c>
      <c r="G159" s="26">
        <v>275</v>
      </c>
      <c r="H159" s="16">
        <f t="shared" si="4"/>
        <v>1221.9699999999998</v>
      </c>
      <c r="I159" s="16">
        <f t="shared" si="4"/>
        <v>1477.4999999999998</v>
      </c>
      <c r="J159" s="16">
        <f t="shared" si="4"/>
        <v>1755.34</v>
      </c>
      <c r="K159" s="16">
        <f t="shared" si="3"/>
        <v>2149.47</v>
      </c>
      <c r="L159" s="27">
        <v>0</v>
      </c>
      <c r="M159" s="34">
        <v>9.27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43684</v>
      </c>
      <c r="B160" s="14">
        <v>7</v>
      </c>
      <c r="C160" s="15">
        <v>1238.55</v>
      </c>
      <c r="D160" s="15">
        <v>85.5</v>
      </c>
      <c r="E160" s="15">
        <v>0</v>
      </c>
      <c r="F160" s="26">
        <v>1268.01</v>
      </c>
      <c r="G160" s="26">
        <v>275</v>
      </c>
      <c r="H160" s="16">
        <f t="shared" si="4"/>
        <v>1601.3799999999999</v>
      </c>
      <c r="I160" s="16">
        <f t="shared" si="4"/>
        <v>1856.9099999999999</v>
      </c>
      <c r="J160" s="16">
        <f t="shared" si="4"/>
        <v>2134.75</v>
      </c>
      <c r="K160" s="16">
        <f t="shared" si="3"/>
        <v>2528.88</v>
      </c>
      <c r="L160" s="27">
        <v>85.5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43684</v>
      </c>
      <c r="B161" s="14">
        <v>8</v>
      </c>
      <c r="C161" s="15">
        <v>1529.19</v>
      </c>
      <c r="D161" s="15">
        <v>0</v>
      </c>
      <c r="E161" s="15">
        <v>79.43</v>
      </c>
      <c r="F161" s="26">
        <v>1558.65</v>
      </c>
      <c r="G161" s="26">
        <v>275</v>
      </c>
      <c r="H161" s="16">
        <f t="shared" si="4"/>
        <v>1892.02</v>
      </c>
      <c r="I161" s="16">
        <f t="shared" si="4"/>
        <v>2147.55</v>
      </c>
      <c r="J161" s="16">
        <f t="shared" si="4"/>
        <v>2425.3900000000003</v>
      </c>
      <c r="K161" s="16">
        <f t="shared" si="3"/>
        <v>2819.52</v>
      </c>
      <c r="L161" s="27">
        <v>0</v>
      </c>
      <c r="M161" s="34">
        <v>79.43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43684</v>
      </c>
      <c r="B162" s="14">
        <v>9</v>
      </c>
      <c r="C162" s="15">
        <v>1681.73</v>
      </c>
      <c r="D162" s="15">
        <v>0</v>
      </c>
      <c r="E162" s="15">
        <v>118.49</v>
      </c>
      <c r="F162" s="26">
        <v>1711.19</v>
      </c>
      <c r="G162" s="26">
        <v>275</v>
      </c>
      <c r="H162" s="16">
        <f t="shared" si="4"/>
        <v>2044.56</v>
      </c>
      <c r="I162" s="16">
        <f t="shared" si="4"/>
        <v>2300.09</v>
      </c>
      <c r="J162" s="16">
        <f t="shared" si="4"/>
        <v>2577.9300000000003</v>
      </c>
      <c r="K162" s="16">
        <f t="shared" si="3"/>
        <v>2972.06</v>
      </c>
      <c r="L162" s="27">
        <v>0</v>
      </c>
      <c r="M162" s="34">
        <v>118.49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43684</v>
      </c>
      <c r="B163" s="14">
        <v>10</v>
      </c>
      <c r="C163" s="15">
        <v>1705.56</v>
      </c>
      <c r="D163" s="15">
        <v>0</v>
      </c>
      <c r="E163" s="15">
        <v>125.59</v>
      </c>
      <c r="F163" s="26">
        <v>1735.02</v>
      </c>
      <c r="G163" s="26">
        <v>275</v>
      </c>
      <c r="H163" s="16">
        <f t="shared" si="4"/>
        <v>2068.3900000000003</v>
      </c>
      <c r="I163" s="16">
        <f t="shared" si="4"/>
        <v>2323.92</v>
      </c>
      <c r="J163" s="16">
        <f t="shared" si="4"/>
        <v>2601.76</v>
      </c>
      <c r="K163" s="16">
        <f t="shared" si="3"/>
        <v>2995.89</v>
      </c>
      <c r="L163" s="27">
        <v>0</v>
      </c>
      <c r="M163" s="34">
        <v>125.59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43684</v>
      </c>
      <c r="B164" s="14">
        <v>11</v>
      </c>
      <c r="C164" s="15">
        <v>1722.45</v>
      </c>
      <c r="D164" s="15">
        <v>0</v>
      </c>
      <c r="E164" s="15">
        <v>89.83</v>
      </c>
      <c r="F164" s="26">
        <v>1751.91</v>
      </c>
      <c r="G164" s="26">
        <v>275</v>
      </c>
      <c r="H164" s="16">
        <f t="shared" si="4"/>
        <v>2085.28</v>
      </c>
      <c r="I164" s="16">
        <f t="shared" si="4"/>
        <v>2340.81</v>
      </c>
      <c r="J164" s="16">
        <f t="shared" si="4"/>
        <v>2618.65</v>
      </c>
      <c r="K164" s="16">
        <f t="shared" si="3"/>
        <v>3012.78</v>
      </c>
      <c r="L164" s="27">
        <v>0</v>
      </c>
      <c r="M164" s="34">
        <v>89.83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43684</v>
      </c>
      <c r="B165" s="14">
        <v>12</v>
      </c>
      <c r="C165" s="15">
        <v>1632.64</v>
      </c>
      <c r="D165" s="15">
        <v>0</v>
      </c>
      <c r="E165" s="15">
        <v>368.8</v>
      </c>
      <c r="F165" s="26">
        <v>1662.1</v>
      </c>
      <c r="G165" s="26">
        <v>275</v>
      </c>
      <c r="H165" s="16">
        <f t="shared" si="4"/>
        <v>1995.47</v>
      </c>
      <c r="I165" s="16">
        <f t="shared" si="4"/>
        <v>2251.0000000000005</v>
      </c>
      <c r="J165" s="16">
        <f t="shared" si="4"/>
        <v>2528.84</v>
      </c>
      <c r="K165" s="16">
        <f t="shared" si="3"/>
        <v>2922.9700000000003</v>
      </c>
      <c r="L165" s="27">
        <v>0</v>
      </c>
      <c r="M165" s="34">
        <v>368.8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43684</v>
      </c>
      <c r="B166" s="14">
        <v>13</v>
      </c>
      <c r="C166" s="15">
        <v>1628.21</v>
      </c>
      <c r="D166" s="15">
        <v>0</v>
      </c>
      <c r="E166" s="15">
        <v>599.5</v>
      </c>
      <c r="F166" s="26">
        <v>1657.67</v>
      </c>
      <c r="G166" s="26">
        <v>275</v>
      </c>
      <c r="H166" s="16">
        <f t="shared" si="4"/>
        <v>1991.04</v>
      </c>
      <c r="I166" s="16">
        <f t="shared" si="4"/>
        <v>2246.57</v>
      </c>
      <c r="J166" s="16">
        <f t="shared" si="4"/>
        <v>2524.4100000000003</v>
      </c>
      <c r="K166" s="16">
        <f t="shared" si="3"/>
        <v>2918.5400000000004</v>
      </c>
      <c r="L166" s="27">
        <v>0</v>
      </c>
      <c r="M166" s="34">
        <v>599.5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43684</v>
      </c>
      <c r="B167" s="14">
        <v>14</v>
      </c>
      <c r="C167" s="15">
        <v>1629.57</v>
      </c>
      <c r="D167" s="15">
        <v>0</v>
      </c>
      <c r="E167" s="15">
        <v>434.63</v>
      </c>
      <c r="F167" s="26">
        <v>1659.03</v>
      </c>
      <c r="G167" s="26">
        <v>275</v>
      </c>
      <c r="H167" s="16">
        <f t="shared" si="4"/>
        <v>1992.3999999999999</v>
      </c>
      <c r="I167" s="16">
        <f t="shared" si="4"/>
        <v>2247.93</v>
      </c>
      <c r="J167" s="16">
        <f t="shared" si="4"/>
        <v>2525.77</v>
      </c>
      <c r="K167" s="16">
        <f t="shared" si="3"/>
        <v>2919.9</v>
      </c>
      <c r="L167" s="27">
        <v>0</v>
      </c>
      <c r="M167" s="34">
        <v>434.63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43684</v>
      </c>
      <c r="B168" s="14">
        <v>15</v>
      </c>
      <c r="C168" s="15">
        <v>1622.38</v>
      </c>
      <c r="D168" s="15">
        <v>0</v>
      </c>
      <c r="E168" s="15">
        <v>656.1</v>
      </c>
      <c r="F168" s="26">
        <v>1651.84</v>
      </c>
      <c r="G168" s="26">
        <v>275</v>
      </c>
      <c r="H168" s="16">
        <f t="shared" si="4"/>
        <v>1985.21</v>
      </c>
      <c r="I168" s="16">
        <f t="shared" si="4"/>
        <v>2240.7400000000002</v>
      </c>
      <c r="J168" s="16">
        <f t="shared" si="4"/>
        <v>2518.5800000000004</v>
      </c>
      <c r="K168" s="16">
        <f t="shared" si="3"/>
        <v>2912.7100000000005</v>
      </c>
      <c r="L168" s="27">
        <v>0</v>
      </c>
      <c r="M168" s="34">
        <v>656.1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43684</v>
      </c>
      <c r="B169" s="14">
        <v>16</v>
      </c>
      <c r="C169" s="15">
        <v>1626.6</v>
      </c>
      <c r="D169" s="15">
        <v>0</v>
      </c>
      <c r="E169" s="15">
        <v>129.89</v>
      </c>
      <c r="F169" s="26">
        <v>1656.06</v>
      </c>
      <c r="G169" s="26">
        <v>275</v>
      </c>
      <c r="H169" s="16">
        <f t="shared" si="4"/>
        <v>1989.4299999999998</v>
      </c>
      <c r="I169" s="16">
        <f t="shared" si="4"/>
        <v>2244.96</v>
      </c>
      <c r="J169" s="16">
        <f t="shared" si="4"/>
        <v>2522.8</v>
      </c>
      <c r="K169" s="16">
        <f t="shared" si="3"/>
        <v>2916.93</v>
      </c>
      <c r="L169" s="27">
        <v>0</v>
      </c>
      <c r="M169" s="34">
        <v>129.89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43684</v>
      </c>
      <c r="B170" s="14">
        <v>17</v>
      </c>
      <c r="C170" s="15">
        <v>1615.52</v>
      </c>
      <c r="D170" s="15">
        <v>0</v>
      </c>
      <c r="E170" s="15">
        <v>324.16</v>
      </c>
      <c r="F170" s="26">
        <v>1644.98</v>
      </c>
      <c r="G170" s="26">
        <v>275</v>
      </c>
      <c r="H170" s="16">
        <f t="shared" si="4"/>
        <v>1978.35</v>
      </c>
      <c r="I170" s="16">
        <f t="shared" si="4"/>
        <v>2233.88</v>
      </c>
      <c r="J170" s="16">
        <f t="shared" si="4"/>
        <v>2511.7200000000003</v>
      </c>
      <c r="K170" s="16">
        <f t="shared" si="3"/>
        <v>2905.85</v>
      </c>
      <c r="L170" s="27">
        <v>0</v>
      </c>
      <c r="M170" s="34">
        <v>324.16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43684</v>
      </c>
      <c r="B171" s="14">
        <v>18</v>
      </c>
      <c r="C171" s="15">
        <v>1613.03</v>
      </c>
      <c r="D171" s="15">
        <v>0</v>
      </c>
      <c r="E171" s="15">
        <v>178.14</v>
      </c>
      <c r="F171" s="26">
        <v>1642.49</v>
      </c>
      <c r="G171" s="26">
        <v>275</v>
      </c>
      <c r="H171" s="16">
        <f t="shared" si="4"/>
        <v>1975.86</v>
      </c>
      <c r="I171" s="16">
        <f t="shared" si="4"/>
        <v>2231.39</v>
      </c>
      <c r="J171" s="16">
        <f t="shared" si="4"/>
        <v>2509.23</v>
      </c>
      <c r="K171" s="16">
        <f t="shared" si="3"/>
        <v>2903.36</v>
      </c>
      <c r="L171" s="27">
        <v>0</v>
      </c>
      <c r="M171" s="34">
        <v>178.14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43684</v>
      </c>
      <c r="B172" s="14">
        <v>19</v>
      </c>
      <c r="C172" s="15">
        <v>1590.52</v>
      </c>
      <c r="D172" s="15">
        <v>0</v>
      </c>
      <c r="E172" s="15">
        <v>221.91</v>
      </c>
      <c r="F172" s="26">
        <v>1619.98</v>
      </c>
      <c r="G172" s="26">
        <v>275</v>
      </c>
      <c r="H172" s="16">
        <f t="shared" si="4"/>
        <v>1953.35</v>
      </c>
      <c r="I172" s="16">
        <f t="shared" si="4"/>
        <v>2208.88</v>
      </c>
      <c r="J172" s="16">
        <f t="shared" si="4"/>
        <v>2486.7200000000003</v>
      </c>
      <c r="K172" s="16">
        <f t="shared" si="3"/>
        <v>2880.85</v>
      </c>
      <c r="L172" s="27">
        <v>0</v>
      </c>
      <c r="M172" s="34">
        <v>221.91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43684</v>
      </c>
      <c r="B173" s="14">
        <v>20</v>
      </c>
      <c r="C173" s="15">
        <v>1610.43</v>
      </c>
      <c r="D173" s="15">
        <v>0</v>
      </c>
      <c r="E173" s="15">
        <v>220.73</v>
      </c>
      <c r="F173" s="26">
        <v>1639.89</v>
      </c>
      <c r="G173" s="26">
        <v>275</v>
      </c>
      <c r="H173" s="16">
        <f t="shared" si="4"/>
        <v>1973.26</v>
      </c>
      <c r="I173" s="16">
        <f t="shared" si="4"/>
        <v>2228.7900000000004</v>
      </c>
      <c r="J173" s="16">
        <f t="shared" si="4"/>
        <v>2506.63</v>
      </c>
      <c r="K173" s="16">
        <f t="shared" si="3"/>
        <v>2900.76</v>
      </c>
      <c r="L173" s="27">
        <v>0</v>
      </c>
      <c r="M173" s="34">
        <v>220.73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43684</v>
      </c>
      <c r="B174" s="14">
        <v>21</v>
      </c>
      <c r="C174" s="15">
        <v>1658.34</v>
      </c>
      <c r="D174" s="15">
        <v>0</v>
      </c>
      <c r="E174" s="15">
        <v>413.47</v>
      </c>
      <c r="F174" s="26">
        <v>1687.8</v>
      </c>
      <c r="G174" s="26">
        <v>275</v>
      </c>
      <c r="H174" s="16">
        <f t="shared" si="4"/>
        <v>2021.1699999999998</v>
      </c>
      <c r="I174" s="16">
        <f t="shared" si="4"/>
        <v>2276.7000000000003</v>
      </c>
      <c r="J174" s="16">
        <f t="shared" si="4"/>
        <v>2554.54</v>
      </c>
      <c r="K174" s="16">
        <f t="shared" si="3"/>
        <v>2948.67</v>
      </c>
      <c r="L174" s="27">
        <v>0</v>
      </c>
      <c r="M174" s="34">
        <v>413.47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43684</v>
      </c>
      <c r="B175" s="14">
        <v>22</v>
      </c>
      <c r="C175" s="15">
        <v>1629.52</v>
      </c>
      <c r="D175" s="15">
        <v>0</v>
      </c>
      <c r="E175" s="15">
        <v>508.21</v>
      </c>
      <c r="F175" s="26">
        <v>1658.98</v>
      </c>
      <c r="G175" s="26">
        <v>275</v>
      </c>
      <c r="H175" s="16">
        <f t="shared" si="4"/>
        <v>1992.35</v>
      </c>
      <c r="I175" s="16">
        <f t="shared" si="4"/>
        <v>2247.88</v>
      </c>
      <c r="J175" s="16">
        <f t="shared" si="4"/>
        <v>2525.7200000000003</v>
      </c>
      <c r="K175" s="16">
        <f t="shared" si="3"/>
        <v>2919.85</v>
      </c>
      <c r="L175" s="27">
        <v>0</v>
      </c>
      <c r="M175" s="34">
        <v>508.21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43684</v>
      </c>
      <c r="B176" s="14">
        <v>23</v>
      </c>
      <c r="C176" s="15">
        <v>1532.1</v>
      </c>
      <c r="D176" s="15">
        <v>0</v>
      </c>
      <c r="E176" s="15">
        <v>718.79</v>
      </c>
      <c r="F176" s="26">
        <v>1561.56</v>
      </c>
      <c r="G176" s="26">
        <v>275</v>
      </c>
      <c r="H176" s="16">
        <f t="shared" si="4"/>
        <v>1894.9299999999998</v>
      </c>
      <c r="I176" s="16">
        <f t="shared" si="4"/>
        <v>2150.46</v>
      </c>
      <c r="J176" s="16">
        <f t="shared" si="4"/>
        <v>2428.3</v>
      </c>
      <c r="K176" s="16">
        <f t="shared" si="3"/>
        <v>2822.43</v>
      </c>
      <c r="L176" s="27">
        <v>0</v>
      </c>
      <c r="M176" s="34">
        <v>718.79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43685</v>
      </c>
      <c r="B177" s="14">
        <v>0</v>
      </c>
      <c r="C177" s="15">
        <v>1181.75</v>
      </c>
      <c r="D177" s="15">
        <v>0</v>
      </c>
      <c r="E177" s="15">
        <v>369.9</v>
      </c>
      <c r="F177" s="26">
        <v>1211.21</v>
      </c>
      <c r="G177" s="26">
        <v>275</v>
      </c>
      <c r="H177" s="16">
        <f t="shared" si="4"/>
        <v>1544.58</v>
      </c>
      <c r="I177" s="16">
        <f t="shared" si="4"/>
        <v>1800.11</v>
      </c>
      <c r="J177" s="16">
        <f t="shared" si="4"/>
        <v>2077.9500000000003</v>
      </c>
      <c r="K177" s="16">
        <f t="shared" si="3"/>
        <v>2472.0800000000004</v>
      </c>
      <c r="L177" s="27">
        <v>0</v>
      </c>
      <c r="M177" s="34">
        <v>369.9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43685</v>
      </c>
      <c r="B178" s="14">
        <v>1</v>
      </c>
      <c r="C178" s="15">
        <v>862.44</v>
      </c>
      <c r="D178" s="15">
        <v>0</v>
      </c>
      <c r="E178" s="15">
        <v>30.52</v>
      </c>
      <c r="F178" s="26">
        <v>891.9</v>
      </c>
      <c r="G178" s="26">
        <v>275</v>
      </c>
      <c r="H178" s="16">
        <f t="shared" si="4"/>
        <v>1225.27</v>
      </c>
      <c r="I178" s="16">
        <f t="shared" si="4"/>
        <v>1480.8</v>
      </c>
      <c r="J178" s="16">
        <f t="shared" si="4"/>
        <v>1758.64</v>
      </c>
      <c r="K178" s="16">
        <f t="shared" si="3"/>
        <v>2152.77</v>
      </c>
      <c r="L178" s="27">
        <v>0</v>
      </c>
      <c r="M178" s="34">
        <v>30.52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43685</v>
      </c>
      <c r="B179" s="14">
        <v>2</v>
      </c>
      <c r="C179" s="15">
        <v>847.43</v>
      </c>
      <c r="D179" s="15">
        <v>0</v>
      </c>
      <c r="E179" s="15">
        <v>52.84</v>
      </c>
      <c r="F179" s="26">
        <v>876.89</v>
      </c>
      <c r="G179" s="26">
        <v>275</v>
      </c>
      <c r="H179" s="16">
        <f t="shared" si="4"/>
        <v>1210.2599999999998</v>
      </c>
      <c r="I179" s="16">
        <f t="shared" si="4"/>
        <v>1465.7899999999997</v>
      </c>
      <c r="J179" s="16">
        <f t="shared" si="4"/>
        <v>1743.6299999999999</v>
      </c>
      <c r="K179" s="16">
        <f t="shared" si="3"/>
        <v>2137.7599999999998</v>
      </c>
      <c r="L179" s="27">
        <v>0</v>
      </c>
      <c r="M179" s="34">
        <v>52.84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43685</v>
      </c>
      <c r="B180" s="14">
        <v>3</v>
      </c>
      <c r="C180" s="15">
        <v>837.66</v>
      </c>
      <c r="D180" s="15">
        <v>0</v>
      </c>
      <c r="E180" s="15">
        <v>54.75</v>
      </c>
      <c r="F180" s="26">
        <v>867.12</v>
      </c>
      <c r="G180" s="26">
        <v>275</v>
      </c>
      <c r="H180" s="16">
        <f t="shared" si="4"/>
        <v>1200.4899999999998</v>
      </c>
      <c r="I180" s="16">
        <f t="shared" si="4"/>
        <v>1456.0199999999998</v>
      </c>
      <c r="J180" s="16">
        <f t="shared" si="4"/>
        <v>1733.86</v>
      </c>
      <c r="K180" s="16">
        <f t="shared" si="3"/>
        <v>2127.9900000000002</v>
      </c>
      <c r="L180" s="27">
        <v>0</v>
      </c>
      <c r="M180" s="34">
        <v>54.75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43685</v>
      </c>
      <c r="B181" s="14">
        <v>4</v>
      </c>
      <c r="C181" s="15">
        <v>722.83</v>
      </c>
      <c r="D181" s="15">
        <v>0</v>
      </c>
      <c r="E181" s="15">
        <v>654.29</v>
      </c>
      <c r="F181" s="26">
        <v>752.29</v>
      </c>
      <c r="G181" s="26">
        <v>275</v>
      </c>
      <c r="H181" s="16">
        <f t="shared" si="4"/>
        <v>1085.66</v>
      </c>
      <c r="I181" s="16">
        <f t="shared" si="4"/>
        <v>1341.1899999999998</v>
      </c>
      <c r="J181" s="16">
        <f t="shared" si="4"/>
        <v>1619.03</v>
      </c>
      <c r="K181" s="16">
        <f t="shared" si="3"/>
        <v>2013.16</v>
      </c>
      <c r="L181" s="27">
        <v>0</v>
      </c>
      <c r="M181" s="34">
        <v>654.29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43685</v>
      </c>
      <c r="B182" s="14">
        <v>5</v>
      </c>
      <c r="C182" s="15">
        <v>726.11</v>
      </c>
      <c r="D182" s="15">
        <v>57.8</v>
      </c>
      <c r="E182" s="15">
        <v>0</v>
      </c>
      <c r="F182" s="26">
        <v>755.57</v>
      </c>
      <c r="G182" s="26">
        <v>275</v>
      </c>
      <c r="H182" s="16">
        <f t="shared" si="4"/>
        <v>1088.94</v>
      </c>
      <c r="I182" s="16">
        <f t="shared" si="4"/>
        <v>1344.47</v>
      </c>
      <c r="J182" s="16">
        <f t="shared" si="4"/>
        <v>1622.31</v>
      </c>
      <c r="K182" s="16">
        <f t="shared" si="3"/>
        <v>2016.4399999999998</v>
      </c>
      <c r="L182" s="27">
        <v>57.8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43685</v>
      </c>
      <c r="B183" s="14">
        <v>6</v>
      </c>
      <c r="C183" s="15">
        <v>882.41</v>
      </c>
      <c r="D183" s="15">
        <v>91.84</v>
      </c>
      <c r="E183" s="15">
        <v>0</v>
      </c>
      <c r="F183" s="26">
        <v>911.87</v>
      </c>
      <c r="G183" s="26">
        <v>275</v>
      </c>
      <c r="H183" s="16">
        <f t="shared" si="4"/>
        <v>1245.2399999999998</v>
      </c>
      <c r="I183" s="16">
        <f t="shared" si="4"/>
        <v>1500.7699999999998</v>
      </c>
      <c r="J183" s="16">
        <f t="shared" si="4"/>
        <v>1778.61</v>
      </c>
      <c r="K183" s="16">
        <f t="shared" si="3"/>
        <v>2172.7400000000002</v>
      </c>
      <c r="L183" s="27">
        <v>91.84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43685</v>
      </c>
      <c r="B184" s="14">
        <v>7</v>
      </c>
      <c r="C184" s="15">
        <v>1061.35</v>
      </c>
      <c r="D184" s="15">
        <v>77.35</v>
      </c>
      <c r="E184" s="15">
        <v>0</v>
      </c>
      <c r="F184" s="26">
        <v>1090.81</v>
      </c>
      <c r="G184" s="26">
        <v>275</v>
      </c>
      <c r="H184" s="16">
        <f t="shared" si="4"/>
        <v>1424.1799999999998</v>
      </c>
      <c r="I184" s="16">
        <f t="shared" si="4"/>
        <v>1679.7099999999998</v>
      </c>
      <c r="J184" s="16">
        <f t="shared" si="4"/>
        <v>1957.55</v>
      </c>
      <c r="K184" s="16">
        <f t="shared" si="3"/>
        <v>2351.68</v>
      </c>
      <c r="L184" s="27">
        <v>77.35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43685</v>
      </c>
      <c r="B185" s="14">
        <v>8</v>
      </c>
      <c r="C185" s="15">
        <v>1330.58</v>
      </c>
      <c r="D185" s="15">
        <v>95.25</v>
      </c>
      <c r="E185" s="15">
        <v>0</v>
      </c>
      <c r="F185" s="26">
        <v>1360.04</v>
      </c>
      <c r="G185" s="26">
        <v>275</v>
      </c>
      <c r="H185" s="16">
        <f t="shared" si="4"/>
        <v>1693.4099999999999</v>
      </c>
      <c r="I185" s="16">
        <f t="shared" si="4"/>
        <v>1948.9399999999998</v>
      </c>
      <c r="J185" s="16">
        <f t="shared" si="4"/>
        <v>2226.78</v>
      </c>
      <c r="K185" s="16">
        <f t="shared" si="3"/>
        <v>2620.9100000000003</v>
      </c>
      <c r="L185" s="27">
        <v>95.25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43685</v>
      </c>
      <c r="B186" s="14">
        <v>9</v>
      </c>
      <c r="C186" s="15">
        <v>1443.86</v>
      </c>
      <c r="D186" s="15">
        <v>45.46</v>
      </c>
      <c r="E186" s="15">
        <v>0</v>
      </c>
      <c r="F186" s="26">
        <v>1473.32</v>
      </c>
      <c r="G186" s="26">
        <v>275</v>
      </c>
      <c r="H186" s="16">
        <f t="shared" si="4"/>
        <v>1806.6899999999998</v>
      </c>
      <c r="I186" s="16">
        <f t="shared" si="4"/>
        <v>2062.22</v>
      </c>
      <c r="J186" s="16">
        <f t="shared" si="4"/>
        <v>2340.06</v>
      </c>
      <c r="K186" s="16">
        <f t="shared" si="3"/>
        <v>2734.19</v>
      </c>
      <c r="L186" s="27">
        <v>45.46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43685</v>
      </c>
      <c r="B187" s="14">
        <v>10</v>
      </c>
      <c r="C187" s="15">
        <v>1500.65</v>
      </c>
      <c r="D187" s="15">
        <v>0</v>
      </c>
      <c r="E187" s="15">
        <v>25.99</v>
      </c>
      <c r="F187" s="26">
        <v>1530.11</v>
      </c>
      <c r="G187" s="26">
        <v>275</v>
      </c>
      <c r="H187" s="16">
        <f t="shared" si="4"/>
        <v>1863.48</v>
      </c>
      <c r="I187" s="16">
        <f t="shared" si="4"/>
        <v>2119.01</v>
      </c>
      <c r="J187" s="16">
        <f t="shared" si="4"/>
        <v>2396.8500000000004</v>
      </c>
      <c r="K187" s="16">
        <f t="shared" si="3"/>
        <v>2790.98</v>
      </c>
      <c r="L187" s="27">
        <v>0</v>
      </c>
      <c r="M187" s="34">
        <v>25.99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43685</v>
      </c>
      <c r="B188" s="14">
        <v>11</v>
      </c>
      <c r="C188" s="15">
        <v>1509.7</v>
      </c>
      <c r="D188" s="15">
        <v>0</v>
      </c>
      <c r="E188" s="15">
        <v>51.67</v>
      </c>
      <c r="F188" s="26">
        <v>1539.16</v>
      </c>
      <c r="G188" s="26">
        <v>275</v>
      </c>
      <c r="H188" s="16">
        <f t="shared" si="4"/>
        <v>1872.53</v>
      </c>
      <c r="I188" s="16">
        <f t="shared" si="4"/>
        <v>2128.06</v>
      </c>
      <c r="J188" s="16">
        <f t="shared" si="4"/>
        <v>2405.9</v>
      </c>
      <c r="K188" s="16">
        <f t="shared" si="3"/>
        <v>2800.03</v>
      </c>
      <c r="L188" s="27">
        <v>0</v>
      </c>
      <c r="M188" s="34">
        <v>51.67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43685</v>
      </c>
      <c r="B189" s="14">
        <v>12</v>
      </c>
      <c r="C189" s="15">
        <v>1510.91</v>
      </c>
      <c r="D189" s="15">
        <v>0</v>
      </c>
      <c r="E189" s="15">
        <v>43.75</v>
      </c>
      <c r="F189" s="26">
        <v>1540.37</v>
      </c>
      <c r="G189" s="26">
        <v>275</v>
      </c>
      <c r="H189" s="16">
        <f t="shared" si="4"/>
        <v>1873.74</v>
      </c>
      <c r="I189" s="16">
        <f t="shared" si="4"/>
        <v>2129.27</v>
      </c>
      <c r="J189" s="16">
        <f t="shared" si="4"/>
        <v>2407.11</v>
      </c>
      <c r="K189" s="16">
        <f t="shared" si="3"/>
        <v>2801.2400000000002</v>
      </c>
      <c r="L189" s="27">
        <v>0</v>
      </c>
      <c r="M189" s="34">
        <v>43.75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43685</v>
      </c>
      <c r="B190" s="14">
        <v>13</v>
      </c>
      <c r="C190" s="15">
        <v>1514.86</v>
      </c>
      <c r="D190" s="15">
        <v>0</v>
      </c>
      <c r="E190" s="15">
        <v>17.48</v>
      </c>
      <c r="F190" s="26">
        <v>1544.32</v>
      </c>
      <c r="G190" s="26">
        <v>275</v>
      </c>
      <c r="H190" s="16">
        <f t="shared" si="4"/>
        <v>1877.6899999999998</v>
      </c>
      <c r="I190" s="16">
        <f t="shared" si="4"/>
        <v>2133.22</v>
      </c>
      <c r="J190" s="16">
        <f t="shared" si="4"/>
        <v>2411.06</v>
      </c>
      <c r="K190" s="16">
        <f t="shared" si="3"/>
        <v>2805.19</v>
      </c>
      <c r="L190" s="27">
        <v>0</v>
      </c>
      <c r="M190" s="34">
        <v>17.48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43685</v>
      </c>
      <c r="B191" s="14">
        <v>14</v>
      </c>
      <c r="C191" s="15">
        <v>1511.53</v>
      </c>
      <c r="D191" s="15">
        <v>0</v>
      </c>
      <c r="E191" s="15">
        <v>47.08</v>
      </c>
      <c r="F191" s="26">
        <v>1540.99</v>
      </c>
      <c r="G191" s="26">
        <v>275</v>
      </c>
      <c r="H191" s="16">
        <f t="shared" si="4"/>
        <v>1874.36</v>
      </c>
      <c r="I191" s="16">
        <f t="shared" si="4"/>
        <v>2129.89</v>
      </c>
      <c r="J191" s="16">
        <f t="shared" si="4"/>
        <v>2407.73</v>
      </c>
      <c r="K191" s="16">
        <f t="shared" si="3"/>
        <v>2801.86</v>
      </c>
      <c r="L191" s="27">
        <v>0</v>
      </c>
      <c r="M191" s="34">
        <v>47.08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43685</v>
      </c>
      <c r="B192" s="14">
        <v>15</v>
      </c>
      <c r="C192" s="15">
        <v>1516.04</v>
      </c>
      <c r="D192" s="15">
        <v>0</v>
      </c>
      <c r="E192" s="15">
        <v>32.86</v>
      </c>
      <c r="F192" s="26">
        <v>1545.5</v>
      </c>
      <c r="G192" s="26">
        <v>275</v>
      </c>
      <c r="H192" s="16">
        <f t="shared" si="4"/>
        <v>1878.87</v>
      </c>
      <c r="I192" s="16">
        <f t="shared" si="4"/>
        <v>2134.4</v>
      </c>
      <c r="J192" s="16">
        <f t="shared" si="4"/>
        <v>2412.2400000000002</v>
      </c>
      <c r="K192" s="16">
        <f t="shared" si="3"/>
        <v>2806.3700000000003</v>
      </c>
      <c r="L192" s="27">
        <v>0</v>
      </c>
      <c r="M192" s="34">
        <v>32.86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43685</v>
      </c>
      <c r="B193" s="14">
        <v>16</v>
      </c>
      <c r="C193" s="15">
        <v>1526.65</v>
      </c>
      <c r="D193" s="15">
        <v>0</v>
      </c>
      <c r="E193" s="15">
        <v>147.89</v>
      </c>
      <c r="F193" s="26">
        <v>1556.11</v>
      </c>
      <c r="G193" s="26">
        <v>275</v>
      </c>
      <c r="H193" s="16">
        <f t="shared" si="4"/>
        <v>1889.48</v>
      </c>
      <c r="I193" s="16">
        <f t="shared" si="4"/>
        <v>2145.01</v>
      </c>
      <c r="J193" s="16">
        <f t="shared" si="4"/>
        <v>2422.8500000000004</v>
      </c>
      <c r="K193" s="16">
        <f t="shared" si="3"/>
        <v>2816.98</v>
      </c>
      <c r="L193" s="27">
        <v>0</v>
      </c>
      <c r="M193" s="34">
        <v>147.89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43685</v>
      </c>
      <c r="B194" s="14">
        <v>17</v>
      </c>
      <c r="C194" s="15">
        <v>1522.39</v>
      </c>
      <c r="D194" s="15">
        <v>0</v>
      </c>
      <c r="E194" s="15">
        <v>180.01</v>
      </c>
      <c r="F194" s="26">
        <v>1551.85</v>
      </c>
      <c r="G194" s="26">
        <v>275</v>
      </c>
      <c r="H194" s="16">
        <f t="shared" si="4"/>
        <v>1885.22</v>
      </c>
      <c r="I194" s="16">
        <f t="shared" si="4"/>
        <v>2140.7500000000005</v>
      </c>
      <c r="J194" s="16">
        <f t="shared" si="4"/>
        <v>2418.59</v>
      </c>
      <c r="K194" s="16">
        <f t="shared" si="3"/>
        <v>2812.7200000000003</v>
      </c>
      <c r="L194" s="27">
        <v>0</v>
      </c>
      <c r="M194" s="34">
        <v>180.01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43685</v>
      </c>
      <c r="B195" s="14">
        <v>18</v>
      </c>
      <c r="C195" s="15">
        <v>1502.51</v>
      </c>
      <c r="D195" s="15">
        <v>0</v>
      </c>
      <c r="E195" s="15">
        <v>189.08</v>
      </c>
      <c r="F195" s="26">
        <v>1531.97</v>
      </c>
      <c r="G195" s="26">
        <v>275</v>
      </c>
      <c r="H195" s="16">
        <f t="shared" si="4"/>
        <v>1865.34</v>
      </c>
      <c r="I195" s="16">
        <f t="shared" si="4"/>
        <v>2120.8700000000003</v>
      </c>
      <c r="J195" s="16">
        <f t="shared" si="4"/>
        <v>2398.71</v>
      </c>
      <c r="K195" s="16">
        <f t="shared" si="3"/>
        <v>2792.84</v>
      </c>
      <c r="L195" s="27">
        <v>0</v>
      </c>
      <c r="M195" s="34">
        <v>189.08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43685</v>
      </c>
      <c r="B196" s="14">
        <v>19</v>
      </c>
      <c r="C196" s="15">
        <v>1481.91</v>
      </c>
      <c r="D196" s="15">
        <v>0</v>
      </c>
      <c r="E196" s="15">
        <v>194.5</v>
      </c>
      <c r="F196" s="26">
        <v>1511.37</v>
      </c>
      <c r="G196" s="26">
        <v>275</v>
      </c>
      <c r="H196" s="16">
        <f t="shared" si="4"/>
        <v>1844.74</v>
      </c>
      <c r="I196" s="16">
        <f t="shared" si="4"/>
        <v>2100.27</v>
      </c>
      <c r="J196" s="16">
        <f t="shared" si="4"/>
        <v>2378.11</v>
      </c>
      <c r="K196" s="16">
        <f t="shared" si="3"/>
        <v>2772.2400000000002</v>
      </c>
      <c r="L196" s="27">
        <v>0</v>
      </c>
      <c r="M196" s="34">
        <v>194.5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43685</v>
      </c>
      <c r="B197" s="14">
        <v>20</v>
      </c>
      <c r="C197" s="15">
        <v>1476.77</v>
      </c>
      <c r="D197" s="15">
        <v>0</v>
      </c>
      <c r="E197" s="15">
        <v>216.46</v>
      </c>
      <c r="F197" s="26">
        <v>1506.23</v>
      </c>
      <c r="G197" s="26">
        <v>275</v>
      </c>
      <c r="H197" s="16">
        <f t="shared" si="4"/>
        <v>1839.6</v>
      </c>
      <c r="I197" s="16">
        <f t="shared" si="4"/>
        <v>2095.13</v>
      </c>
      <c r="J197" s="16">
        <f t="shared" si="4"/>
        <v>2372.9700000000003</v>
      </c>
      <c r="K197" s="16">
        <f t="shared" si="3"/>
        <v>2767.1</v>
      </c>
      <c r="L197" s="27">
        <v>0</v>
      </c>
      <c r="M197" s="34">
        <v>216.46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43685</v>
      </c>
      <c r="B198" s="14">
        <v>21</v>
      </c>
      <c r="C198" s="15">
        <v>1557.48</v>
      </c>
      <c r="D198" s="15">
        <v>0</v>
      </c>
      <c r="E198" s="15">
        <v>438.88</v>
      </c>
      <c r="F198" s="26">
        <v>1586.94</v>
      </c>
      <c r="G198" s="26">
        <v>275</v>
      </c>
      <c r="H198" s="16">
        <f t="shared" si="4"/>
        <v>1920.31</v>
      </c>
      <c r="I198" s="16">
        <f t="shared" si="4"/>
        <v>2175.84</v>
      </c>
      <c r="J198" s="16">
        <f t="shared" si="4"/>
        <v>2453.6800000000003</v>
      </c>
      <c r="K198" s="16">
        <f t="shared" si="3"/>
        <v>2847.81</v>
      </c>
      <c r="L198" s="27">
        <v>0</v>
      </c>
      <c r="M198" s="34">
        <v>438.88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43685</v>
      </c>
      <c r="B199" s="14">
        <v>22</v>
      </c>
      <c r="C199" s="15">
        <v>1490.31</v>
      </c>
      <c r="D199" s="15">
        <v>0</v>
      </c>
      <c r="E199" s="15">
        <v>383.37</v>
      </c>
      <c r="F199" s="26">
        <v>1519.77</v>
      </c>
      <c r="G199" s="26">
        <v>275</v>
      </c>
      <c r="H199" s="16">
        <f t="shared" si="4"/>
        <v>1853.1399999999999</v>
      </c>
      <c r="I199" s="16">
        <f t="shared" si="4"/>
        <v>2108.67</v>
      </c>
      <c r="J199" s="16">
        <f t="shared" si="4"/>
        <v>2386.51</v>
      </c>
      <c r="K199" s="16">
        <f t="shared" si="3"/>
        <v>2780.64</v>
      </c>
      <c r="L199" s="27">
        <v>0</v>
      </c>
      <c r="M199" s="34">
        <v>383.37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43685</v>
      </c>
      <c r="B200" s="14">
        <v>23</v>
      </c>
      <c r="C200" s="15">
        <v>1344.05</v>
      </c>
      <c r="D200" s="15">
        <v>0</v>
      </c>
      <c r="E200" s="15">
        <v>490.32</v>
      </c>
      <c r="F200" s="26">
        <v>1373.51</v>
      </c>
      <c r="G200" s="26">
        <v>275</v>
      </c>
      <c r="H200" s="16">
        <f t="shared" si="4"/>
        <v>1706.8799999999999</v>
      </c>
      <c r="I200" s="16">
        <f t="shared" si="4"/>
        <v>1962.4099999999999</v>
      </c>
      <c r="J200" s="16">
        <f t="shared" si="4"/>
        <v>2240.25</v>
      </c>
      <c r="K200" s="16">
        <f t="shared" si="3"/>
        <v>2634.38</v>
      </c>
      <c r="L200" s="27">
        <v>0</v>
      </c>
      <c r="M200" s="34">
        <v>490.32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43686</v>
      </c>
      <c r="B201" s="14">
        <v>0</v>
      </c>
      <c r="C201" s="15">
        <v>1043.99</v>
      </c>
      <c r="D201" s="15">
        <v>0</v>
      </c>
      <c r="E201" s="15">
        <v>1080.7</v>
      </c>
      <c r="F201" s="26">
        <v>1073.45</v>
      </c>
      <c r="G201" s="26">
        <v>275</v>
      </c>
      <c r="H201" s="16">
        <f t="shared" si="4"/>
        <v>1406.82</v>
      </c>
      <c r="I201" s="16">
        <f t="shared" si="4"/>
        <v>1662.35</v>
      </c>
      <c r="J201" s="16">
        <f t="shared" si="4"/>
        <v>1940.1899999999998</v>
      </c>
      <c r="K201" s="16">
        <f t="shared" si="4"/>
        <v>2334.32</v>
      </c>
      <c r="L201" s="27">
        <v>0</v>
      </c>
      <c r="M201" s="34">
        <v>1080.7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43686</v>
      </c>
      <c r="B202" s="14">
        <v>1</v>
      </c>
      <c r="C202" s="15">
        <v>881.6</v>
      </c>
      <c r="D202" s="15">
        <v>0</v>
      </c>
      <c r="E202" s="15">
        <v>41.76</v>
      </c>
      <c r="F202" s="26">
        <v>911.06</v>
      </c>
      <c r="G202" s="26">
        <v>275</v>
      </c>
      <c r="H202" s="16">
        <f aca="true" t="shared" si="5" ref="H202:K265">SUM($C202,$G202,R$4,R$6)</f>
        <v>1244.4299999999998</v>
      </c>
      <c r="I202" s="16">
        <f t="shared" si="5"/>
        <v>1499.9599999999998</v>
      </c>
      <c r="J202" s="16">
        <f t="shared" si="5"/>
        <v>1777.8</v>
      </c>
      <c r="K202" s="16">
        <f t="shared" si="5"/>
        <v>2171.93</v>
      </c>
      <c r="L202" s="27">
        <v>0</v>
      </c>
      <c r="M202" s="34">
        <v>41.76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43686</v>
      </c>
      <c r="B203" s="14">
        <v>2</v>
      </c>
      <c r="C203" s="15">
        <v>874.49</v>
      </c>
      <c r="D203" s="15">
        <v>0</v>
      </c>
      <c r="E203" s="15">
        <v>159.47</v>
      </c>
      <c r="F203" s="26">
        <v>903.95</v>
      </c>
      <c r="G203" s="26">
        <v>275</v>
      </c>
      <c r="H203" s="16">
        <f t="shared" si="5"/>
        <v>1237.32</v>
      </c>
      <c r="I203" s="16">
        <f t="shared" si="5"/>
        <v>1492.85</v>
      </c>
      <c r="J203" s="16">
        <f t="shared" si="5"/>
        <v>1770.6899999999998</v>
      </c>
      <c r="K203" s="16">
        <f t="shared" si="5"/>
        <v>2164.82</v>
      </c>
      <c r="L203" s="27">
        <v>0</v>
      </c>
      <c r="M203" s="34">
        <v>159.47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43686</v>
      </c>
      <c r="B204" s="14">
        <v>3</v>
      </c>
      <c r="C204" s="15">
        <v>782.62</v>
      </c>
      <c r="D204" s="15">
        <v>0</v>
      </c>
      <c r="E204" s="15">
        <v>228.03</v>
      </c>
      <c r="F204" s="26">
        <v>812.08</v>
      </c>
      <c r="G204" s="26">
        <v>275</v>
      </c>
      <c r="H204" s="16">
        <f t="shared" si="5"/>
        <v>1145.4499999999998</v>
      </c>
      <c r="I204" s="16">
        <f t="shared" si="5"/>
        <v>1400.9799999999998</v>
      </c>
      <c r="J204" s="16">
        <f t="shared" si="5"/>
        <v>1678.82</v>
      </c>
      <c r="K204" s="16">
        <f t="shared" si="5"/>
        <v>2072.9500000000003</v>
      </c>
      <c r="L204" s="27">
        <v>0</v>
      </c>
      <c r="M204" s="34">
        <v>228.03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43686</v>
      </c>
      <c r="B205" s="14">
        <v>4</v>
      </c>
      <c r="C205" s="15">
        <v>728.18</v>
      </c>
      <c r="D205" s="15">
        <v>0</v>
      </c>
      <c r="E205" s="15">
        <v>755.14</v>
      </c>
      <c r="F205" s="26">
        <v>757.64</v>
      </c>
      <c r="G205" s="26">
        <v>275</v>
      </c>
      <c r="H205" s="16">
        <f t="shared" si="5"/>
        <v>1091.01</v>
      </c>
      <c r="I205" s="16">
        <f t="shared" si="5"/>
        <v>1346.5399999999997</v>
      </c>
      <c r="J205" s="16">
        <f t="shared" si="5"/>
        <v>1624.3799999999999</v>
      </c>
      <c r="K205" s="16">
        <f t="shared" si="5"/>
        <v>2018.51</v>
      </c>
      <c r="L205" s="27">
        <v>0</v>
      </c>
      <c r="M205" s="34">
        <v>755.14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43686</v>
      </c>
      <c r="B206" s="14">
        <v>5</v>
      </c>
      <c r="C206" s="15">
        <v>81.29</v>
      </c>
      <c r="D206" s="15">
        <v>0</v>
      </c>
      <c r="E206" s="15">
        <v>84.89</v>
      </c>
      <c r="F206" s="26">
        <v>110.75</v>
      </c>
      <c r="G206" s="26">
        <v>275</v>
      </c>
      <c r="H206" s="16">
        <f t="shared" si="5"/>
        <v>444.12</v>
      </c>
      <c r="I206" s="16">
        <f t="shared" si="5"/>
        <v>699.65</v>
      </c>
      <c r="J206" s="16">
        <f t="shared" si="5"/>
        <v>977.4900000000001</v>
      </c>
      <c r="K206" s="16">
        <f t="shared" si="5"/>
        <v>1371.62</v>
      </c>
      <c r="L206" s="27">
        <v>0</v>
      </c>
      <c r="M206" s="34">
        <v>84.89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43686</v>
      </c>
      <c r="B207" s="14">
        <v>6</v>
      </c>
      <c r="C207" s="15">
        <v>815.18</v>
      </c>
      <c r="D207" s="15">
        <v>77.49</v>
      </c>
      <c r="E207" s="15">
        <v>0</v>
      </c>
      <c r="F207" s="26">
        <v>844.64</v>
      </c>
      <c r="G207" s="26">
        <v>275</v>
      </c>
      <c r="H207" s="16">
        <f t="shared" si="5"/>
        <v>1178.0099999999998</v>
      </c>
      <c r="I207" s="16">
        <f t="shared" si="5"/>
        <v>1433.5399999999997</v>
      </c>
      <c r="J207" s="16">
        <f t="shared" si="5"/>
        <v>1711.3799999999999</v>
      </c>
      <c r="K207" s="16">
        <f t="shared" si="5"/>
        <v>2105.5099999999998</v>
      </c>
      <c r="L207" s="27">
        <v>77.49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43686</v>
      </c>
      <c r="B208" s="14">
        <v>7</v>
      </c>
      <c r="C208" s="15">
        <v>861.47</v>
      </c>
      <c r="D208" s="15">
        <v>197.03</v>
      </c>
      <c r="E208" s="15">
        <v>0</v>
      </c>
      <c r="F208" s="26">
        <v>890.93</v>
      </c>
      <c r="G208" s="26">
        <v>275</v>
      </c>
      <c r="H208" s="16">
        <f t="shared" si="5"/>
        <v>1224.3</v>
      </c>
      <c r="I208" s="16">
        <f t="shared" si="5"/>
        <v>1479.83</v>
      </c>
      <c r="J208" s="16">
        <f t="shared" si="5"/>
        <v>1757.6699999999998</v>
      </c>
      <c r="K208" s="16">
        <f t="shared" si="5"/>
        <v>2151.8</v>
      </c>
      <c r="L208" s="27">
        <v>197.03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43686</v>
      </c>
      <c r="B209" s="14">
        <v>8</v>
      </c>
      <c r="C209" s="15">
        <v>1056.54</v>
      </c>
      <c r="D209" s="15">
        <v>168.2</v>
      </c>
      <c r="E209" s="15">
        <v>0</v>
      </c>
      <c r="F209" s="26">
        <v>1086</v>
      </c>
      <c r="G209" s="26">
        <v>275</v>
      </c>
      <c r="H209" s="16">
        <f t="shared" si="5"/>
        <v>1419.37</v>
      </c>
      <c r="I209" s="16">
        <f t="shared" si="5"/>
        <v>1674.8999999999999</v>
      </c>
      <c r="J209" s="16">
        <f t="shared" si="5"/>
        <v>1952.74</v>
      </c>
      <c r="K209" s="16">
        <f t="shared" si="5"/>
        <v>2346.8700000000003</v>
      </c>
      <c r="L209" s="27">
        <v>168.2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43686</v>
      </c>
      <c r="B210" s="14">
        <v>9</v>
      </c>
      <c r="C210" s="15">
        <v>1318.19</v>
      </c>
      <c r="D210" s="15">
        <v>110.01</v>
      </c>
      <c r="E210" s="15">
        <v>0</v>
      </c>
      <c r="F210" s="26">
        <v>1347.65</v>
      </c>
      <c r="G210" s="26">
        <v>275</v>
      </c>
      <c r="H210" s="16">
        <f t="shared" si="5"/>
        <v>1681.02</v>
      </c>
      <c r="I210" s="16">
        <f t="shared" si="5"/>
        <v>1936.55</v>
      </c>
      <c r="J210" s="16">
        <f t="shared" si="5"/>
        <v>2214.3900000000003</v>
      </c>
      <c r="K210" s="16">
        <f t="shared" si="5"/>
        <v>2608.52</v>
      </c>
      <c r="L210" s="27">
        <v>110.01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43686</v>
      </c>
      <c r="B211" s="14">
        <v>10</v>
      </c>
      <c r="C211" s="15">
        <v>1386.21</v>
      </c>
      <c r="D211" s="15">
        <v>104.69</v>
      </c>
      <c r="E211" s="15">
        <v>0</v>
      </c>
      <c r="F211" s="26">
        <v>1415.67</v>
      </c>
      <c r="G211" s="26">
        <v>275</v>
      </c>
      <c r="H211" s="16">
        <f t="shared" si="5"/>
        <v>1749.04</v>
      </c>
      <c r="I211" s="16">
        <f t="shared" si="5"/>
        <v>2004.57</v>
      </c>
      <c r="J211" s="16">
        <f t="shared" si="5"/>
        <v>2282.4100000000003</v>
      </c>
      <c r="K211" s="16">
        <f t="shared" si="5"/>
        <v>2676.5400000000004</v>
      </c>
      <c r="L211" s="27">
        <v>104.69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43686</v>
      </c>
      <c r="B212" s="14">
        <v>11</v>
      </c>
      <c r="C212" s="15">
        <v>1416.34</v>
      </c>
      <c r="D212" s="15">
        <v>77.04</v>
      </c>
      <c r="E212" s="15">
        <v>0</v>
      </c>
      <c r="F212" s="26">
        <v>1445.8</v>
      </c>
      <c r="G212" s="26">
        <v>275</v>
      </c>
      <c r="H212" s="16">
        <f t="shared" si="5"/>
        <v>1779.1699999999998</v>
      </c>
      <c r="I212" s="16">
        <f t="shared" si="5"/>
        <v>2034.6999999999998</v>
      </c>
      <c r="J212" s="16">
        <f t="shared" si="5"/>
        <v>2312.54</v>
      </c>
      <c r="K212" s="16">
        <f t="shared" si="5"/>
        <v>2706.67</v>
      </c>
      <c r="L212" s="27">
        <v>77.04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43686</v>
      </c>
      <c r="B213" s="14">
        <v>12</v>
      </c>
      <c r="C213" s="15">
        <v>1424.69</v>
      </c>
      <c r="D213" s="15">
        <v>23.82</v>
      </c>
      <c r="E213" s="15">
        <v>0</v>
      </c>
      <c r="F213" s="26">
        <v>1454.15</v>
      </c>
      <c r="G213" s="26">
        <v>275</v>
      </c>
      <c r="H213" s="16">
        <f t="shared" si="5"/>
        <v>1787.52</v>
      </c>
      <c r="I213" s="16">
        <f t="shared" si="5"/>
        <v>2043.05</v>
      </c>
      <c r="J213" s="16">
        <f t="shared" si="5"/>
        <v>2320.8900000000003</v>
      </c>
      <c r="K213" s="16">
        <f t="shared" si="5"/>
        <v>2715.02</v>
      </c>
      <c r="L213" s="27">
        <v>23.82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43686</v>
      </c>
      <c r="B214" s="14">
        <v>13</v>
      </c>
      <c r="C214" s="15">
        <v>1616.75</v>
      </c>
      <c r="D214" s="15">
        <v>0</v>
      </c>
      <c r="E214" s="15">
        <v>3.76</v>
      </c>
      <c r="F214" s="26">
        <v>1646.21</v>
      </c>
      <c r="G214" s="26">
        <v>275</v>
      </c>
      <c r="H214" s="16">
        <f t="shared" si="5"/>
        <v>1979.58</v>
      </c>
      <c r="I214" s="16">
        <f t="shared" si="5"/>
        <v>2235.11</v>
      </c>
      <c r="J214" s="16">
        <f t="shared" si="5"/>
        <v>2512.9500000000003</v>
      </c>
      <c r="K214" s="16">
        <f t="shared" si="5"/>
        <v>2907.0800000000004</v>
      </c>
      <c r="L214" s="27">
        <v>0</v>
      </c>
      <c r="M214" s="34">
        <v>3.76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43686</v>
      </c>
      <c r="B215" s="14">
        <v>14</v>
      </c>
      <c r="C215" s="15">
        <v>1619.91</v>
      </c>
      <c r="D215" s="15">
        <v>0</v>
      </c>
      <c r="E215" s="15">
        <v>6.79</v>
      </c>
      <c r="F215" s="26">
        <v>1649.37</v>
      </c>
      <c r="G215" s="26">
        <v>275</v>
      </c>
      <c r="H215" s="16">
        <f t="shared" si="5"/>
        <v>1982.74</v>
      </c>
      <c r="I215" s="16">
        <f t="shared" si="5"/>
        <v>2238.27</v>
      </c>
      <c r="J215" s="16">
        <f t="shared" si="5"/>
        <v>2516.11</v>
      </c>
      <c r="K215" s="16">
        <f t="shared" si="5"/>
        <v>2910.2400000000002</v>
      </c>
      <c r="L215" s="27">
        <v>0</v>
      </c>
      <c r="M215" s="34">
        <v>6.79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43686</v>
      </c>
      <c r="B216" s="14">
        <v>15</v>
      </c>
      <c r="C216" s="15">
        <v>1584.65</v>
      </c>
      <c r="D216" s="15">
        <v>0</v>
      </c>
      <c r="E216" s="15">
        <v>211.16</v>
      </c>
      <c r="F216" s="26">
        <v>1614.11</v>
      </c>
      <c r="G216" s="26">
        <v>275</v>
      </c>
      <c r="H216" s="16">
        <f t="shared" si="5"/>
        <v>1947.48</v>
      </c>
      <c r="I216" s="16">
        <f t="shared" si="5"/>
        <v>2203.01</v>
      </c>
      <c r="J216" s="16">
        <f t="shared" si="5"/>
        <v>2480.8500000000004</v>
      </c>
      <c r="K216" s="16">
        <f t="shared" si="5"/>
        <v>2874.98</v>
      </c>
      <c r="L216" s="27">
        <v>0</v>
      </c>
      <c r="M216" s="34">
        <v>211.16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43686</v>
      </c>
      <c r="B217" s="14">
        <v>16</v>
      </c>
      <c r="C217" s="15">
        <v>1437.89</v>
      </c>
      <c r="D217" s="15">
        <v>0</v>
      </c>
      <c r="E217" s="15">
        <v>103</v>
      </c>
      <c r="F217" s="26">
        <v>1467.35</v>
      </c>
      <c r="G217" s="26">
        <v>275</v>
      </c>
      <c r="H217" s="16">
        <f t="shared" si="5"/>
        <v>1800.72</v>
      </c>
      <c r="I217" s="16">
        <f t="shared" si="5"/>
        <v>2056.2500000000005</v>
      </c>
      <c r="J217" s="16">
        <f t="shared" si="5"/>
        <v>2334.09</v>
      </c>
      <c r="K217" s="16">
        <f t="shared" si="5"/>
        <v>2728.2200000000003</v>
      </c>
      <c r="L217" s="27">
        <v>0</v>
      </c>
      <c r="M217" s="34">
        <v>103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43686</v>
      </c>
      <c r="B218" s="14">
        <v>17</v>
      </c>
      <c r="C218" s="15">
        <v>1421.68</v>
      </c>
      <c r="D218" s="15">
        <v>0</v>
      </c>
      <c r="E218" s="15">
        <v>39.39</v>
      </c>
      <c r="F218" s="26">
        <v>1451.14</v>
      </c>
      <c r="G218" s="26">
        <v>275</v>
      </c>
      <c r="H218" s="16">
        <f t="shared" si="5"/>
        <v>1784.51</v>
      </c>
      <c r="I218" s="16">
        <f t="shared" si="5"/>
        <v>2040.04</v>
      </c>
      <c r="J218" s="16">
        <f t="shared" si="5"/>
        <v>2317.88</v>
      </c>
      <c r="K218" s="16">
        <f t="shared" si="5"/>
        <v>2712.01</v>
      </c>
      <c r="L218" s="27">
        <v>0</v>
      </c>
      <c r="M218" s="34">
        <v>39.39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43686</v>
      </c>
      <c r="B219" s="14">
        <v>18</v>
      </c>
      <c r="C219" s="15">
        <v>1397.19</v>
      </c>
      <c r="D219" s="15">
        <v>0</v>
      </c>
      <c r="E219" s="15">
        <v>89.08</v>
      </c>
      <c r="F219" s="26">
        <v>1426.65</v>
      </c>
      <c r="G219" s="26">
        <v>275</v>
      </c>
      <c r="H219" s="16">
        <f t="shared" si="5"/>
        <v>1760.02</v>
      </c>
      <c r="I219" s="16">
        <f t="shared" si="5"/>
        <v>2015.55</v>
      </c>
      <c r="J219" s="16">
        <f t="shared" si="5"/>
        <v>2293.3900000000003</v>
      </c>
      <c r="K219" s="16">
        <f t="shared" si="5"/>
        <v>2687.52</v>
      </c>
      <c r="L219" s="27">
        <v>0</v>
      </c>
      <c r="M219" s="34">
        <v>89.08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43686</v>
      </c>
      <c r="B220" s="14">
        <v>19</v>
      </c>
      <c r="C220" s="15">
        <v>1393.96</v>
      </c>
      <c r="D220" s="15">
        <v>32.97</v>
      </c>
      <c r="E220" s="15">
        <v>0</v>
      </c>
      <c r="F220" s="26">
        <v>1423.42</v>
      </c>
      <c r="G220" s="26">
        <v>275</v>
      </c>
      <c r="H220" s="16">
        <f t="shared" si="5"/>
        <v>1756.79</v>
      </c>
      <c r="I220" s="16">
        <f t="shared" si="5"/>
        <v>2012.32</v>
      </c>
      <c r="J220" s="16">
        <f t="shared" si="5"/>
        <v>2290.1600000000003</v>
      </c>
      <c r="K220" s="16">
        <f t="shared" si="5"/>
        <v>2684.2900000000004</v>
      </c>
      <c r="L220" s="27">
        <v>32.97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43686</v>
      </c>
      <c r="B221" s="14">
        <v>20</v>
      </c>
      <c r="C221" s="15">
        <v>1416.52</v>
      </c>
      <c r="D221" s="15">
        <v>109.34</v>
      </c>
      <c r="E221" s="15">
        <v>0</v>
      </c>
      <c r="F221" s="26">
        <v>1445.98</v>
      </c>
      <c r="G221" s="26">
        <v>275</v>
      </c>
      <c r="H221" s="16">
        <f t="shared" si="5"/>
        <v>1779.35</v>
      </c>
      <c r="I221" s="16">
        <f t="shared" si="5"/>
        <v>2034.8799999999999</v>
      </c>
      <c r="J221" s="16">
        <f t="shared" si="5"/>
        <v>2312.7200000000003</v>
      </c>
      <c r="K221" s="16">
        <f t="shared" si="5"/>
        <v>2706.85</v>
      </c>
      <c r="L221" s="27">
        <v>109.34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43686</v>
      </c>
      <c r="B222" s="14">
        <v>21</v>
      </c>
      <c r="C222" s="15">
        <v>1448.38</v>
      </c>
      <c r="D222" s="15">
        <v>0</v>
      </c>
      <c r="E222" s="15">
        <v>122.81</v>
      </c>
      <c r="F222" s="26">
        <v>1477.84</v>
      </c>
      <c r="G222" s="26">
        <v>275</v>
      </c>
      <c r="H222" s="16">
        <f t="shared" si="5"/>
        <v>1811.21</v>
      </c>
      <c r="I222" s="16">
        <f t="shared" si="5"/>
        <v>2066.7400000000002</v>
      </c>
      <c r="J222" s="16">
        <f t="shared" si="5"/>
        <v>2344.5800000000004</v>
      </c>
      <c r="K222" s="16">
        <f t="shared" si="5"/>
        <v>2738.7100000000005</v>
      </c>
      <c r="L222" s="27">
        <v>0</v>
      </c>
      <c r="M222" s="34">
        <v>122.81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43686</v>
      </c>
      <c r="B223" s="14">
        <v>22</v>
      </c>
      <c r="C223" s="15">
        <v>1396.43</v>
      </c>
      <c r="D223" s="15">
        <v>0</v>
      </c>
      <c r="E223" s="15">
        <v>437.55</v>
      </c>
      <c r="F223" s="26">
        <v>1425.89</v>
      </c>
      <c r="G223" s="26">
        <v>275</v>
      </c>
      <c r="H223" s="16">
        <f t="shared" si="5"/>
        <v>1759.26</v>
      </c>
      <c r="I223" s="16">
        <f t="shared" si="5"/>
        <v>2014.79</v>
      </c>
      <c r="J223" s="16">
        <f t="shared" si="5"/>
        <v>2292.63</v>
      </c>
      <c r="K223" s="16">
        <f t="shared" si="5"/>
        <v>2686.76</v>
      </c>
      <c r="L223" s="27">
        <v>0</v>
      </c>
      <c r="M223" s="34">
        <v>437.55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43686</v>
      </c>
      <c r="B224" s="14">
        <v>23</v>
      </c>
      <c r="C224" s="15">
        <v>1308.78</v>
      </c>
      <c r="D224" s="15">
        <v>0</v>
      </c>
      <c r="E224" s="15">
        <v>375.77</v>
      </c>
      <c r="F224" s="26">
        <v>1338.24</v>
      </c>
      <c r="G224" s="26">
        <v>275</v>
      </c>
      <c r="H224" s="16">
        <f t="shared" si="5"/>
        <v>1671.61</v>
      </c>
      <c r="I224" s="16">
        <f t="shared" si="5"/>
        <v>1927.1399999999999</v>
      </c>
      <c r="J224" s="16">
        <f t="shared" si="5"/>
        <v>2204.98</v>
      </c>
      <c r="K224" s="16">
        <f t="shared" si="5"/>
        <v>2599.11</v>
      </c>
      <c r="L224" s="27">
        <v>0</v>
      </c>
      <c r="M224" s="34">
        <v>375.77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43687</v>
      </c>
      <c r="B225" s="14">
        <v>0</v>
      </c>
      <c r="C225" s="15">
        <v>1139.68</v>
      </c>
      <c r="D225" s="15">
        <v>0</v>
      </c>
      <c r="E225" s="15">
        <v>360.35</v>
      </c>
      <c r="F225" s="26">
        <v>1169.14</v>
      </c>
      <c r="G225" s="26">
        <v>275</v>
      </c>
      <c r="H225" s="16">
        <f t="shared" si="5"/>
        <v>1502.51</v>
      </c>
      <c r="I225" s="16">
        <f t="shared" si="5"/>
        <v>1758.04</v>
      </c>
      <c r="J225" s="16">
        <f t="shared" si="5"/>
        <v>2035.8799999999999</v>
      </c>
      <c r="K225" s="16">
        <f t="shared" si="5"/>
        <v>2430.01</v>
      </c>
      <c r="L225" s="27">
        <v>0</v>
      </c>
      <c r="M225" s="34">
        <v>360.35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43687</v>
      </c>
      <c r="B226" s="14">
        <v>1</v>
      </c>
      <c r="C226" s="15">
        <v>1000.07</v>
      </c>
      <c r="D226" s="15">
        <v>0</v>
      </c>
      <c r="E226" s="15">
        <v>439.69</v>
      </c>
      <c r="F226" s="26">
        <v>1029.53</v>
      </c>
      <c r="G226" s="26">
        <v>275</v>
      </c>
      <c r="H226" s="16">
        <f t="shared" si="5"/>
        <v>1362.9</v>
      </c>
      <c r="I226" s="16">
        <f t="shared" si="5"/>
        <v>1618.43</v>
      </c>
      <c r="J226" s="16">
        <f t="shared" si="5"/>
        <v>1896.2700000000002</v>
      </c>
      <c r="K226" s="16">
        <f t="shared" si="5"/>
        <v>2290.4</v>
      </c>
      <c r="L226" s="27">
        <v>0</v>
      </c>
      <c r="M226" s="34">
        <v>439.69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43687</v>
      </c>
      <c r="B227" s="14">
        <v>2</v>
      </c>
      <c r="C227" s="15">
        <v>901.3</v>
      </c>
      <c r="D227" s="15">
        <v>0</v>
      </c>
      <c r="E227" s="15">
        <v>366.81</v>
      </c>
      <c r="F227" s="26">
        <v>930.76</v>
      </c>
      <c r="G227" s="26">
        <v>275</v>
      </c>
      <c r="H227" s="16">
        <f t="shared" si="5"/>
        <v>1264.1299999999999</v>
      </c>
      <c r="I227" s="16">
        <f t="shared" si="5"/>
        <v>1519.6599999999999</v>
      </c>
      <c r="J227" s="16">
        <f t="shared" si="5"/>
        <v>1797.4999999999998</v>
      </c>
      <c r="K227" s="16">
        <f t="shared" si="5"/>
        <v>2191.63</v>
      </c>
      <c r="L227" s="27">
        <v>0</v>
      </c>
      <c r="M227" s="34">
        <v>366.81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43687</v>
      </c>
      <c r="B228" s="14">
        <v>3</v>
      </c>
      <c r="C228" s="15">
        <v>879.61</v>
      </c>
      <c r="D228" s="15">
        <v>0</v>
      </c>
      <c r="E228" s="15">
        <v>913.18</v>
      </c>
      <c r="F228" s="26">
        <v>909.07</v>
      </c>
      <c r="G228" s="26">
        <v>275</v>
      </c>
      <c r="H228" s="16">
        <f t="shared" si="5"/>
        <v>1242.44</v>
      </c>
      <c r="I228" s="16">
        <f t="shared" si="5"/>
        <v>1497.97</v>
      </c>
      <c r="J228" s="16">
        <f t="shared" si="5"/>
        <v>1775.8100000000002</v>
      </c>
      <c r="K228" s="16">
        <f t="shared" si="5"/>
        <v>2169.94</v>
      </c>
      <c r="L228" s="27">
        <v>0</v>
      </c>
      <c r="M228" s="34">
        <v>913.18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43687</v>
      </c>
      <c r="B229" s="14">
        <v>4</v>
      </c>
      <c r="C229" s="15">
        <v>770.6</v>
      </c>
      <c r="D229" s="15">
        <v>0</v>
      </c>
      <c r="E229" s="15">
        <v>322.71</v>
      </c>
      <c r="F229" s="26">
        <v>800.06</v>
      </c>
      <c r="G229" s="26">
        <v>275</v>
      </c>
      <c r="H229" s="16">
        <f t="shared" si="5"/>
        <v>1133.4299999999998</v>
      </c>
      <c r="I229" s="16">
        <f t="shared" si="5"/>
        <v>1388.9599999999998</v>
      </c>
      <c r="J229" s="16">
        <f t="shared" si="5"/>
        <v>1666.8</v>
      </c>
      <c r="K229" s="16">
        <f t="shared" si="5"/>
        <v>2060.93</v>
      </c>
      <c r="L229" s="27">
        <v>0</v>
      </c>
      <c r="M229" s="34">
        <v>322.71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43687</v>
      </c>
      <c r="B230" s="14">
        <v>5</v>
      </c>
      <c r="C230" s="15">
        <v>883</v>
      </c>
      <c r="D230" s="15">
        <v>0</v>
      </c>
      <c r="E230" s="15">
        <v>914.55</v>
      </c>
      <c r="F230" s="26">
        <v>912.46</v>
      </c>
      <c r="G230" s="26">
        <v>275</v>
      </c>
      <c r="H230" s="16">
        <f t="shared" si="5"/>
        <v>1245.83</v>
      </c>
      <c r="I230" s="16">
        <f t="shared" si="5"/>
        <v>1501.36</v>
      </c>
      <c r="J230" s="16">
        <f t="shared" si="5"/>
        <v>1779.2</v>
      </c>
      <c r="K230" s="16">
        <f t="shared" si="5"/>
        <v>2173.3300000000004</v>
      </c>
      <c r="L230" s="27">
        <v>0</v>
      </c>
      <c r="M230" s="34">
        <v>914.55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43687</v>
      </c>
      <c r="B231" s="14">
        <v>6</v>
      </c>
      <c r="C231" s="15">
        <v>884.64</v>
      </c>
      <c r="D231" s="15">
        <v>0</v>
      </c>
      <c r="E231" s="15">
        <v>10.19</v>
      </c>
      <c r="F231" s="26">
        <v>914.1</v>
      </c>
      <c r="G231" s="26">
        <v>275</v>
      </c>
      <c r="H231" s="16">
        <f t="shared" si="5"/>
        <v>1247.4699999999998</v>
      </c>
      <c r="I231" s="16">
        <f t="shared" si="5"/>
        <v>1502.9999999999998</v>
      </c>
      <c r="J231" s="16">
        <f t="shared" si="5"/>
        <v>1780.84</v>
      </c>
      <c r="K231" s="16">
        <f t="shared" si="5"/>
        <v>2174.97</v>
      </c>
      <c r="L231" s="27">
        <v>0</v>
      </c>
      <c r="M231" s="34">
        <v>10.19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43687</v>
      </c>
      <c r="B232" s="14">
        <v>7</v>
      </c>
      <c r="C232" s="15">
        <v>1196.27</v>
      </c>
      <c r="D232" s="15">
        <v>61.36</v>
      </c>
      <c r="E232" s="15">
        <v>0</v>
      </c>
      <c r="F232" s="26">
        <v>1225.73</v>
      </c>
      <c r="G232" s="26">
        <v>275</v>
      </c>
      <c r="H232" s="16">
        <f t="shared" si="5"/>
        <v>1559.1</v>
      </c>
      <c r="I232" s="16">
        <f t="shared" si="5"/>
        <v>1814.6299999999999</v>
      </c>
      <c r="J232" s="16">
        <f t="shared" si="5"/>
        <v>2092.4700000000003</v>
      </c>
      <c r="K232" s="16">
        <f t="shared" si="5"/>
        <v>2486.6</v>
      </c>
      <c r="L232" s="27">
        <v>61.36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43687</v>
      </c>
      <c r="B233" s="14">
        <v>8</v>
      </c>
      <c r="C233" s="15">
        <v>1359.44</v>
      </c>
      <c r="D233" s="15">
        <v>49.96</v>
      </c>
      <c r="E233" s="15">
        <v>0</v>
      </c>
      <c r="F233" s="26">
        <v>1388.9</v>
      </c>
      <c r="G233" s="26">
        <v>275</v>
      </c>
      <c r="H233" s="16">
        <f t="shared" si="5"/>
        <v>1722.27</v>
      </c>
      <c r="I233" s="16">
        <f t="shared" si="5"/>
        <v>1977.8</v>
      </c>
      <c r="J233" s="16">
        <f t="shared" si="5"/>
        <v>2255.6400000000003</v>
      </c>
      <c r="K233" s="16">
        <f t="shared" si="5"/>
        <v>2649.77</v>
      </c>
      <c r="L233" s="27">
        <v>49.96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43687</v>
      </c>
      <c r="B234" s="14">
        <v>9</v>
      </c>
      <c r="C234" s="15">
        <v>1529.68</v>
      </c>
      <c r="D234" s="15">
        <v>13.26</v>
      </c>
      <c r="E234" s="15">
        <v>0</v>
      </c>
      <c r="F234" s="26">
        <v>1559.14</v>
      </c>
      <c r="G234" s="26">
        <v>275</v>
      </c>
      <c r="H234" s="16">
        <f t="shared" si="5"/>
        <v>1892.51</v>
      </c>
      <c r="I234" s="16">
        <f t="shared" si="5"/>
        <v>2148.0400000000004</v>
      </c>
      <c r="J234" s="16">
        <f t="shared" si="5"/>
        <v>2425.88</v>
      </c>
      <c r="K234" s="16">
        <f t="shared" si="5"/>
        <v>2820.01</v>
      </c>
      <c r="L234" s="27">
        <v>13.26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43687</v>
      </c>
      <c r="B235" s="14">
        <v>10</v>
      </c>
      <c r="C235" s="15">
        <v>1597.73</v>
      </c>
      <c r="D235" s="15">
        <v>64.06</v>
      </c>
      <c r="E235" s="15">
        <v>0</v>
      </c>
      <c r="F235" s="26">
        <v>1627.19</v>
      </c>
      <c r="G235" s="26">
        <v>275</v>
      </c>
      <c r="H235" s="16">
        <f t="shared" si="5"/>
        <v>1960.56</v>
      </c>
      <c r="I235" s="16">
        <f t="shared" si="5"/>
        <v>2216.09</v>
      </c>
      <c r="J235" s="16">
        <f t="shared" si="5"/>
        <v>2493.9300000000003</v>
      </c>
      <c r="K235" s="16">
        <f t="shared" si="5"/>
        <v>2888.06</v>
      </c>
      <c r="L235" s="27">
        <v>64.06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43687</v>
      </c>
      <c r="B236" s="14">
        <v>11</v>
      </c>
      <c r="C236" s="15">
        <v>1597.66</v>
      </c>
      <c r="D236" s="15">
        <v>0</v>
      </c>
      <c r="E236" s="15">
        <v>55.56</v>
      </c>
      <c r="F236" s="26">
        <v>1627.12</v>
      </c>
      <c r="G236" s="26">
        <v>275</v>
      </c>
      <c r="H236" s="16">
        <f t="shared" si="5"/>
        <v>1960.49</v>
      </c>
      <c r="I236" s="16">
        <f t="shared" si="5"/>
        <v>2216.02</v>
      </c>
      <c r="J236" s="16">
        <f t="shared" si="5"/>
        <v>2493.86</v>
      </c>
      <c r="K236" s="16">
        <f t="shared" si="5"/>
        <v>2887.9900000000002</v>
      </c>
      <c r="L236" s="27">
        <v>0</v>
      </c>
      <c r="M236" s="34">
        <v>55.56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43687</v>
      </c>
      <c r="B237" s="14">
        <v>12</v>
      </c>
      <c r="C237" s="15">
        <v>1583.3</v>
      </c>
      <c r="D237" s="15">
        <v>0</v>
      </c>
      <c r="E237" s="15">
        <v>19.81</v>
      </c>
      <c r="F237" s="26">
        <v>1612.76</v>
      </c>
      <c r="G237" s="26">
        <v>275</v>
      </c>
      <c r="H237" s="16">
        <f t="shared" si="5"/>
        <v>1946.1299999999999</v>
      </c>
      <c r="I237" s="16">
        <f t="shared" si="5"/>
        <v>2201.6600000000003</v>
      </c>
      <c r="J237" s="16">
        <f t="shared" si="5"/>
        <v>2479.5</v>
      </c>
      <c r="K237" s="16">
        <f t="shared" si="5"/>
        <v>2873.63</v>
      </c>
      <c r="L237" s="27">
        <v>0</v>
      </c>
      <c r="M237" s="34">
        <v>19.81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43687</v>
      </c>
      <c r="B238" s="14">
        <v>13</v>
      </c>
      <c r="C238" s="15">
        <v>1609.94</v>
      </c>
      <c r="D238" s="15">
        <v>0</v>
      </c>
      <c r="E238" s="15">
        <v>75.22</v>
      </c>
      <c r="F238" s="26">
        <v>1639.4</v>
      </c>
      <c r="G238" s="26">
        <v>275</v>
      </c>
      <c r="H238" s="16">
        <f t="shared" si="5"/>
        <v>1972.77</v>
      </c>
      <c r="I238" s="16">
        <f t="shared" si="5"/>
        <v>2228.3</v>
      </c>
      <c r="J238" s="16">
        <f t="shared" si="5"/>
        <v>2506.1400000000003</v>
      </c>
      <c r="K238" s="16">
        <f t="shared" si="5"/>
        <v>2900.27</v>
      </c>
      <c r="L238" s="27">
        <v>0</v>
      </c>
      <c r="M238" s="34">
        <v>75.22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43687</v>
      </c>
      <c r="B239" s="14">
        <v>14</v>
      </c>
      <c r="C239" s="15">
        <v>1610.71</v>
      </c>
      <c r="D239" s="15">
        <v>0</v>
      </c>
      <c r="E239" s="15">
        <v>56.5</v>
      </c>
      <c r="F239" s="26">
        <v>1640.17</v>
      </c>
      <c r="G239" s="26">
        <v>275</v>
      </c>
      <c r="H239" s="16">
        <f t="shared" si="5"/>
        <v>1973.54</v>
      </c>
      <c r="I239" s="16">
        <f t="shared" si="5"/>
        <v>2229.07</v>
      </c>
      <c r="J239" s="16">
        <f t="shared" si="5"/>
        <v>2506.9100000000003</v>
      </c>
      <c r="K239" s="16">
        <f t="shared" si="5"/>
        <v>2901.0400000000004</v>
      </c>
      <c r="L239" s="27">
        <v>0</v>
      </c>
      <c r="M239" s="34">
        <v>56.5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43687</v>
      </c>
      <c r="B240" s="14">
        <v>15</v>
      </c>
      <c r="C240" s="15">
        <v>1614.67</v>
      </c>
      <c r="D240" s="15">
        <v>0</v>
      </c>
      <c r="E240" s="15">
        <v>39.39</v>
      </c>
      <c r="F240" s="26">
        <v>1644.13</v>
      </c>
      <c r="G240" s="26">
        <v>275</v>
      </c>
      <c r="H240" s="16">
        <f t="shared" si="5"/>
        <v>1977.5</v>
      </c>
      <c r="I240" s="16">
        <f t="shared" si="5"/>
        <v>2233.03</v>
      </c>
      <c r="J240" s="16">
        <f t="shared" si="5"/>
        <v>2510.8700000000003</v>
      </c>
      <c r="K240" s="16">
        <f t="shared" si="5"/>
        <v>2905.0000000000005</v>
      </c>
      <c r="L240" s="27">
        <v>0</v>
      </c>
      <c r="M240" s="34">
        <v>39.39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43687</v>
      </c>
      <c r="B241" s="14">
        <v>16</v>
      </c>
      <c r="C241" s="15">
        <v>1621.98</v>
      </c>
      <c r="D241" s="15">
        <v>41.7</v>
      </c>
      <c r="E241" s="15">
        <v>0</v>
      </c>
      <c r="F241" s="26">
        <v>1651.44</v>
      </c>
      <c r="G241" s="26">
        <v>275</v>
      </c>
      <c r="H241" s="16">
        <f t="shared" si="5"/>
        <v>1984.81</v>
      </c>
      <c r="I241" s="16">
        <f t="shared" si="5"/>
        <v>2240.34</v>
      </c>
      <c r="J241" s="16">
        <f t="shared" si="5"/>
        <v>2518.1800000000003</v>
      </c>
      <c r="K241" s="16">
        <f t="shared" si="5"/>
        <v>2912.31</v>
      </c>
      <c r="L241" s="27">
        <v>41.7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43687</v>
      </c>
      <c r="B242" s="14">
        <v>17</v>
      </c>
      <c r="C242" s="15">
        <v>1585.91</v>
      </c>
      <c r="D242" s="15">
        <v>0</v>
      </c>
      <c r="E242" s="15">
        <v>2.57</v>
      </c>
      <c r="F242" s="26">
        <v>1615.37</v>
      </c>
      <c r="G242" s="26">
        <v>275</v>
      </c>
      <c r="H242" s="16">
        <f t="shared" si="5"/>
        <v>1948.74</v>
      </c>
      <c r="I242" s="16">
        <f t="shared" si="5"/>
        <v>2204.27</v>
      </c>
      <c r="J242" s="16">
        <f t="shared" si="5"/>
        <v>2482.11</v>
      </c>
      <c r="K242" s="16">
        <f t="shared" si="5"/>
        <v>2876.2400000000002</v>
      </c>
      <c r="L242" s="27">
        <v>0</v>
      </c>
      <c r="M242" s="34">
        <v>2.57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43687</v>
      </c>
      <c r="B243" s="14">
        <v>18</v>
      </c>
      <c r="C243" s="15">
        <v>1538.08</v>
      </c>
      <c r="D243" s="15">
        <v>0</v>
      </c>
      <c r="E243" s="15">
        <v>61.47</v>
      </c>
      <c r="F243" s="26">
        <v>1567.54</v>
      </c>
      <c r="G243" s="26">
        <v>275</v>
      </c>
      <c r="H243" s="16">
        <f t="shared" si="5"/>
        <v>1900.9099999999999</v>
      </c>
      <c r="I243" s="16">
        <f t="shared" si="5"/>
        <v>2156.44</v>
      </c>
      <c r="J243" s="16">
        <f t="shared" si="5"/>
        <v>2434.28</v>
      </c>
      <c r="K243" s="16">
        <f t="shared" si="5"/>
        <v>2828.4100000000003</v>
      </c>
      <c r="L243" s="27">
        <v>0</v>
      </c>
      <c r="M243" s="34">
        <v>61.47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43687</v>
      </c>
      <c r="B244" s="14">
        <v>19</v>
      </c>
      <c r="C244" s="15">
        <v>1488.03</v>
      </c>
      <c r="D244" s="15">
        <v>0</v>
      </c>
      <c r="E244" s="15">
        <v>199.75</v>
      </c>
      <c r="F244" s="26">
        <v>1517.49</v>
      </c>
      <c r="G244" s="26">
        <v>275</v>
      </c>
      <c r="H244" s="16">
        <f t="shared" si="5"/>
        <v>1850.86</v>
      </c>
      <c r="I244" s="16">
        <f t="shared" si="5"/>
        <v>2106.39</v>
      </c>
      <c r="J244" s="16">
        <f t="shared" si="5"/>
        <v>2384.23</v>
      </c>
      <c r="K244" s="16">
        <f t="shared" si="5"/>
        <v>2778.36</v>
      </c>
      <c r="L244" s="27">
        <v>0</v>
      </c>
      <c r="M244" s="34">
        <v>199.75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43687</v>
      </c>
      <c r="B245" s="14">
        <v>20</v>
      </c>
      <c r="C245" s="15">
        <v>1516.27</v>
      </c>
      <c r="D245" s="15">
        <v>0</v>
      </c>
      <c r="E245" s="15">
        <v>106.68</v>
      </c>
      <c r="F245" s="26">
        <v>1545.73</v>
      </c>
      <c r="G245" s="26">
        <v>275</v>
      </c>
      <c r="H245" s="16">
        <f t="shared" si="5"/>
        <v>1879.1</v>
      </c>
      <c r="I245" s="16">
        <f t="shared" si="5"/>
        <v>2134.63</v>
      </c>
      <c r="J245" s="16">
        <f t="shared" si="5"/>
        <v>2412.4700000000003</v>
      </c>
      <c r="K245" s="16">
        <f t="shared" si="5"/>
        <v>2806.6</v>
      </c>
      <c r="L245" s="27">
        <v>0</v>
      </c>
      <c r="M245" s="34">
        <v>106.68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43687</v>
      </c>
      <c r="B246" s="14">
        <v>21</v>
      </c>
      <c r="C246" s="15">
        <v>1559.78</v>
      </c>
      <c r="D246" s="15">
        <v>0</v>
      </c>
      <c r="E246" s="15">
        <v>285.98</v>
      </c>
      <c r="F246" s="26">
        <v>1589.24</v>
      </c>
      <c r="G246" s="26">
        <v>275</v>
      </c>
      <c r="H246" s="16">
        <f t="shared" si="5"/>
        <v>1922.61</v>
      </c>
      <c r="I246" s="16">
        <f t="shared" si="5"/>
        <v>2178.14</v>
      </c>
      <c r="J246" s="16">
        <f t="shared" si="5"/>
        <v>2455.98</v>
      </c>
      <c r="K246" s="16">
        <f t="shared" si="5"/>
        <v>2850.11</v>
      </c>
      <c r="L246" s="27">
        <v>0</v>
      </c>
      <c r="M246" s="34">
        <v>285.98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43687</v>
      </c>
      <c r="B247" s="14">
        <v>22</v>
      </c>
      <c r="C247" s="15">
        <v>1512.31</v>
      </c>
      <c r="D247" s="15">
        <v>0</v>
      </c>
      <c r="E247" s="15">
        <v>344.09</v>
      </c>
      <c r="F247" s="26">
        <v>1541.77</v>
      </c>
      <c r="G247" s="26">
        <v>275</v>
      </c>
      <c r="H247" s="16">
        <f t="shared" si="5"/>
        <v>1875.1399999999999</v>
      </c>
      <c r="I247" s="16">
        <f t="shared" si="5"/>
        <v>2130.67</v>
      </c>
      <c r="J247" s="16">
        <f t="shared" si="5"/>
        <v>2408.51</v>
      </c>
      <c r="K247" s="16">
        <f t="shared" si="5"/>
        <v>2802.64</v>
      </c>
      <c r="L247" s="27">
        <v>0</v>
      </c>
      <c r="M247" s="34">
        <v>344.09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43687</v>
      </c>
      <c r="B248" s="14">
        <v>23</v>
      </c>
      <c r="C248" s="15">
        <v>1228.25</v>
      </c>
      <c r="D248" s="15">
        <v>0</v>
      </c>
      <c r="E248" s="15">
        <v>366.03</v>
      </c>
      <c r="F248" s="26">
        <v>1257.71</v>
      </c>
      <c r="G248" s="26">
        <v>275</v>
      </c>
      <c r="H248" s="16">
        <f t="shared" si="5"/>
        <v>1591.08</v>
      </c>
      <c r="I248" s="16">
        <f t="shared" si="5"/>
        <v>1846.61</v>
      </c>
      <c r="J248" s="16">
        <f t="shared" si="5"/>
        <v>2124.4500000000003</v>
      </c>
      <c r="K248" s="16">
        <f t="shared" si="5"/>
        <v>2518.5800000000004</v>
      </c>
      <c r="L248" s="27">
        <v>0</v>
      </c>
      <c r="M248" s="34">
        <v>366.03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43688</v>
      </c>
      <c r="B249" s="14">
        <v>0</v>
      </c>
      <c r="C249" s="15">
        <v>944.89</v>
      </c>
      <c r="D249" s="15">
        <v>0</v>
      </c>
      <c r="E249" s="15">
        <v>219.32</v>
      </c>
      <c r="F249" s="26">
        <v>974.35</v>
      </c>
      <c r="G249" s="26">
        <v>275</v>
      </c>
      <c r="H249" s="16">
        <f t="shared" si="5"/>
        <v>1307.7199999999998</v>
      </c>
      <c r="I249" s="16">
        <f t="shared" si="5"/>
        <v>1563.2499999999998</v>
      </c>
      <c r="J249" s="16">
        <f t="shared" si="5"/>
        <v>1841.09</v>
      </c>
      <c r="K249" s="16">
        <f t="shared" si="5"/>
        <v>2235.22</v>
      </c>
      <c r="L249" s="27">
        <v>0</v>
      </c>
      <c r="M249" s="34">
        <v>219.32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43688</v>
      </c>
      <c r="B250" s="14">
        <v>1</v>
      </c>
      <c r="C250" s="15">
        <v>897.21</v>
      </c>
      <c r="D250" s="15">
        <v>0</v>
      </c>
      <c r="E250" s="15">
        <v>122.37</v>
      </c>
      <c r="F250" s="26">
        <v>926.67</v>
      </c>
      <c r="G250" s="26">
        <v>275</v>
      </c>
      <c r="H250" s="16">
        <f t="shared" si="5"/>
        <v>1260.04</v>
      </c>
      <c r="I250" s="16">
        <f t="shared" si="5"/>
        <v>1515.57</v>
      </c>
      <c r="J250" s="16">
        <f t="shared" si="5"/>
        <v>1793.41</v>
      </c>
      <c r="K250" s="16">
        <f t="shared" si="5"/>
        <v>2187.5400000000004</v>
      </c>
      <c r="L250" s="27">
        <v>0</v>
      </c>
      <c r="M250" s="34">
        <v>122.37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43688</v>
      </c>
      <c r="B251" s="14">
        <v>2</v>
      </c>
      <c r="C251" s="15">
        <v>792.04</v>
      </c>
      <c r="D251" s="15">
        <v>0</v>
      </c>
      <c r="E251" s="15">
        <v>208.4</v>
      </c>
      <c r="F251" s="26">
        <v>821.5</v>
      </c>
      <c r="G251" s="26">
        <v>275</v>
      </c>
      <c r="H251" s="16">
        <f t="shared" si="5"/>
        <v>1154.87</v>
      </c>
      <c r="I251" s="16">
        <f t="shared" si="5"/>
        <v>1410.3999999999999</v>
      </c>
      <c r="J251" s="16">
        <f t="shared" si="5"/>
        <v>1688.24</v>
      </c>
      <c r="K251" s="16">
        <f t="shared" si="5"/>
        <v>2082.3700000000003</v>
      </c>
      <c r="L251" s="27">
        <v>0</v>
      </c>
      <c r="M251" s="34">
        <v>208.4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43688</v>
      </c>
      <c r="B252" s="14">
        <v>3</v>
      </c>
      <c r="C252" s="15">
        <v>699.92</v>
      </c>
      <c r="D252" s="15">
        <v>0</v>
      </c>
      <c r="E252" s="15">
        <v>195.44</v>
      </c>
      <c r="F252" s="26">
        <v>729.38</v>
      </c>
      <c r="G252" s="26">
        <v>275</v>
      </c>
      <c r="H252" s="16">
        <f t="shared" si="5"/>
        <v>1062.75</v>
      </c>
      <c r="I252" s="16">
        <f t="shared" si="5"/>
        <v>1318.28</v>
      </c>
      <c r="J252" s="16">
        <f t="shared" si="5"/>
        <v>1596.12</v>
      </c>
      <c r="K252" s="16">
        <f t="shared" si="5"/>
        <v>1990.2499999999998</v>
      </c>
      <c r="L252" s="27">
        <v>0</v>
      </c>
      <c r="M252" s="34">
        <v>195.44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43688</v>
      </c>
      <c r="B253" s="14">
        <v>4</v>
      </c>
      <c r="C253" s="15">
        <v>639.57</v>
      </c>
      <c r="D253" s="15">
        <v>0</v>
      </c>
      <c r="E253" s="15">
        <v>36.6</v>
      </c>
      <c r="F253" s="26">
        <v>669.03</v>
      </c>
      <c r="G253" s="26">
        <v>275</v>
      </c>
      <c r="H253" s="16">
        <f t="shared" si="5"/>
        <v>1002.4000000000001</v>
      </c>
      <c r="I253" s="16">
        <f t="shared" si="5"/>
        <v>1257.93</v>
      </c>
      <c r="J253" s="16">
        <f t="shared" si="5"/>
        <v>1535.77</v>
      </c>
      <c r="K253" s="16">
        <f t="shared" si="5"/>
        <v>1929.8999999999999</v>
      </c>
      <c r="L253" s="27">
        <v>0</v>
      </c>
      <c r="M253" s="34">
        <v>36.6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43688</v>
      </c>
      <c r="B254" s="14">
        <v>5</v>
      </c>
      <c r="C254" s="15">
        <v>776.37</v>
      </c>
      <c r="D254" s="15">
        <v>0.36</v>
      </c>
      <c r="E254" s="15">
        <v>0</v>
      </c>
      <c r="F254" s="26">
        <v>805.83</v>
      </c>
      <c r="G254" s="26">
        <v>275</v>
      </c>
      <c r="H254" s="16">
        <f t="shared" si="5"/>
        <v>1139.1999999999998</v>
      </c>
      <c r="I254" s="16">
        <f t="shared" si="5"/>
        <v>1394.7299999999998</v>
      </c>
      <c r="J254" s="16">
        <f t="shared" si="5"/>
        <v>1672.57</v>
      </c>
      <c r="K254" s="16">
        <f t="shared" si="5"/>
        <v>2066.7000000000003</v>
      </c>
      <c r="L254" s="27">
        <v>0.36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43688</v>
      </c>
      <c r="B255" s="14">
        <v>6</v>
      </c>
      <c r="C255" s="15">
        <v>859.37</v>
      </c>
      <c r="D255" s="15">
        <v>0</v>
      </c>
      <c r="E255" s="15">
        <v>95.28</v>
      </c>
      <c r="F255" s="26">
        <v>888.83</v>
      </c>
      <c r="G255" s="26">
        <v>275</v>
      </c>
      <c r="H255" s="16">
        <f t="shared" si="5"/>
        <v>1222.1999999999998</v>
      </c>
      <c r="I255" s="16">
        <f t="shared" si="5"/>
        <v>1477.7299999999998</v>
      </c>
      <c r="J255" s="16">
        <f t="shared" si="5"/>
        <v>1755.57</v>
      </c>
      <c r="K255" s="16">
        <f t="shared" si="5"/>
        <v>2149.7000000000003</v>
      </c>
      <c r="L255" s="27">
        <v>0</v>
      </c>
      <c r="M255" s="34">
        <v>95.28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43688</v>
      </c>
      <c r="B256" s="14">
        <v>7</v>
      </c>
      <c r="C256" s="15">
        <v>1187.12</v>
      </c>
      <c r="D256" s="15">
        <v>157.67</v>
      </c>
      <c r="E256" s="15">
        <v>0</v>
      </c>
      <c r="F256" s="26">
        <v>1216.58</v>
      </c>
      <c r="G256" s="26">
        <v>275</v>
      </c>
      <c r="H256" s="16">
        <f t="shared" si="5"/>
        <v>1549.9499999999998</v>
      </c>
      <c r="I256" s="16">
        <f t="shared" si="5"/>
        <v>1805.4799999999998</v>
      </c>
      <c r="J256" s="16">
        <f t="shared" si="5"/>
        <v>2083.32</v>
      </c>
      <c r="K256" s="16">
        <f t="shared" si="5"/>
        <v>2477.4500000000003</v>
      </c>
      <c r="L256" s="27">
        <v>157.67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43688</v>
      </c>
      <c r="B257" s="14">
        <v>8</v>
      </c>
      <c r="C257" s="15">
        <v>1432.23</v>
      </c>
      <c r="D257" s="15">
        <v>119.07</v>
      </c>
      <c r="E257" s="15">
        <v>0</v>
      </c>
      <c r="F257" s="26">
        <v>1461.69</v>
      </c>
      <c r="G257" s="26">
        <v>275</v>
      </c>
      <c r="H257" s="16">
        <f t="shared" si="5"/>
        <v>1795.06</v>
      </c>
      <c r="I257" s="16">
        <f t="shared" si="5"/>
        <v>2050.59</v>
      </c>
      <c r="J257" s="16">
        <f t="shared" si="5"/>
        <v>2328.4300000000003</v>
      </c>
      <c r="K257" s="16">
        <f t="shared" si="5"/>
        <v>2722.56</v>
      </c>
      <c r="L257" s="27">
        <v>119.07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43688</v>
      </c>
      <c r="B258" s="14">
        <v>9</v>
      </c>
      <c r="C258" s="15">
        <v>1638.63</v>
      </c>
      <c r="D258" s="15">
        <v>26.46</v>
      </c>
      <c r="E258" s="15">
        <v>0</v>
      </c>
      <c r="F258" s="26">
        <v>1668.09</v>
      </c>
      <c r="G258" s="26">
        <v>275</v>
      </c>
      <c r="H258" s="16">
        <f t="shared" si="5"/>
        <v>2001.46</v>
      </c>
      <c r="I258" s="16">
        <f t="shared" si="5"/>
        <v>2256.9900000000002</v>
      </c>
      <c r="J258" s="16">
        <f t="shared" si="5"/>
        <v>2534.8300000000004</v>
      </c>
      <c r="K258" s="16">
        <f t="shared" si="5"/>
        <v>2928.9600000000005</v>
      </c>
      <c r="L258" s="27">
        <v>26.46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43688</v>
      </c>
      <c r="B259" s="14">
        <v>10</v>
      </c>
      <c r="C259" s="15">
        <v>1652.08</v>
      </c>
      <c r="D259" s="15">
        <v>24.95</v>
      </c>
      <c r="E259" s="15">
        <v>0</v>
      </c>
      <c r="F259" s="26">
        <v>1681.54</v>
      </c>
      <c r="G259" s="26">
        <v>275</v>
      </c>
      <c r="H259" s="16">
        <f t="shared" si="5"/>
        <v>2014.9099999999999</v>
      </c>
      <c r="I259" s="16">
        <f t="shared" si="5"/>
        <v>2270.44</v>
      </c>
      <c r="J259" s="16">
        <f t="shared" si="5"/>
        <v>2548.28</v>
      </c>
      <c r="K259" s="16">
        <f t="shared" si="5"/>
        <v>2942.4100000000003</v>
      </c>
      <c r="L259" s="27">
        <v>24.95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43688</v>
      </c>
      <c r="B260" s="14">
        <v>11</v>
      </c>
      <c r="C260" s="15">
        <v>1654.75</v>
      </c>
      <c r="D260" s="15">
        <v>17.08</v>
      </c>
      <c r="E260" s="15">
        <v>0</v>
      </c>
      <c r="F260" s="26">
        <v>1684.21</v>
      </c>
      <c r="G260" s="26">
        <v>275</v>
      </c>
      <c r="H260" s="16">
        <f t="shared" si="5"/>
        <v>2017.58</v>
      </c>
      <c r="I260" s="16">
        <f t="shared" si="5"/>
        <v>2273.11</v>
      </c>
      <c r="J260" s="16">
        <f t="shared" si="5"/>
        <v>2550.9500000000003</v>
      </c>
      <c r="K260" s="16">
        <f t="shared" si="5"/>
        <v>2945.0800000000004</v>
      </c>
      <c r="L260" s="27">
        <v>17.08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43688</v>
      </c>
      <c r="B261" s="14">
        <v>12</v>
      </c>
      <c r="C261" s="15">
        <v>1650.37</v>
      </c>
      <c r="D261" s="15">
        <v>26.39</v>
      </c>
      <c r="E261" s="15">
        <v>0</v>
      </c>
      <c r="F261" s="26">
        <v>1679.83</v>
      </c>
      <c r="G261" s="26">
        <v>275</v>
      </c>
      <c r="H261" s="16">
        <f t="shared" si="5"/>
        <v>2013.1999999999998</v>
      </c>
      <c r="I261" s="16">
        <f t="shared" si="5"/>
        <v>2268.73</v>
      </c>
      <c r="J261" s="16">
        <f t="shared" si="5"/>
        <v>2546.57</v>
      </c>
      <c r="K261" s="16">
        <f t="shared" si="5"/>
        <v>2940.7000000000003</v>
      </c>
      <c r="L261" s="27">
        <v>26.39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43688</v>
      </c>
      <c r="B262" s="14">
        <v>13</v>
      </c>
      <c r="C262" s="15">
        <v>1659.5</v>
      </c>
      <c r="D262" s="15">
        <v>24.69</v>
      </c>
      <c r="E262" s="15">
        <v>0</v>
      </c>
      <c r="F262" s="26">
        <v>1688.96</v>
      </c>
      <c r="G262" s="26">
        <v>275</v>
      </c>
      <c r="H262" s="16">
        <f t="shared" si="5"/>
        <v>2022.33</v>
      </c>
      <c r="I262" s="16">
        <f t="shared" si="5"/>
        <v>2277.86</v>
      </c>
      <c r="J262" s="16">
        <f t="shared" si="5"/>
        <v>2555.7000000000003</v>
      </c>
      <c r="K262" s="16">
        <f t="shared" si="5"/>
        <v>2949.8300000000004</v>
      </c>
      <c r="L262" s="27">
        <v>24.69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43688</v>
      </c>
      <c r="B263" s="14">
        <v>14</v>
      </c>
      <c r="C263" s="15">
        <v>1669.4</v>
      </c>
      <c r="D263" s="15">
        <v>24.22</v>
      </c>
      <c r="E263" s="15">
        <v>0</v>
      </c>
      <c r="F263" s="26">
        <v>1698.86</v>
      </c>
      <c r="G263" s="26">
        <v>275</v>
      </c>
      <c r="H263" s="16">
        <f t="shared" si="5"/>
        <v>2032.23</v>
      </c>
      <c r="I263" s="16">
        <f t="shared" si="5"/>
        <v>2287.76</v>
      </c>
      <c r="J263" s="16">
        <f t="shared" si="5"/>
        <v>2565.6000000000004</v>
      </c>
      <c r="K263" s="16">
        <f t="shared" si="5"/>
        <v>2959.73</v>
      </c>
      <c r="L263" s="27">
        <v>24.22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43688</v>
      </c>
      <c r="B264" s="14">
        <v>15</v>
      </c>
      <c r="C264" s="15">
        <v>1677.78</v>
      </c>
      <c r="D264" s="15">
        <v>19.66</v>
      </c>
      <c r="E264" s="15">
        <v>0</v>
      </c>
      <c r="F264" s="26">
        <v>1707.24</v>
      </c>
      <c r="G264" s="26">
        <v>275</v>
      </c>
      <c r="H264" s="16">
        <f t="shared" si="5"/>
        <v>2040.61</v>
      </c>
      <c r="I264" s="16">
        <f t="shared" si="5"/>
        <v>2296.14</v>
      </c>
      <c r="J264" s="16">
        <f t="shared" si="5"/>
        <v>2573.98</v>
      </c>
      <c r="K264" s="16">
        <f t="shared" si="5"/>
        <v>2968.11</v>
      </c>
      <c r="L264" s="27">
        <v>19.66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43688</v>
      </c>
      <c r="B265" s="14">
        <v>16</v>
      </c>
      <c r="C265" s="15">
        <v>1687.17</v>
      </c>
      <c r="D265" s="15">
        <v>0</v>
      </c>
      <c r="E265" s="15">
        <v>25.34</v>
      </c>
      <c r="F265" s="26">
        <v>1716.63</v>
      </c>
      <c r="G265" s="26">
        <v>275</v>
      </c>
      <c r="H265" s="16">
        <f t="shared" si="5"/>
        <v>2050</v>
      </c>
      <c r="I265" s="16">
        <f t="shared" si="5"/>
        <v>2305.53</v>
      </c>
      <c r="J265" s="16">
        <f t="shared" si="5"/>
        <v>2583.3700000000003</v>
      </c>
      <c r="K265" s="16">
        <f aca="true" t="shared" si="6" ref="K265:K328">SUM($C265,$G265,U$4,U$6)</f>
        <v>2977.5000000000005</v>
      </c>
      <c r="L265" s="27">
        <v>0</v>
      </c>
      <c r="M265" s="34">
        <v>25.34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43688</v>
      </c>
      <c r="B266" s="14">
        <v>17</v>
      </c>
      <c r="C266" s="15">
        <v>1661.87</v>
      </c>
      <c r="D266" s="15">
        <v>0</v>
      </c>
      <c r="E266" s="15">
        <v>25.79</v>
      </c>
      <c r="F266" s="26">
        <v>1691.33</v>
      </c>
      <c r="G266" s="26">
        <v>275</v>
      </c>
      <c r="H266" s="16">
        <f aca="true" t="shared" si="7" ref="H266:K329">SUM($C266,$G266,R$4,R$6)</f>
        <v>2024.6999999999998</v>
      </c>
      <c r="I266" s="16">
        <f t="shared" si="7"/>
        <v>2280.23</v>
      </c>
      <c r="J266" s="16">
        <f t="shared" si="7"/>
        <v>2558.07</v>
      </c>
      <c r="K266" s="16">
        <f t="shared" si="6"/>
        <v>2952.2000000000003</v>
      </c>
      <c r="L266" s="27">
        <v>0</v>
      </c>
      <c r="M266" s="34">
        <v>25.79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43688</v>
      </c>
      <c r="B267" s="14">
        <v>18</v>
      </c>
      <c r="C267" s="15">
        <v>1635.79</v>
      </c>
      <c r="D267" s="15">
        <v>0</v>
      </c>
      <c r="E267" s="15">
        <v>32.23</v>
      </c>
      <c r="F267" s="26">
        <v>1665.25</v>
      </c>
      <c r="G267" s="26">
        <v>275</v>
      </c>
      <c r="H267" s="16">
        <f t="shared" si="7"/>
        <v>1998.62</v>
      </c>
      <c r="I267" s="16">
        <f t="shared" si="7"/>
        <v>2254.15</v>
      </c>
      <c r="J267" s="16">
        <f t="shared" si="7"/>
        <v>2531.9900000000002</v>
      </c>
      <c r="K267" s="16">
        <f t="shared" si="6"/>
        <v>2926.1200000000003</v>
      </c>
      <c r="L267" s="27">
        <v>0</v>
      </c>
      <c r="M267" s="34">
        <v>32.23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43688</v>
      </c>
      <c r="B268" s="14">
        <v>19</v>
      </c>
      <c r="C268" s="15">
        <v>1625.05</v>
      </c>
      <c r="D268" s="15">
        <v>0</v>
      </c>
      <c r="E268" s="15">
        <v>31.81</v>
      </c>
      <c r="F268" s="26">
        <v>1654.51</v>
      </c>
      <c r="G268" s="26">
        <v>275</v>
      </c>
      <c r="H268" s="16">
        <f t="shared" si="7"/>
        <v>1987.8799999999999</v>
      </c>
      <c r="I268" s="16">
        <f t="shared" si="7"/>
        <v>2243.4100000000003</v>
      </c>
      <c r="J268" s="16">
        <f t="shared" si="7"/>
        <v>2521.25</v>
      </c>
      <c r="K268" s="16">
        <f t="shared" si="6"/>
        <v>2915.38</v>
      </c>
      <c r="L268" s="27">
        <v>0</v>
      </c>
      <c r="M268" s="34">
        <v>31.81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43688</v>
      </c>
      <c r="B269" s="14">
        <v>20</v>
      </c>
      <c r="C269" s="15">
        <v>1627.42</v>
      </c>
      <c r="D269" s="15">
        <v>0</v>
      </c>
      <c r="E269" s="15">
        <v>28.65</v>
      </c>
      <c r="F269" s="26">
        <v>1656.88</v>
      </c>
      <c r="G269" s="26">
        <v>275</v>
      </c>
      <c r="H269" s="16">
        <f t="shared" si="7"/>
        <v>1990.25</v>
      </c>
      <c r="I269" s="16">
        <f t="shared" si="7"/>
        <v>2245.78</v>
      </c>
      <c r="J269" s="16">
        <f t="shared" si="7"/>
        <v>2523.6200000000003</v>
      </c>
      <c r="K269" s="16">
        <f t="shared" si="6"/>
        <v>2917.7500000000005</v>
      </c>
      <c r="L269" s="27">
        <v>0</v>
      </c>
      <c r="M269" s="34">
        <v>28.65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43688</v>
      </c>
      <c r="B270" s="14">
        <v>21</v>
      </c>
      <c r="C270" s="15">
        <v>1657.76</v>
      </c>
      <c r="D270" s="15">
        <v>0</v>
      </c>
      <c r="E270" s="15">
        <v>278.05</v>
      </c>
      <c r="F270" s="26">
        <v>1687.22</v>
      </c>
      <c r="G270" s="26">
        <v>275</v>
      </c>
      <c r="H270" s="16">
        <f t="shared" si="7"/>
        <v>2020.59</v>
      </c>
      <c r="I270" s="16">
        <f t="shared" si="7"/>
        <v>2276.1200000000003</v>
      </c>
      <c r="J270" s="16">
        <f t="shared" si="7"/>
        <v>2553.96</v>
      </c>
      <c r="K270" s="16">
        <f t="shared" si="6"/>
        <v>2948.09</v>
      </c>
      <c r="L270" s="27">
        <v>0</v>
      </c>
      <c r="M270" s="34">
        <v>278.05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43688</v>
      </c>
      <c r="B271" s="14">
        <v>22</v>
      </c>
      <c r="C271" s="15">
        <v>1643.56</v>
      </c>
      <c r="D271" s="15">
        <v>0</v>
      </c>
      <c r="E271" s="15">
        <v>548.31</v>
      </c>
      <c r="F271" s="26">
        <v>1673.02</v>
      </c>
      <c r="G271" s="26">
        <v>275</v>
      </c>
      <c r="H271" s="16">
        <f t="shared" si="7"/>
        <v>2006.3899999999999</v>
      </c>
      <c r="I271" s="16">
        <f t="shared" si="7"/>
        <v>2261.92</v>
      </c>
      <c r="J271" s="16">
        <f t="shared" si="7"/>
        <v>2539.76</v>
      </c>
      <c r="K271" s="16">
        <f t="shared" si="6"/>
        <v>2933.89</v>
      </c>
      <c r="L271" s="27">
        <v>0</v>
      </c>
      <c r="M271" s="34">
        <v>548.31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43688</v>
      </c>
      <c r="B272" s="14">
        <v>23</v>
      </c>
      <c r="C272" s="15">
        <v>1299.24</v>
      </c>
      <c r="D272" s="15">
        <v>0</v>
      </c>
      <c r="E272" s="15">
        <v>275.37</v>
      </c>
      <c r="F272" s="26">
        <v>1328.7</v>
      </c>
      <c r="G272" s="26">
        <v>275</v>
      </c>
      <c r="H272" s="16">
        <f t="shared" si="7"/>
        <v>1662.07</v>
      </c>
      <c r="I272" s="16">
        <f t="shared" si="7"/>
        <v>1917.6</v>
      </c>
      <c r="J272" s="16">
        <f t="shared" si="7"/>
        <v>2195.44</v>
      </c>
      <c r="K272" s="16">
        <f t="shared" si="6"/>
        <v>2589.57</v>
      </c>
      <c r="L272" s="27">
        <v>0</v>
      </c>
      <c r="M272" s="34">
        <v>275.37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43689</v>
      </c>
      <c r="B273" s="14">
        <v>0</v>
      </c>
      <c r="C273" s="15">
        <v>1033.92</v>
      </c>
      <c r="D273" s="15">
        <v>0</v>
      </c>
      <c r="E273" s="15">
        <v>183.08</v>
      </c>
      <c r="F273" s="26">
        <v>1063.38</v>
      </c>
      <c r="G273" s="26">
        <v>275</v>
      </c>
      <c r="H273" s="16">
        <f t="shared" si="7"/>
        <v>1396.75</v>
      </c>
      <c r="I273" s="16">
        <f t="shared" si="7"/>
        <v>1652.28</v>
      </c>
      <c r="J273" s="16">
        <f t="shared" si="7"/>
        <v>1930.1200000000001</v>
      </c>
      <c r="K273" s="16">
        <f t="shared" si="6"/>
        <v>2324.2500000000005</v>
      </c>
      <c r="L273" s="27">
        <v>0</v>
      </c>
      <c r="M273" s="34">
        <v>183.08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43689</v>
      </c>
      <c r="B274" s="14">
        <v>1</v>
      </c>
      <c r="C274" s="15">
        <v>894.92</v>
      </c>
      <c r="D274" s="15">
        <v>0</v>
      </c>
      <c r="E274" s="15">
        <v>114.24</v>
      </c>
      <c r="F274" s="26">
        <v>924.38</v>
      </c>
      <c r="G274" s="26">
        <v>275</v>
      </c>
      <c r="H274" s="16">
        <f t="shared" si="7"/>
        <v>1257.75</v>
      </c>
      <c r="I274" s="16">
        <f t="shared" si="7"/>
        <v>1513.28</v>
      </c>
      <c r="J274" s="16">
        <f t="shared" si="7"/>
        <v>1791.1200000000001</v>
      </c>
      <c r="K274" s="16">
        <f t="shared" si="6"/>
        <v>2185.2500000000005</v>
      </c>
      <c r="L274" s="27">
        <v>0</v>
      </c>
      <c r="M274" s="34">
        <v>114.24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43689</v>
      </c>
      <c r="B275" s="14">
        <v>2</v>
      </c>
      <c r="C275" s="15">
        <v>800.77</v>
      </c>
      <c r="D275" s="15">
        <v>0</v>
      </c>
      <c r="E275" s="15">
        <v>52.06</v>
      </c>
      <c r="F275" s="26">
        <v>830.23</v>
      </c>
      <c r="G275" s="26">
        <v>275</v>
      </c>
      <c r="H275" s="16">
        <f t="shared" si="7"/>
        <v>1163.6</v>
      </c>
      <c r="I275" s="16">
        <f t="shared" si="7"/>
        <v>1419.1299999999999</v>
      </c>
      <c r="J275" s="16">
        <f t="shared" si="7"/>
        <v>1696.97</v>
      </c>
      <c r="K275" s="16">
        <f t="shared" si="6"/>
        <v>2091.1</v>
      </c>
      <c r="L275" s="27">
        <v>0</v>
      </c>
      <c r="M275" s="34">
        <v>52.06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43689</v>
      </c>
      <c r="B276" s="14">
        <v>3</v>
      </c>
      <c r="C276" s="15">
        <v>747.8</v>
      </c>
      <c r="D276" s="15">
        <v>0</v>
      </c>
      <c r="E276" s="15">
        <v>216.25</v>
      </c>
      <c r="F276" s="26">
        <v>777.26</v>
      </c>
      <c r="G276" s="26">
        <v>275</v>
      </c>
      <c r="H276" s="16">
        <f t="shared" si="7"/>
        <v>1110.6299999999999</v>
      </c>
      <c r="I276" s="16">
        <f t="shared" si="7"/>
        <v>1366.1599999999999</v>
      </c>
      <c r="J276" s="16">
        <f t="shared" si="7"/>
        <v>1643.9999999999998</v>
      </c>
      <c r="K276" s="16">
        <f t="shared" si="6"/>
        <v>2038.1299999999999</v>
      </c>
      <c r="L276" s="27">
        <v>0</v>
      </c>
      <c r="M276" s="34">
        <v>216.25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43689</v>
      </c>
      <c r="B277" s="14">
        <v>4</v>
      </c>
      <c r="C277" s="15">
        <v>668.81</v>
      </c>
      <c r="D277" s="15">
        <v>0</v>
      </c>
      <c r="E277" s="15">
        <v>46.47</v>
      </c>
      <c r="F277" s="26">
        <v>698.27</v>
      </c>
      <c r="G277" s="26">
        <v>275</v>
      </c>
      <c r="H277" s="16">
        <f t="shared" si="7"/>
        <v>1031.6399999999999</v>
      </c>
      <c r="I277" s="16">
        <f t="shared" si="7"/>
        <v>1287.1699999999998</v>
      </c>
      <c r="J277" s="16">
        <f t="shared" si="7"/>
        <v>1565.01</v>
      </c>
      <c r="K277" s="16">
        <f t="shared" si="6"/>
        <v>1959.1399999999999</v>
      </c>
      <c r="L277" s="27">
        <v>0</v>
      </c>
      <c r="M277" s="34">
        <v>46.47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43689</v>
      </c>
      <c r="B278" s="14">
        <v>5</v>
      </c>
      <c r="C278" s="15">
        <v>710.9</v>
      </c>
      <c r="D278" s="15">
        <v>78.63</v>
      </c>
      <c r="E278" s="15">
        <v>0</v>
      </c>
      <c r="F278" s="26">
        <v>740.36</v>
      </c>
      <c r="G278" s="26">
        <v>275</v>
      </c>
      <c r="H278" s="16">
        <f t="shared" si="7"/>
        <v>1073.73</v>
      </c>
      <c r="I278" s="16">
        <f t="shared" si="7"/>
        <v>1329.26</v>
      </c>
      <c r="J278" s="16">
        <f t="shared" si="7"/>
        <v>1607.1</v>
      </c>
      <c r="K278" s="16">
        <f t="shared" si="6"/>
        <v>2001.2299999999998</v>
      </c>
      <c r="L278" s="27">
        <v>78.63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43689</v>
      </c>
      <c r="B279" s="14">
        <v>6</v>
      </c>
      <c r="C279" s="15">
        <v>805.07</v>
      </c>
      <c r="D279" s="15">
        <v>84.8</v>
      </c>
      <c r="E279" s="15">
        <v>0</v>
      </c>
      <c r="F279" s="26">
        <v>834.53</v>
      </c>
      <c r="G279" s="26">
        <v>275</v>
      </c>
      <c r="H279" s="16">
        <f t="shared" si="7"/>
        <v>1167.9</v>
      </c>
      <c r="I279" s="16">
        <f t="shared" si="7"/>
        <v>1423.43</v>
      </c>
      <c r="J279" s="16">
        <f t="shared" si="7"/>
        <v>1701.2700000000002</v>
      </c>
      <c r="K279" s="16">
        <f t="shared" si="6"/>
        <v>2095.4</v>
      </c>
      <c r="L279" s="27">
        <v>84.8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43689</v>
      </c>
      <c r="B280" s="14">
        <v>7</v>
      </c>
      <c r="C280" s="15">
        <v>1027.39</v>
      </c>
      <c r="D280" s="15">
        <v>121.18</v>
      </c>
      <c r="E280" s="15">
        <v>0</v>
      </c>
      <c r="F280" s="26">
        <v>1056.85</v>
      </c>
      <c r="G280" s="26">
        <v>275</v>
      </c>
      <c r="H280" s="16">
        <f t="shared" si="7"/>
        <v>1390.22</v>
      </c>
      <c r="I280" s="16">
        <f t="shared" si="7"/>
        <v>1645.75</v>
      </c>
      <c r="J280" s="16">
        <f t="shared" si="7"/>
        <v>1923.59</v>
      </c>
      <c r="K280" s="16">
        <f t="shared" si="6"/>
        <v>2317.7200000000003</v>
      </c>
      <c r="L280" s="27">
        <v>121.18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43689</v>
      </c>
      <c r="B281" s="14">
        <v>8</v>
      </c>
      <c r="C281" s="15">
        <v>1321.18</v>
      </c>
      <c r="D281" s="15">
        <v>118.55</v>
      </c>
      <c r="E281" s="15">
        <v>0</v>
      </c>
      <c r="F281" s="26">
        <v>1350.64</v>
      </c>
      <c r="G281" s="26">
        <v>275</v>
      </c>
      <c r="H281" s="16">
        <f t="shared" si="7"/>
        <v>1684.01</v>
      </c>
      <c r="I281" s="16">
        <f t="shared" si="7"/>
        <v>1939.54</v>
      </c>
      <c r="J281" s="16">
        <f t="shared" si="7"/>
        <v>2217.38</v>
      </c>
      <c r="K281" s="16">
        <f t="shared" si="6"/>
        <v>2611.51</v>
      </c>
      <c r="L281" s="27">
        <v>118.55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43689</v>
      </c>
      <c r="B282" s="14">
        <v>9</v>
      </c>
      <c r="C282" s="15">
        <v>1580.08</v>
      </c>
      <c r="D282" s="15">
        <v>61.96</v>
      </c>
      <c r="E282" s="15">
        <v>0</v>
      </c>
      <c r="F282" s="26">
        <v>1609.54</v>
      </c>
      <c r="G282" s="26">
        <v>275</v>
      </c>
      <c r="H282" s="16">
        <f t="shared" si="7"/>
        <v>1942.9099999999999</v>
      </c>
      <c r="I282" s="16">
        <f t="shared" si="7"/>
        <v>2198.44</v>
      </c>
      <c r="J282" s="16">
        <f t="shared" si="7"/>
        <v>2476.28</v>
      </c>
      <c r="K282" s="16">
        <f t="shared" si="6"/>
        <v>2870.4100000000003</v>
      </c>
      <c r="L282" s="27">
        <v>61.96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43689</v>
      </c>
      <c r="B283" s="14">
        <v>10</v>
      </c>
      <c r="C283" s="15">
        <v>1639.89</v>
      </c>
      <c r="D283" s="15">
        <v>0</v>
      </c>
      <c r="E283" s="15">
        <v>29.7</v>
      </c>
      <c r="F283" s="26">
        <v>1669.35</v>
      </c>
      <c r="G283" s="26">
        <v>275</v>
      </c>
      <c r="H283" s="16">
        <f t="shared" si="7"/>
        <v>2002.72</v>
      </c>
      <c r="I283" s="16">
        <f t="shared" si="7"/>
        <v>2258.2500000000005</v>
      </c>
      <c r="J283" s="16">
        <f t="shared" si="7"/>
        <v>2536.09</v>
      </c>
      <c r="K283" s="16">
        <f t="shared" si="6"/>
        <v>2930.2200000000003</v>
      </c>
      <c r="L283" s="27">
        <v>0</v>
      </c>
      <c r="M283" s="34">
        <v>29.7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43689</v>
      </c>
      <c r="B284" s="14">
        <v>11</v>
      </c>
      <c r="C284" s="15">
        <v>1635.08</v>
      </c>
      <c r="D284" s="15">
        <v>0</v>
      </c>
      <c r="E284" s="15">
        <v>10.17</v>
      </c>
      <c r="F284" s="26">
        <v>1664.54</v>
      </c>
      <c r="G284" s="26">
        <v>275</v>
      </c>
      <c r="H284" s="16">
        <f t="shared" si="7"/>
        <v>1997.9099999999999</v>
      </c>
      <c r="I284" s="16">
        <f t="shared" si="7"/>
        <v>2253.44</v>
      </c>
      <c r="J284" s="16">
        <f t="shared" si="7"/>
        <v>2531.28</v>
      </c>
      <c r="K284" s="16">
        <f t="shared" si="6"/>
        <v>2925.4100000000003</v>
      </c>
      <c r="L284" s="27">
        <v>0</v>
      </c>
      <c r="M284" s="34">
        <v>10.17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43689</v>
      </c>
      <c r="B285" s="14">
        <v>12</v>
      </c>
      <c r="C285" s="15">
        <v>1636.23</v>
      </c>
      <c r="D285" s="15">
        <v>0</v>
      </c>
      <c r="E285" s="15">
        <v>101.05</v>
      </c>
      <c r="F285" s="26">
        <v>1665.69</v>
      </c>
      <c r="G285" s="26">
        <v>275</v>
      </c>
      <c r="H285" s="16">
        <f t="shared" si="7"/>
        <v>1999.06</v>
      </c>
      <c r="I285" s="16">
        <f t="shared" si="7"/>
        <v>2254.59</v>
      </c>
      <c r="J285" s="16">
        <f t="shared" si="7"/>
        <v>2532.4300000000003</v>
      </c>
      <c r="K285" s="16">
        <f t="shared" si="6"/>
        <v>2926.56</v>
      </c>
      <c r="L285" s="27">
        <v>0</v>
      </c>
      <c r="M285" s="34">
        <v>101.05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43689</v>
      </c>
      <c r="B286" s="14">
        <v>13</v>
      </c>
      <c r="C286" s="15">
        <v>1638.09</v>
      </c>
      <c r="D286" s="15">
        <v>0</v>
      </c>
      <c r="E286" s="15">
        <v>622.75</v>
      </c>
      <c r="F286" s="26">
        <v>1667.55</v>
      </c>
      <c r="G286" s="26">
        <v>275</v>
      </c>
      <c r="H286" s="16">
        <f t="shared" si="7"/>
        <v>2000.9199999999998</v>
      </c>
      <c r="I286" s="16">
        <f t="shared" si="7"/>
        <v>2256.4500000000003</v>
      </c>
      <c r="J286" s="16">
        <f t="shared" si="7"/>
        <v>2534.29</v>
      </c>
      <c r="K286" s="16">
        <f t="shared" si="6"/>
        <v>2928.42</v>
      </c>
      <c r="L286" s="27">
        <v>0</v>
      </c>
      <c r="M286" s="34">
        <v>622.75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43689</v>
      </c>
      <c r="B287" s="14">
        <v>14</v>
      </c>
      <c r="C287" s="15">
        <v>1630.89</v>
      </c>
      <c r="D287" s="15">
        <v>72.53</v>
      </c>
      <c r="E287" s="15">
        <v>0</v>
      </c>
      <c r="F287" s="26">
        <v>1660.35</v>
      </c>
      <c r="G287" s="26">
        <v>275</v>
      </c>
      <c r="H287" s="16">
        <f t="shared" si="7"/>
        <v>1993.72</v>
      </c>
      <c r="I287" s="16">
        <f t="shared" si="7"/>
        <v>2249.2500000000005</v>
      </c>
      <c r="J287" s="16">
        <f t="shared" si="7"/>
        <v>2527.09</v>
      </c>
      <c r="K287" s="16">
        <f t="shared" si="6"/>
        <v>2921.2200000000003</v>
      </c>
      <c r="L287" s="27">
        <v>72.53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43689</v>
      </c>
      <c r="B288" s="14">
        <v>15</v>
      </c>
      <c r="C288" s="15">
        <v>1635.68</v>
      </c>
      <c r="D288" s="15">
        <v>0</v>
      </c>
      <c r="E288" s="15">
        <v>20.84</v>
      </c>
      <c r="F288" s="26">
        <v>1665.14</v>
      </c>
      <c r="G288" s="26">
        <v>275</v>
      </c>
      <c r="H288" s="16">
        <f t="shared" si="7"/>
        <v>1998.51</v>
      </c>
      <c r="I288" s="16">
        <f t="shared" si="7"/>
        <v>2254.0400000000004</v>
      </c>
      <c r="J288" s="16">
        <f t="shared" si="7"/>
        <v>2531.88</v>
      </c>
      <c r="K288" s="16">
        <f t="shared" si="6"/>
        <v>2926.01</v>
      </c>
      <c r="L288" s="27">
        <v>0</v>
      </c>
      <c r="M288" s="34">
        <v>20.84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43689</v>
      </c>
      <c r="B289" s="14">
        <v>16</v>
      </c>
      <c r="C289" s="15">
        <v>1638.8</v>
      </c>
      <c r="D289" s="15">
        <v>0</v>
      </c>
      <c r="E289" s="15">
        <v>302.62</v>
      </c>
      <c r="F289" s="26">
        <v>1668.26</v>
      </c>
      <c r="G289" s="26">
        <v>275</v>
      </c>
      <c r="H289" s="16">
        <f t="shared" si="7"/>
        <v>2001.6299999999999</v>
      </c>
      <c r="I289" s="16">
        <f t="shared" si="7"/>
        <v>2257.1600000000003</v>
      </c>
      <c r="J289" s="16">
        <f t="shared" si="7"/>
        <v>2535</v>
      </c>
      <c r="K289" s="16">
        <f t="shared" si="6"/>
        <v>2929.13</v>
      </c>
      <c r="L289" s="27">
        <v>0</v>
      </c>
      <c r="M289" s="34">
        <v>302.62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43689</v>
      </c>
      <c r="B290" s="14">
        <v>17</v>
      </c>
      <c r="C290" s="15">
        <v>1627.04</v>
      </c>
      <c r="D290" s="15">
        <v>0</v>
      </c>
      <c r="E290" s="15">
        <v>291.61</v>
      </c>
      <c r="F290" s="26">
        <v>1656.5</v>
      </c>
      <c r="G290" s="26">
        <v>275</v>
      </c>
      <c r="H290" s="16">
        <f t="shared" si="7"/>
        <v>1989.87</v>
      </c>
      <c r="I290" s="16">
        <f t="shared" si="7"/>
        <v>2245.4</v>
      </c>
      <c r="J290" s="16">
        <f t="shared" si="7"/>
        <v>2523.2400000000002</v>
      </c>
      <c r="K290" s="16">
        <f t="shared" si="6"/>
        <v>2917.3700000000003</v>
      </c>
      <c r="L290" s="27">
        <v>0</v>
      </c>
      <c r="M290" s="34">
        <v>291.61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43689</v>
      </c>
      <c r="B291" s="14">
        <v>18</v>
      </c>
      <c r="C291" s="15">
        <v>1622.96</v>
      </c>
      <c r="D291" s="15">
        <v>0</v>
      </c>
      <c r="E291" s="15">
        <v>218.94</v>
      </c>
      <c r="F291" s="26">
        <v>1652.42</v>
      </c>
      <c r="G291" s="26">
        <v>275</v>
      </c>
      <c r="H291" s="16">
        <f t="shared" si="7"/>
        <v>1985.79</v>
      </c>
      <c r="I291" s="16">
        <f t="shared" si="7"/>
        <v>2241.32</v>
      </c>
      <c r="J291" s="16">
        <f t="shared" si="7"/>
        <v>2519.1600000000003</v>
      </c>
      <c r="K291" s="16">
        <f t="shared" si="6"/>
        <v>2913.2900000000004</v>
      </c>
      <c r="L291" s="27">
        <v>0</v>
      </c>
      <c r="M291" s="34">
        <v>218.94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43689</v>
      </c>
      <c r="B292" s="14">
        <v>19</v>
      </c>
      <c r="C292" s="15">
        <v>1619.03</v>
      </c>
      <c r="D292" s="15">
        <v>0</v>
      </c>
      <c r="E292" s="15">
        <v>253.57</v>
      </c>
      <c r="F292" s="26">
        <v>1648.49</v>
      </c>
      <c r="G292" s="26">
        <v>275</v>
      </c>
      <c r="H292" s="16">
        <f t="shared" si="7"/>
        <v>1981.86</v>
      </c>
      <c r="I292" s="16">
        <f t="shared" si="7"/>
        <v>2237.39</v>
      </c>
      <c r="J292" s="16">
        <f t="shared" si="7"/>
        <v>2515.23</v>
      </c>
      <c r="K292" s="16">
        <f t="shared" si="6"/>
        <v>2909.36</v>
      </c>
      <c r="L292" s="27">
        <v>0</v>
      </c>
      <c r="M292" s="34">
        <v>253.57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43689</v>
      </c>
      <c r="B293" s="14">
        <v>20</v>
      </c>
      <c r="C293" s="15">
        <v>1629.9</v>
      </c>
      <c r="D293" s="15">
        <v>0</v>
      </c>
      <c r="E293" s="15">
        <v>357.01</v>
      </c>
      <c r="F293" s="26">
        <v>1659.36</v>
      </c>
      <c r="G293" s="26">
        <v>275</v>
      </c>
      <c r="H293" s="16">
        <f t="shared" si="7"/>
        <v>1992.73</v>
      </c>
      <c r="I293" s="16">
        <f t="shared" si="7"/>
        <v>2248.26</v>
      </c>
      <c r="J293" s="16">
        <f t="shared" si="7"/>
        <v>2526.1000000000004</v>
      </c>
      <c r="K293" s="16">
        <f t="shared" si="6"/>
        <v>2920.23</v>
      </c>
      <c r="L293" s="27">
        <v>0</v>
      </c>
      <c r="M293" s="34">
        <v>357.01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43689</v>
      </c>
      <c r="B294" s="14">
        <v>21</v>
      </c>
      <c r="C294" s="15">
        <v>1643.57</v>
      </c>
      <c r="D294" s="15">
        <v>0</v>
      </c>
      <c r="E294" s="15">
        <v>240.77</v>
      </c>
      <c r="F294" s="26">
        <v>1673.03</v>
      </c>
      <c r="G294" s="26">
        <v>275</v>
      </c>
      <c r="H294" s="16">
        <f t="shared" si="7"/>
        <v>2006.3999999999999</v>
      </c>
      <c r="I294" s="16">
        <f t="shared" si="7"/>
        <v>2261.93</v>
      </c>
      <c r="J294" s="16">
        <f t="shared" si="7"/>
        <v>2539.77</v>
      </c>
      <c r="K294" s="16">
        <f t="shared" si="6"/>
        <v>2933.9</v>
      </c>
      <c r="L294" s="27">
        <v>0</v>
      </c>
      <c r="M294" s="34">
        <v>240.77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43689</v>
      </c>
      <c r="B295" s="14">
        <v>22</v>
      </c>
      <c r="C295" s="15">
        <v>1583.85</v>
      </c>
      <c r="D295" s="15">
        <v>0</v>
      </c>
      <c r="E295" s="15">
        <v>431.39</v>
      </c>
      <c r="F295" s="26">
        <v>1613.31</v>
      </c>
      <c r="G295" s="26">
        <v>275</v>
      </c>
      <c r="H295" s="16">
        <f t="shared" si="7"/>
        <v>1946.6799999999998</v>
      </c>
      <c r="I295" s="16">
        <f t="shared" si="7"/>
        <v>2202.21</v>
      </c>
      <c r="J295" s="16">
        <f t="shared" si="7"/>
        <v>2480.05</v>
      </c>
      <c r="K295" s="16">
        <f t="shared" si="6"/>
        <v>2874.18</v>
      </c>
      <c r="L295" s="27">
        <v>0</v>
      </c>
      <c r="M295" s="34">
        <v>431.39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43689</v>
      </c>
      <c r="B296" s="14">
        <v>23</v>
      </c>
      <c r="C296" s="15">
        <v>1334.86</v>
      </c>
      <c r="D296" s="15">
        <v>0</v>
      </c>
      <c r="E296" s="15">
        <v>542.43</v>
      </c>
      <c r="F296" s="26">
        <v>1364.32</v>
      </c>
      <c r="G296" s="26">
        <v>275</v>
      </c>
      <c r="H296" s="16">
        <f t="shared" si="7"/>
        <v>1697.6899999999998</v>
      </c>
      <c r="I296" s="16">
        <f t="shared" si="7"/>
        <v>1953.2199999999998</v>
      </c>
      <c r="J296" s="16">
        <f t="shared" si="7"/>
        <v>2231.06</v>
      </c>
      <c r="K296" s="16">
        <f t="shared" si="6"/>
        <v>2625.19</v>
      </c>
      <c r="L296" s="27">
        <v>0</v>
      </c>
      <c r="M296" s="34">
        <v>542.43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43690</v>
      </c>
      <c r="B297" s="14">
        <v>0</v>
      </c>
      <c r="C297" s="15">
        <v>1083.28</v>
      </c>
      <c r="D297" s="15">
        <v>0</v>
      </c>
      <c r="E297" s="15">
        <v>162.58</v>
      </c>
      <c r="F297" s="26">
        <v>1112.74</v>
      </c>
      <c r="G297" s="26">
        <v>275</v>
      </c>
      <c r="H297" s="16">
        <f t="shared" si="7"/>
        <v>1446.11</v>
      </c>
      <c r="I297" s="16">
        <f t="shared" si="7"/>
        <v>1701.6399999999999</v>
      </c>
      <c r="J297" s="16">
        <f t="shared" si="7"/>
        <v>1979.4799999999998</v>
      </c>
      <c r="K297" s="16">
        <f t="shared" si="6"/>
        <v>2373.61</v>
      </c>
      <c r="L297" s="27">
        <v>0</v>
      </c>
      <c r="M297" s="34">
        <v>162.58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43690</v>
      </c>
      <c r="B298" s="14">
        <v>1</v>
      </c>
      <c r="C298" s="15">
        <v>923.27</v>
      </c>
      <c r="D298" s="15">
        <v>0</v>
      </c>
      <c r="E298" s="15">
        <v>142.79</v>
      </c>
      <c r="F298" s="26">
        <v>952.73</v>
      </c>
      <c r="G298" s="26">
        <v>275</v>
      </c>
      <c r="H298" s="16">
        <f t="shared" si="7"/>
        <v>1286.1</v>
      </c>
      <c r="I298" s="16">
        <f t="shared" si="7"/>
        <v>1541.6299999999999</v>
      </c>
      <c r="J298" s="16">
        <f t="shared" si="7"/>
        <v>1819.47</v>
      </c>
      <c r="K298" s="16">
        <f t="shared" si="6"/>
        <v>2213.6</v>
      </c>
      <c r="L298" s="27">
        <v>0</v>
      </c>
      <c r="M298" s="34">
        <v>142.79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43690</v>
      </c>
      <c r="B299" s="14">
        <v>2</v>
      </c>
      <c r="C299" s="15">
        <v>859.03</v>
      </c>
      <c r="D299" s="15">
        <v>0</v>
      </c>
      <c r="E299" s="15">
        <v>109.79</v>
      </c>
      <c r="F299" s="26">
        <v>888.49</v>
      </c>
      <c r="G299" s="26">
        <v>275</v>
      </c>
      <c r="H299" s="16">
        <f t="shared" si="7"/>
        <v>1221.86</v>
      </c>
      <c r="I299" s="16">
        <f t="shared" si="7"/>
        <v>1477.3899999999999</v>
      </c>
      <c r="J299" s="16">
        <f t="shared" si="7"/>
        <v>1755.2299999999998</v>
      </c>
      <c r="K299" s="16">
        <f t="shared" si="6"/>
        <v>2149.36</v>
      </c>
      <c r="L299" s="27">
        <v>0</v>
      </c>
      <c r="M299" s="34">
        <v>109.79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43690</v>
      </c>
      <c r="B300" s="14">
        <v>3</v>
      </c>
      <c r="C300" s="15">
        <v>794.25</v>
      </c>
      <c r="D300" s="15">
        <v>0</v>
      </c>
      <c r="E300" s="15">
        <v>124.24</v>
      </c>
      <c r="F300" s="26">
        <v>823.71</v>
      </c>
      <c r="G300" s="26">
        <v>275</v>
      </c>
      <c r="H300" s="16">
        <f t="shared" si="7"/>
        <v>1157.08</v>
      </c>
      <c r="I300" s="16">
        <f t="shared" si="7"/>
        <v>1412.61</v>
      </c>
      <c r="J300" s="16">
        <f t="shared" si="7"/>
        <v>1690.45</v>
      </c>
      <c r="K300" s="16">
        <f t="shared" si="6"/>
        <v>2084.5800000000004</v>
      </c>
      <c r="L300" s="27">
        <v>0</v>
      </c>
      <c r="M300" s="34">
        <v>124.24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43690</v>
      </c>
      <c r="B301" s="14">
        <v>4</v>
      </c>
      <c r="C301" s="15">
        <v>787.73</v>
      </c>
      <c r="D301" s="15">
        <v>0</v>
      </c>
      <c r="E301" s="15">
        <v>54.34</v>
      </c>
      <c r="F301" s="26">
        <v>817.19</v>
      </c>
      <c r="G301" s="26">
        <v>275</v>
      </c>
      <c r="H301" s="16">
        <f t="shared" si="7"/>
        <v>1150.56</v>
      </c>
      <c r="I301" s="16">
        <f t="shared" si="7"/>
        <v>1406.09</v>
      </c>
      <c r="J301" s="16">
        <f t="shared" si="7"/>
        <v>1683.93</v>
      </c>
      <c r="K301" s="16">
        <f t="shared" si="6"/>
        <v>2078.06</v>
      </c>
      <c r="L301" s="27">
        <v>0</v>
      </c>
      <c r="M301" s="34">
        <v>54.34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43690</v>
      </c>
      <c r="B302" s="14">
        <v>5</v>
      </c>
      <c r="C302" s="15">
        <v>794.09</v>
      </c>
      <c r="D302" s="15">
        <v>0</v>
      </c>
      <c r="E302" s="15">
        <v>40.04</v>
      </c>
      <c r="F302" s="26">
        <v>823.55</v>
      </c>
      <c r="G302" s="26">
        <v>275</v>
      </c>
      <c r="H302" s="16">
        <f t="shared" si="7"/>
        <v>1156.92</v>
      </c>
      <c r="I302" s="16">
        <f t="shared" si="7"/>
        <v>1412.45</v>
      </c>
      <c r="J302" s="16">
        <f t="shared" si="7"/>
        <v>1690.2900000000002</v>
      </c>
      <c r="K302" s="16">
        <f t="shared" si="6"/>
        <v>2084.4200000000005</v>
      </c>
      <c r="L302" s="27">
        <v>0</v>
      </c>
      <c r="M302" s="34">
        <v>40.04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43690</v>
      </c>
      <c r="B303" s="14">
        <v>6</v>
      </c>
      <c r="C303" s="15">
        <v>1035.73</v>
      </c>
      <c r="D303" s="15">
        <v>0</v>
      </c>
      <c r="E303" s="15">
        <v>224.54</v>
      </c>
      <c r="F303" s="26">
        <v>1065.19</v>
      </c>
      <c r="G303" s="26">
        <v>275</v>
      </c>
      <c r="H303" s="16">
        <f t="shared" si="7"/>
        <v>1398.56</v>
      </c>
      <c r="I303" s="16">
        <f t="shared" si="7"/>
        <v>1654.09</v>
      </c>
      <c r="J303" s="16">
        <f t="shared" si="7"/>
        <v>1931.93</v>
      </c>
      <c r="K303" s="16">
        <f t="shared" si="6"/>
        <v>2326.06</v>
      </c>
      <c r="L303" s="27">
        <v>0</v>
      </c>
      <c r="M303" s="34">
        <v>224.54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43690</v>
      </c>
      <c r="B304" s="14">
        <v>7</v>
      </c>
      <c r="C304" s="15">
        <v>1332.21</v>
      </c>
      <c r="D304" s="15">
        <v>105.15</v>
      </c>
      <c r="E304" s="15">
        <v>0</v>
      </c>
      <c r="F304" s="26">
        <v>1361.67</v>
      </c>
      <c r="G304" s="26">
        <v>275</v>
      </c>
      <c r="H304" s="16">
        <f t="shared" si="7"/>
        <v>1695.04</v>
      </c>
      <c r="I304" s="16">
        <f t="shared" si="7"/>
        <v>1950.57</v>
      </c>
      <c r="J304" s="16">
        <f t="shared" si="7"/>
        <v>2228.4100000000003</v>
      </c>
      <c r="K304" s="16">
        <f t="shared" si="6"/>
        <v>2622.5400000000004</v>
      </c>
      <c r="L304" s="27">
        <v>105.15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43690</v>
      </c>
      <c r="B305" s="14">
        <v>8</v>
      </c>
      <c r="C305" s="15">
        <v>1588.94</v>
      </c>
      <c r="D305" s="15">
        <v>93.35</v>
      </c>
      <c r="E305" s="15">
        <v>0</v>
      </c>
      <c r="F305" s="26">
        <v>1618.4</v>
      </c>
      <c r="G305" s="26">
        <v>275</v>
      </c>
      <c r="H305" s="16">
        <f t="shared" si="7"/>
        <v>1951.77</v>
      </c>
      <c r="I305" s="16">
        <f t="shared" si="7"/>
        <v>2207.3</v>
      </c>
      <c r="J305" s="16">
        <f t="shared" si="7"/>
        <v>2485.1400000000003</v>
      </c>
      <c r="K305" s="16">
        <f t="shared" si="6"/>
        <v>2879.27</v>
      </c>
      <c r="L305" s="27">
        <v>93.35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43690</v>
      </c>
      <c r="B306" s="14">
        <v>9</v>
      </c>
      <c r="C306" s="15">
        <v>1708.1</v>
      </c>
      <c r="D306" s="15">
        <v>113.05</v>
      </c>
      <c r="E306" s="15">
        <v>0</v>
      </c>
      <c r="F306" s="26">
        <v>1737.56</v>
      </c>
      <c r="G306" s="26">
        <v>275</v>
      </c>
      <c r="H306" s="16">
        <f t="shared" si="7"/>
        <v>2070.9300000000003</v>
      </c>
      <c r="I306" s="16">
        <f t="shared" si="7"/>
        <v>2326.46</v>
      </c>
      <c r="J306" s="16">
        <f t="shared" si="7"/>
        <v>2604.3</v>
      </c>
      <c r="K306" s="16">
        <f t="shared" si="6"/>
        <v>2998.43</v>
      </c>
      <c r="L306" s="27">
        <v>113.05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43690</v>
      </c>
      <c r="B307" s="14">
        <v>10</v>
      </c>
      <c r="C307" s="15">
        <v>1703.51</v>
      </c>
      <c r="D307" s="15">
        <v>19.81</v>
      </c>
      <c r="E307" s="15">
        <v>0</v>
      </c>
      <c r="F307" s="26">
        <v>1732.97</v>
      </c>
      <c r="G307" s="26">
        <v>275</v>
      </c>
      <c r="H307" s="16">
        <f t="shared" si="7"/>
        <v>2066.34</v>
      </c>
      <c r="I307" s="16">
        <f t="shared" si="7"/>
        <v>2321.8700000000003</v>
      </c>
      <c r="J307" s="16">
        <f t="shared" si="7"/>
        <v>2599.71</v>
      </c>
      <c r="K307" s="16">
        <f t="shared" si="6"/>
        <v>2993.84</v>
      </c>
      <c r="L307" s="27">
        <v>19.81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43690</v>
      </c>
      <c r="B308" s="14">
        <v>11</v>
      </c>
      <c r="C308" s="15">
        <v>1710.85</v>
      </c>
      <c r="D308" s="15">
        <v>0</v>
      </c>
      <c r="E308" s="15">
        <v>171.92</v>
      </c>
      <c r="F308" s="26">
        <v>1740.31</v>
      </c>
      <c r="G308" s="26">
        <v>275</v>
      </c>
      <c r="H308" s="16">
        <f t="shared" si="7"/>
        <v>2073.6800000000003</v>
      </c>
      <c r="I308" s="16">
        <f t="shared" si="7"/>
        <v>2329.21</v>
      </c>
      <c r="J308" s="16">
        <f t="shared" si="7"/>
        <v>2607.05</v>
      </c>
      <c r="K308" s="16">
        <f t="shared" si="6"/>
        <v>3001.18</v>
      </c>
      <c r="L308" s="27">
        <v>0</v>
      </c>
      <c r="M308" s="34">
        <v>171.92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43690</v>
      </c>
      <c r="B309" s="14">
        <v>12</v>
      </c>
      <c r="C309" s="15">
        <v>1710.02</v>
      </c>
      <c r="D309" s="15">
        <v>445.12</v>
      </c>
      <c r="E309" s="15">
        <v>0</v>
      </c>
      <c r="F309" s="26">
        <v>1739.48</v>
      </c>
      <c r="G309" s="26">
        <v>275</v>
      </c>
      <c r="H309" s="16">
        <f t="shared" si="7"/>
        <v>2072.8500000000004</v>
      </c>
      <c r="I309" s="16">
        <f t="shared" si="7"/>
        <v>2328.38</v>
      </c>
      <c r="J309" s="16">
        <f t="shared" si="7"/>
        <v>2606.2200000000003</v>
      </c>
      <c r="K309" s="16">
        <f t="shared" si="6"/>
        <v>3000.35</v>
      </c>
      <c r="L309" s="27">
        <v>445.12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43690</v>
      </c>
      <c r="B310" s="14">
        <v>13</v>
      </c>
      <c r="C310" s="15">
        <v>1680.17</v>
      </c>
      <c r="D310" s="15">
        <v>436.54</v>
      </c>
      <c r="E310" s="15">
        <v>0</v>
      </c>
      <c r="F310" s="26">
        <v>1709.63</v>
      </c>
      <c r="G310" s="26">
        <v>275</v>
      </c>
      <c r="H310" s="16">
        <f t="shared" si="7"/>
        <v>2043</v>
      </c>
      <c r="I310" s="16">
        <f t="shared" si="7"/>
        <v>2298.53</v>
      </c>
      <c r="J310" s="16">
        <f t="shared" si="7"/>
        <v>2576.3700000000003</v>
      </c>
      <c r="K310" s="16">
        <f t="shared" si="6"/>
        <v>2970.5000000000005</v>
      </c>
      <c r="L310" s="27">
        <v>436.54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43690</v>
      </c>
      <c r="B311" s="14">
        <v>14</v>
      </c>
      <c r="C311" s="15">
        <v>1680.89</v>
      </c>
      <c r="D311" s="15">
        <v>0</v>
      </c>
      <c r="E311" s="15">
        <v>642.02</v>
      </c>
      <c r="F311" s="26">
        <v>1710.35</v>
      </c>
      <c r="G311" s="26">
        <v>275</v>
      </c>
      <c r="H311" s="16">
        <f t="shared" si="7"/>
        <v>2043.72</v>
      </c>
      <c r="I311" s="16">
        <f t="shared" si="7"/>
        <v>2299.2500000000005</v>
      </c>
      <c r="J311" s="16">
        <f t="shared" si="7"/>
        <v>2577.09</v>
      </c>
      <c r="K311" s="16">
        <f t="shared" si="6"/>
        <v>2971.2200000000003</v>
      </c>
      <c r="L311" s="27">
        <v>0</v>
      </c>
      <c r="M311" s="34">
        <v>642.02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43690</v>
      </c>
      <c r="B312" s="14">
        <v>15</v>
      </c>
      <c r="C312" s="15">
        <v>1667.2</v>
      </c>
      <c r="D312" s="15">
        <v>0</v>
      </c>
      <c r="E312" s="15">
        <v>1305.42</v>
      </c>
      <c r="F312" s="26">
        <v>1696.66</v>
      </c>
      <c r="G312" s="26">
        <v>275</v>
      </c>
      <c r="H312" s="16">
        <f t="shared" si="7"/>
        <v>2030.03</v>
      </c>
      <c r="I312" s="16">
        <f t="shared" si="7"/>
        <v>2285.56</v>
      </c>
      <c r="J312" s="16">
        <f t="shared" si="7"/>
        <v>2563.4</v>
      </c>
      <c r="K312" s="16">
        <f t="shared" si="6"/>
        <v>2957.53</v>
      </c>
      <c r="L312" s="27">
        <v>0</v>
      </c>
      <c r="M312" s="34">
        <v>1305.42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43690</v>
      </c>
      <c r="B313" s="14">
        <v>16</v>
      </c>
      <c r="C313" s="15">
        <v>1659.55</v>
      </c>
      <c r="D313" s="15">
        <v>482.86</v>
      </c>
      <c r="E313" s="15">
        <v>0</v>
      </c>
      <c r="F313" s="26">
        <v>1689.01</v>
      </c>
      <c r="G313" s="26">
        <v>275</v>
      </c>
      <c r="H313" s="16">
        <f t="shared" si="7"/>
        <v>2022.3799999999999</v>
      </c>
      <c r="I313" s="16">
        <f t="shared" si="7"/>
        <v>2277.9100000000003</v>
      </c>
      <c r="J313" s="16">
        <f t="shared" si="7"/>
        <v>2555.75</v>
      </c>
      <c r="K313" s="16">
        <f t="shared" si="6"/>
        <v>2949.88</v>
      </c>
      <c r="L313" s="27">
        <v>482.86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43690</v>
      </c>
      <c r="B314" s="14">
        <v>17</v>
      </c>
      <c r="C314" s="15">
        <v>1656.68</v>
      </c>
      <c r="D314" s="15">
        <v>79.62</v>
      </c>
      <c r="E314" s="15">
        <v>0</v>
      </c>
      <c r="F314" s="26">
        <v>1686.14</v>
      </c>
      <c r="G314" s="26">
        <v>275</v>
      </c>
      <c r="H314" s="16">
        <f t="shared" si="7"/>
        <v>2019.51</v>
      </c>
      <c r="I314" s="16">
        <f t="shared" si="7"/>
        <v>2275.0400000000004</v>
      </c>
      <c r="J314" s="16">
        <f t="shared" si="7"/>
        <v>2552.88</v>
      </c>
      <c r="K314" s="16">
        <f t="shared" si="6"/>
        <v>2947.01</v>
      </c>
      <c r="L314" s="27">
        <v>79.62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43690</v>
      </c>
      <c r="B315" s="14">
        <v>18</v>
      </c>
      <c r="C315" s="15">
        <v>1450.25</v>
      </c>
      <c r="D315" s="15">
        <v>0</v>
      </c>
      <c r="E315" s="15">
        <v>48.67</v>
      </c>
      <c r="F315" s="26">
        <v>1479.71</v>
      </c>
      <c r="G315" s="26">
        <v>275</v>
      </c>
      <c r="H315" s="16">
        <f t="shared" si="7"/>
        <v>1813.08</v>
      </c>
      <c r="I315" s="16">
        <f t="shared" si="7"/>
        <v>2068.61</v>
      </c>
      <c r="J315" s="16">
        <f t="shared" si="7"/>
        <v>2346.4500000000003</v>
      </c>
      <c r="K315" s="16">
        <f t="shared" si="6"/>
        <v>2740.5800000000004</v>
      </c>
      <c r="L315" s="27">
        <v>0</v>
      </c>
      <c r="M315" s="34">
        <v>48.67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43690</v>
      </c>
      <c r="B316" s="14">
        <v>19</v>
      </c>
      <c r="C316" s="15">
        <v>1584.08</v>
      </c>
      <c r="D316" s="15">
        <v>0</v>
      </c>
      <c r="E316" s="15">
        <v>222.78</v>
      </c>
      <c r="F316" s="26">
        <v>1613.54</v>
      </c>
      <c r="G316" s="26">
        <v>275</v>
      </c>
      <c r="H316" s="16">
        <f t="shared" si="7"/>
        <v>1946.9099999999999</v>
      </c>
      <c r="I316" s="16">
        <f t="shared" si="7"/>
        <v>2202.44</v>
      </c>
      <c r="J316" s="16">
        <f t="shared" si="7"/>
        <v>2480.28</v>
      </c>
      <c r="K316" s="16">
        <f t="shared" si="6"/>
        <v>2874.4100000000003</v>
      </c>
      <c r="L316" s="27">
        <v>0</v>
      </c>
      <c r="M316" s="34">
        <v>222.78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43690</v>
      </c>
      <c r="B317" s="14">
        <v>20</v>
      </c>
      <c r="C317" s="15">
        <v>1618.44</v>
      </c>
      <c r="D317" s="15">
        <v>0</v>
      </c>
      <c r="E317" s="15">
        <v>176.72</v>
      </c>
      <c r="F317" s="26">
        <v>1647.9</v>
      </c>
      <c r="G317" s="26">
        <v>275</v>
      </c>
      <c r="H317" s="16">
        <f t="shared" si="7"/>
        <v>1981.27</v>
      </c>
      <c r="I317" s="16">
        <f t="shared" si="7"/>
        <v>2236.8</v>
      </c>
      <c r="J317" s="16">
        <f t="shared" si="7"/>
        <v>2514.6400000000003</v>
      </c>
      <c r="K317" s="16">
        <f t="shared" si="6"/>
        <v>2908.77</v>
      </c>
      <c r="L317" s="27">
        <v>0</v>
      </c>
      <c r="M317" s="34">
        <v>176.72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43690</v>
      </c>
      <c r="B318" s="14">
        <v>21</v>
      </c>
      <c r="C318" s="15">
        <v>1627.47</v>
      </c>
      <c r="D318" s="15">
        <v>0</v>
      </c>
      <c r="E318" s="15">
        <v>256.14</v>
      </c>
      <c r="F318" s="26">
        <v>1656.93</v>
      </c>
      <c r="G318" s="26">
        <v>275</v>
      </c>
      <c r="H318" s="16">
        <f t="shared" si="7"/>
        <v>1990.3</v>
      </c>
      <c r="I318" s="16">
        <f t="shared" si="7"/>
        <v>2245.8300000000004</v>
      </c>
      <c r="J318" s="16">
        <f t="shared" si="7"/>
        <v>2523.67</v>
      </c>
      <c r="K318" s="16">
        <f t="shared" si="6"/>
        <v>2917.8</v>
      </c>
      <c r="L318" s="27">
        <v>0</v>
      </c>
      <c r="M318" s="34">
        <v>256.14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43690</v>
      </c>
      <c r="B319" s="14">
        <v>22</v>
      </c>
      <c r="C319" s="15">
        <v>1569.5</v>
      </c>
      <c r="D319" s="15">
        <v>0</v>
      </c>
      <c r="E319" s="15">
        <v>398.55</v>
      </c>
      <c r="F319" s="26">
        <v>1598.96</v>
      </c>
      <c r="G319" s="26">
        <v>275</v>
      </c>
      <c r="H319" s="16">
        <f t="shared" si="7"/>
        <v>1932.33</v>
      </c>
      <c r="I319" s="16">
        <f t="shared" si="7"/>
        <v>2187.86</v>
      </c>
      <c r="J319" s="16">
        <f t="shared" si="7"/>
        <v>2465.7000000000003</v>
      </c>
      <c r="K319" s="16">
        <f t="shared" si="6"/>
        <v>2859.8300000000004</v>
      </c>
      <c r="L319" s="27">
        <v>0</v>
      </c>
      <c r="M319" s="34">
        <v>398.55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43690</v>
      </c>
      <c r="B320" s="14">
        <v>23</v>
      </c>
      <c r="C320" s="15">
        <v>1303.03</v>
      </c>
      <c r="D320" s="15">
        <v>0</v>
      </c>
      <c r="E320" s="15">
        <v>324.9</v>
      </c>
      <c r="F320" s="26">
        <v>1332.49</v>
      </c>
      <c r="G320" s="26">
        <v>275</v>
      </c>
      <c r="H320" s="16">
        <f t="shared" si="7"/>
        <v>1665.86</v>
      </c>
      <c r="I320" s="16">
        <f t="shared" si="7"/>
        <v>1921.3899999999999</v>
      </c>
      <c r="J320" s="16">
        <f t="shared" si="7"/>
        <v>2199.23</v>
      </c>
      <c r="K320" s="16">
        <f t="shared" si="6"/>
        <v>2593.36</v>
      </c>
      <c r="L320" s="27">
        <v>0</v>
      </c>
      <c r="M320" s="34">
        <v>324.9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43691</v>
      </c>
      <c r="B321" s="14">
        <v>0</v>
      </c>
      <c r="C321" s="15">
        <v>1021.46</v>
      </c>
      <c r="D321" s="15">
        <v>0</v>
      </c>
      <c r="E321" s="15">
        <v>275.85</v>
      </c>
      <c r="F321" s="26">
        <v>1050.92</v>
      </c>
      <c r="G321" s="26">
        <v>275</v>
      </c>
      <c r="H321" s="16">
        <f t="shared" si="7"/>
        <v>1384.29</v>
      </c>
      <c r="I321" s="16">
        <f t="shared" si="7"/>
        <v>1639.82</v>
      </c>
      <c r="J321" s="16">
        <f t="shared" si="7"/>
        <v>1917.66</v>
      </c>
      <c r="K321" s="16">
        <f t="shared" si="6"/>
        <v>2311.7900000000004</v>
      </c>
      <c r="L321" s="27">
        <v>0</v>
      </c>
      <c r="M321" s="34">
        <v>275.85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43691</v>
      </c>
      <c r="B322" s="14">
        <v>1</v>
      </c>
      <c r="C322" s="15">
        <v>897.94</v>
      </c>
      <c r="D322" s="15">
        <v>0</v>
      </c>
      <c r="E322" s="15">
        <v>118.35</v>
      </c>
      <c r="F322" s="26">
        <v>927.4</v>
      </c>
      <c r="G322" s="26">
        <v>275</v>
      </c>
      <c r="H322" s="16">
        <f t="shared" si="7"/>
        <v>1260.77</v>
      </c>
      <c r="I322" s="16">
        <f t="shared" si="7"/>
        <v>1516.3</v>
      </c>
      <c r="J322" s="16">
        <f t="shared" si="7"/>
        <v>1794.14</v>
      </c>
      <c r="K322" s="16">
        <f t="shared" si="6"/>
        <v>2188.27</v>
      </c>
      <c r="L322" s="27">
        <v>0</v>
      </c>
      <c r="M322" s="34">
        <v>118.35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43691</v>
      </c>
      <c r="B323" s="14">
        <v>2</v>
      </c>
      <c r="C323" s="15">
        <v>819.31</v>
      </c>
      <c r="D323" s="15">
        <v>0</v>
      </c>
      <c r="E323" s="15">
        <v>29.59</v>
      </c>
      <c r="F323" s="26">
        <v>848.77</v>
      </c>
      <c r="G323" s="26">
        <v>275</v>
      </c>
      <c r="H323" s="16">
        <f t="shared" si="7"/>
        <v>1182.1399999999999</v>
      </c>
      <c r="I323" s="16">
        <f t="shared" si="7"/>
        <v>1437.6699999999998</v>
      </c>
      <c r="J323" s="16">
        <f t="shared" si="7"/>
        <v>1715.51</v>
      </c>
      <c r="K323" s="16">
        <f t="shared" si="6"/>
        <v>2109.64</v>
      </c>
      <c r="L323" s="27">
        <v>0</v>
      </c>
      <c r="M323" s="34">
        <v>29.59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43691</v>
      </c>
      <c r="B324" s="14">
        <v>3</v>
      </c>
      <c r="C324" s="15">
        <v>765.68</v>
      </c>
      <c r="D324" s="15">
        <v>0</v>
      </c>
      <c r="E324" s="15">
        <v>70.83</v>
      </c>
      <c r="F324" s="26">
        <v>795.14</v>
      </c>
      <c r="G324" s="26">
        <v>275</v>
      </c>
      <c r="H324" s="16">
        <f t="shared" si="7"/>
        <v>1128.5099999999998</v>
      </c>
      <c r="I324" s="16">
        <f t="shared" si="7"/>
        <v>1384.0399999999997</v>
      </c>
      <c r="J324" s="16">
        <f t="shared" si="7"/>
        <v>1661.8799999999999</v>
      </c>
      <c r="K324" s="16">
        <f t="shared" si="6"/>
        <v>2056.0099999999998</v>
      </c>
      <c r="L324" s="27">
        <v>0</v>
      </c>
      <c r="M324" s="34">
        <v>70.83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43691</v>
      </c>
      <c r="B325" s="14">
        <v>4</v>
      </c>
      <c r="C325" s="15">
        <v>731.2</v>
      </c>
      <c r="D325" s="15">
        <v>0</v>
      </c>
      <c r="E325" s="15">
        <v>757.99</v>
      </c>
      <c r="F325" s="26">
        <v>760.66</v>
      </c>
      <c r="G325" s="26">
        <v>275</v>
      </c>
      <c r="H325" s="16">
        <f t="shared" si="7"/>
        <v>1094.03</v>
      </c>
      <c r="I325" s="16">
        <f t="shared" si="7"/>
        <v>1349.56</v>
      </c>
      <c r="J325" s="16">
        <f t="shared" si="7"/>
        <v>1627.3999999999999</v>
      </c>
      <c r="K325" s="16">
        <f t="shared" si="6"/>
        <v>2021.53</v>
      </c>
      <c r="L325" s="27">
        <v>0</v>
      </c>
      <c r="M325" s="34">
        <v>757.99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43691</v>
      </c>
      <c r="B326" s="14">
        <v>5</v>
      </c>
      <c r="C326" s="15">
        <v>100.15</v>
      </c>
      <c r="D326" s="15">
        <v>670.97</v>
      </c>
      <c r="E326" s="15">
        <v>0</v>
      </c>
      <c r="F326" s="26">
        <v>129.61</v>
      </c>
      <c r="G326" s="26">
        <v>275</v>
      </c>
      <c r="H326" s="16">
        <f t="shared" si="7"/>
        <v>462.97999999999996</v>
      </c>
      <c r="I326" s="16">
        <f t="shared" si="7"/>
        <v>718.51</v>
      </c>
      <c r="J326" s="16">
        <f t="shared" si="7"/>
        <v>996.35</v>
      </c>
      <c r="K326" s="16">
        <f t="shared" si="6"/>
        <v>1390.4799999999998</v>
      </c>
      <c r="L326" s="27">
        <v>670.97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43691</v>
      </c>
      <c r="B327" s="14">
        <v>6</v>
      </c>
      <c r="C327" s="15">
        <v>755.69</v>
      </c>
      <c r="D327" s="15">
        <v>106.08</v>
      </c>
      <c r="E327" s="15">
        <v>0</v>
      </c>
      <c r="F327" s="26">
        <v>785.15</v>
      </c>
      <c r="G327" s="26">
        <v>275</v>
      </c>
      <c r="H327" s="16">
        <f t="shared" si="7"/>
        <v>1118.52</v>
      </c>
      <c r="I327" s="16">
        <f t="shared" si="7"/>
        <v>1374.05</v>
      </c>
      <c r="J327" s="16">
        <f t="shared" si="7"/>
        <v>1651.89</v>
      </c>
      <c r="K327" s="16">
        <f t="shared" si="6"/>
        <v>2046.02</v>
      </c>
      <c r="L327" s="27">
        <v>106.08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43691</v>
      </c>
      <c r="B328" s="14">
        <v>7</v>
      </c>
      <c r="C328" s="15">
        <v>1250.39</v>
      </c>
      <c r="D328" s="15">
        <v>99.7</v>
      </c>
      <c r="E328" s="15">
        <v>0</v>
      </c>
      <c r="F328" s="26">
        <v>1279.85</v>
      </c>
      <c r="G328" s="26">
        <v>275</v>
      </c>
      <c r="H328" s="16">
        <f t="shared" si="7"/>
        <v>1613.22</v>
      </c>
      <c r="I328" s="16">
        <f t="shared" si="7"/>
        <v>1868.75</v>
      </c>
      <c r="J328" s="16">
        <f t="shared" si="7"/>
        <v>2146.59</v>
      </c>
      <c r="K328" s="16">
        <f t="shared" si="6"/>
        <v>2540.7200000000003</v>
      </c>
      <c r="L328" s="27">
        <v>99.7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43691</v>
      </c>
      <c r="B329" s="14">
        <v>8</v>
      </c>
      <c r="C329" s="15">
        <v>1417.58</v>
      </c>
      <c r="D329" s="15">
        <v>201.51</v>
      </c>
      <c r="E329" s="15">
        <v>0</v>
      </c>
      <c r="F329" s="26">
        <v>1447.04</v>
      </c>
      <c r="G329" s="26">
        <v>275</v>
      </c>
      <c r="H329" s="16">
        <f t="shared" si="7"/>
        <v>1780.4099999999999</v>
      </c>
      <c r="I329" s="16">
        <f t="shared" si="7"/>
        <v>2035.9399999999998</v>
      </c>
      <c r="J329" s="16">
        <f t="shared" si="7"/>
        <v>2313.78</v>
      </c>
      <c r="K329" s="16">
        <f t="shared" si="7"/>
        <v>2707.9100000000003</v>
      </c>
      <c r="L329" s="27">
        <v>201.51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43691</v>
      </c>
      <c r="B330" s="14">
        <v>9</v>
      </c>
      <c r="C330" s="15">
        <v>1629.07</v>
      </c>
      <c r="D330" s="15">
        <v>0</v>
      </c>
      <c r="E330" s="15">
        <v>4.36</v>
      </c>
      <c r="F330" s="26">
        <v>1658.53</v>
      </c>
      <c r="G330" s="26">
        <v>275</v>
      </c>
      <c r="H330" s="16">
        <f aca="true" t="shared" si="8" ref="H330:K393">SUM($C330,$G330,R$4,R$6)</f>
        <v>1991.8999999999999</v>
      </c>
      <c r="I330" s="16">
        <f t="shared" si="8"/>
        <v>2247.43</v>
      </c>
      <c r="J330" s="16">
        <f t="shared" si="8"/>
        <v>2525.27</v>
      </c>
      <c r="K330" s="16">
        <f t="shared" si="8"/>
        <v>2919.4</v>
      </c>
      <c r="L330" s="27">
        <v>0</v>
      </c>
      <c r="M330" s="34">
        <v>4.36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43691</v>
      </c>
      <c r="B331" s="14">
        <v>10</v>
      </c>
      <c r="C331" s="15">
        <v>1651.12</v>
      </c>
      <c r="D331" s="15">
        <v>0</v>
      </c>
      <c r="E331" s="15">
        <v>18.36</v>
      </c>
      <c r="F331" s="26">
        <v>1680.58</v>
      </c>
      <c r="G331" s="26">
        <v>275</v>
      </c>
      <c r="H331" s="16">
        <f t="shared" si="8"/>
        <v>2013.9499999999998</v>
      </c>
      <c r="I331" s="16">
        <f t="shared" si="8"/>
        <v>2269.48</v>
      </c>
      <c r="J331" s="16">
        <f t="shared" si="8"/>
        <v>2547.32</v>
      </c>
      <c r="K331" s="16">
        <f t="shared" si="8"/>
        <v>2941.4500000000003</v>
      </c>
      <c r="L331" s="27">
        <v>0</v>
      </c>
      <c r="M331" s="34">
        <v>18.36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43691</v>
      </c>
      <c r="B332" s="14">
        <v>11</v>
      </c>
      <c r="C332" s="15">
        <v>1658.86</v>
      </c>
      <c r="D332" s="15">
        <v>0</v>
      </c>
      <c r="E332" s="15">
        <v>85.64</v>
      </c>
      <c r="F332" s="26">
        <v>1688.32</v>
      </c>
      <c r="G332" s="26">
        <v>275</v>
      </c>
      <c r="H332" s="16">
        <f t="shared" si="8"/>
        <v>2021.6899999999998</v>
      </c>
      <c r="I332" s="16">
        <f t="shared" si="8"/>
        <v>2277.22</v>
      </c>
      <c r="J332" s="16">
        <f t="shared" si="8"/>
        <v>2555.06</v>
      </c>
      <c r="K332" s="16">
        <f t="shared" si="8"/>
        <v>2949.19</v>
      </c>
      <c r="L332" s="27">
        <v>0</v>
      </c>
      <c r="M332" s="34">
        <v>85.64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43691</v>
      </c>
      <c r="B333" s="14">
        <v>12</v>
      </c>
      <c r="C333" s="15">
        <v>1657.71</v>
      </c>
      <c r="D333" s="15">
        <v>0</v>
      </c>
      <c r="E333" s="15">
        <v>300.07</v>
      </c>
      <c r="F333" s="26">
        <v>1687.17</v>
      </c>
      <c r="G333" s="26">
        <v>275</v>
      </c>
      <c r="H333" s="16">
        <f t="shared" si="8"/>
        <v>2020.54</v>
      </c>
      <c r="I333" s="16">
        <f t="shared" si="8"/>
        <v>2276.07</v>
      </c>
      <c r="J333" s="16">
        <f t="shared" si="8"/>
        <v>2553.9100000000003</v>
      </c>
      <c r="K333" s="16">
        <f t="shared" si="8"/>
        <v>2948.0400000000004</v>
      </c>
      <c r="L333" s="27">
        <v>0</v>
      </c>
      <c r="M333" s="34">
        <v>300.07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43691</v>
      </c>
      <c r="B334" s="14">
        <v>13</v>
      </c>
      <c r="C334" s="15">
        <v>1672.02</v>
      </c>
      <c r="D334" s="15">
        <v>0</v>
      </c>
      <c r="E334" s="15">
        <v>376.86</v>
      </c>
      <c r="F334" s="26">
        <v>1701.48</v>
      </c>
      <c r="G334" s="26">
        <v>275</v>
      </c>
      <c r="H334" s="16">
        <f t="shared" si="8"/>
        <v>2034.85</v>
      </c>
      <c r="I334" s="16">
        <f t="shared" si="8"/>
        <v>2290.38</v>
      </c>
      <c r="J334" s="16">
        <f t="shared" si="8"/>
        <v>2568.2200000000003</v>
      </c>
      <c r="K334" s="16">
        <f t="shared" si="8"/>
        <v>2962.35</v>
      </c>
      <c r="L334" s="27">
        <v>0</v>
      </c>
      <c r="M334" s="34">
        <v>376.86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43691</v>
      </c>
      <c r="B335" s="14">
        <v>14</v>
      </c>
      <c r="C335" s="15">
        <v>1716.14</v>
      </c>
      <c r="D335" s="15">
        <v>0</v>
      </c>
      <c r="E335" s="15">
        <v>390.41</v>
      </c>
      <c r="F335" s="26">
        <v>1745.6</v>
      </c>
      <c r="G335" s="26">
        <v>275</v>
      </c>
      <c r="H335" s="16">
        <f t="shared" si="8"/>
        <v>2078.9700000000003</v>
      </c>
      <c r="I335" s="16">
        <f t="shared" si="8"/>
        <v>2334.5000000000005</v>
      </c>
      <c r="J335" s="16">
        <f t="shared" si="8"/>
        <v>2612.34</v>
      </c>
      <c r="K335" s="16">
        <f t="shared" si="8"/>
        <v>3006.4700000000003</v>
      </c>
      <c r="L335" s="27">
        <v>0</v>
      </c>
      <c r="M335" s="34">
        <v>390.41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43691</v>
      </c>
      <c r="B336" s="14">
        <v>15</v>
      </c>
      <c r="C336" s="15">
        <v>1713.07</v>
      </c>
      <c r="D336" s="15">
        <v>96.9</v>
      </c>
      <c r="E336" s="15">
        <v>0</v>
      </c>
      <c r="F336" s="26">
        <v>1742.53</v>
      </c>
      <c r="G336" s="26">
        <v>275</v>
      </c>
      <c r="H336" s="16">
        <f t="shared" si="8"/>
        <v>2075.9</v>
      </c>
      <c r="I336" s="16">
        <f t="shared" si="8"/>
        <v>2331.43</v>
      </c>
      <c r="J336" s="16">
        <f t="shared" si="8"/>
        <v>2609.27</v>
      </c>
      <c r="K336" s="16">
        <f t="shared" si="8"/>
        <v>3003.4</v>
      </c>
      <c r="L336" s="27">
        <v>96.9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43691</v>
      </c>
      <c r="B337" s="14">
        <v>16</v>
      </c>
      <c r="C337" s="15">
        <v>1708.56</v>
      </c>
      <c r="D337" s="15">
        <v>83.96</v>
      </c>
      <c r="E337" s="15">
        <v>0</v>
      </c>
      <c r="F337" s="26">
        <v>1738.02</v>
      </c>
      <c r="G337" s="26">
        <v>275</v>
      </c>
      <c r="H337" s="16">
        <f t="shared" si="8"/>
        <v>2071.3900000000003</v>
      </c>
      <c r="I337" s="16">
        <f t="shared" si="8"/>
        <v>2326.92</v>
      </c>
      <c r="J337" s="16">
        <f t="shared" si="8"/>
        <v>2604.76</v>
      </c>
      <c r="K337" s="16">
        <f t="shared" si="8"/>
        <v>2998.89</v>
      </c>
      <c r="L337" s="27">
        <v>83.96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43691</v>
      </c>
      <c r="B338" s="14">
        <v>17</v>
      </c>
      <c r="C338" s="15">
        <v>1658.26</v>
      </c>
      <c r="D338" s="15">
        <v>0</v>
      </c>
      <c r="E338" s="15">
        <v>146.27</v>
      </c>
      <c r="F338" s="26">
        <v>1687.72</v>
      </c>
      <c r="G338" s="26">
        <v>275</v>
      </c>
      <c r="H338" s="16">
        <f t="shared" si="8"/>
        <v>2021.09</v>
      </c>
      <c r="I338" s="16">
        <f t="shared" si="8"/>
        <v>2276.6200000000003</v>
      </c>
      <c r="J338" s="16">
        <f t="shared" si="8"/>
        <v>2554.46</v>
      </c>
      <c r="K338" s="16">
        <f t="shared" si="8"/>
        <v>2948.59</v>
      </c>
      <c r="L338" s="27">
        <v>0</v>
      </c>
      <c r="M338" s="34">
        <v>146.27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43691</v>
      </c>
      <c r="B339" s="14">
        <v>18</v>
      </c>
      <c r="C339" s="15">
        <v>1600.69</v>
      </c>
      <c r="D339" s="15">
        <v>0</v>
      </c>
      <c r="E339" s="15">
        <v>227.34</v>
      </c>
      <c r="F339" s="26">
        <v>1630.15</v>
      </c>
      <c r="G339" s="26">
        <v>275</v>
      </c>
      <c r="H339" s="16">
        <f t="shared" si="8"/>
        <v>1963.52</v>
      </c>
      <c r="I339" s="16">
        <f t="shared" si="8"/>
        <v>2219.05</v>
      </c>
      <c r="J339" s="16">
        <f t="shared" si="8"/>
        <v>2496.8900000000003</v>
      </c>
      <c r="K339" s="16">
        <f t="shared" si="8"/>
        <v>2891.02</v>
      </c>
      <c r="L339" s="27">
        <v>0</v>
      </c>
      <c r="M339" s="34">
        <v>227.34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43691</v>
      </c>
      <c r="B340" s="14">
        <v>19</v>
      </c>
      <c r="C340" s="15">
        <v>1550.76</v>
      </c>
      <c r="D340" s="15">
        <v>0</v>
      </c>
      <c r="E340" s="15">
        <v>191.67</v>
      </c>
      <c r="F340" s="26">
        <v>1580.22</v>
      </c>
      <c r="G340" s="26">
        <v>275</v>
      </c>
      <c r="H340" s="16">
        <f t="shared" si="8"/>
        <v>1913.59</v>
      </c>
      <c r="I340" s="16">
        <f t="shared" si="8"/>
        <v>2169.1200000000003</v>
      </c>
      <c r="J340" s="16">
        <f t="shared" si="8"/>
        <v>2446.96</v>
      </c>
      <c r="K340" s="16">
        <f t="shared" si="8"/>
        <v>2841.09</v>
      </c>
      <c r="L340" s="27">
        <v>0</v>
      </c>
      <c r="M340" s="34">
        <v>191.67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43691</v>
      </c>
      <c r="B341" s="14">
        <v>20</v>
      </c>
      <c r="C341" s="15">
        <v>1595.92</v>
      </c>
      <c r="D341" s="15">
        <v>0</v>
      </c>
      <c r="E341" s="15">
        <v>76.09</v>
      </c>
      <c r="F341" s="26">
        <v>1625.38</v>
      </c>
      <c r="G341" s="26">
        <v>275</v>
      </c>
      <c r="H341" s="16">
        <f t="shared" si="8"/>
        <v>1958.75</v>
      </c>
      <c r="I341" s="16">
        <f t="shared" si="8"/>
        <v>2214.28</v>
      </c>
      <c r="J341" s="16">
        <f t="shared" si="8"/>
        <v>2492.1200000000003</v>
      </c>
      <c r="K341" s="16">
        <f t="shared" si="8"/>
        <v>2886.2500000000005</v>
      </c>
      <c r="L341" s="27">
        <v>0</v>
      </c>
      <c r="M341" s="34">
        <v>76.09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43691</v>
      </c>
      <c r="B342" s="14">
        <v>21</v>
      </c>
      <c r="C342" s="15">
        <v>1627.03</v>
      </c>
      <c r="D342" s="15">
        <v>0</v>
      </c>
      <c r="E342" s="15">
        <v>196.86</v>
      </c>
      <c r="F342" s="26">
        <v>1656.49</v>
      </c>
      <c r="G342" s="26">
        <v>275</v>
      </c>
      <c r="H342" s="16">
        <f t="shared" si="8"/>
        <v>1989.86</v>
      </c>
      <c r="I342" s="16">
        <f t="shared" si="8"/>
        <v>2245.39</v>
      </c>
      <c r="J342" s="16">
        <f t="shared" si="8"/>
        <v>2523.23</v>
      </c>
      <c r="K342" s="16">
        <f t="shared" si="8"/>
        <v>2917.36</v>
      </c>
      <c r="L342" s="27">
        <v>0</v>
      </c>
      <c r="M342" s="34">
        <v>196.86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43691</v>
      </c>
      <c r="B343" s="14">
        <v>22</v>
      </c>
      <c r="C343" s="15">
        <v>1605.39</v>
      </c>
      <c r="D343" s="15">
        <v>0</v>
      </c>
      <c r="E343" s="15">
        <v>477.56</v>
      </c>
      <c r="F343" s="26">
        <v>1634.85</v>
      </c>
      <c r="G343" s="26">
        <v>275</v>
      </c>
      <c r="H343" s="16">
        <f t="shared" si="8"/>
        <v>1968.22</v>
      </c>
      <c r="I343" s="16">
        <f t="shared" si="8"/>
        <v>2223.7500000000005</v>
      </c>
      <c r="J343" s="16">
        <f t="shared" si="8"/>
        <v>2501.59</v>
      </c>
      <c r="K343" s="16">
        <f t="shared" si="8"/>
        <v>2895.7200000000003</v>
      </c>
      <c r="L343" s="27">
        <v>0</v>
      </c>
      <c r="M343" s="34">
        <v>477.56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43691</v>
      </c>
      <c r="B344" s="14">
        <v>23</v>
      </c>
      <c r="C344" s="15">
        <v>1560.07</v>
      </c>
      <c r="D344" s="15">
        <v>0</v>
      </c>
      <c r="E344" s="15">
        <v>572.28</v>
      </c>
      <c r="F344" s="26">
        <v>1589.53</v>
      </c>
      <c r="G344" s="26">
        <v>275</v>
      </c>
      <c r="H344" s="16">
        <f t="shared" si="8"/>
        <v>1922.8999999999999</v>
      </c>
      <c r="I344" s="16">
        <f t="shared" si="8"/>
        <v>2178.43</v>
      </c>
      <c r="J344" s="16">
        <f t="shared" si="8"/>
        <v>2456.27</v>
      </c>
      <c r="K344" s="16">
        <f t="shared" si="8"/>
        <v>2850.4</v>
      </c>
      <c r="L344" s="27">
        <v>0</v>
      </c>
      <c r="M344" s="34">
        <v>572.28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43692</v>
      </c>
      <c r="B345" s="14">
        <v>0</v>
      </c>
      <c r="C345" s="15">
        <v>1322.91</v>
      </c>
      <c r="D345" s="15">
        <v>0</v>
      </c>
      <c r="E345" s="15">
        <v>274.22</v>
      </c>
      <c r="F345" s="26">
        <v>1352.37</v>
      </c>
      <c r="G345" s="26">
        <v>275</v>
      </c>
      <c r="H345" s="16">
        <f t="shared" si="8"/>
        <v>1685.74</v>
      </c>
      <c r="I345" s="16">
        <f t="shared" si="8"/>
        <v>1941.27</v>
      </c>
      <c r="J345" s="16">
        <f t="shared" si="8"/>
        <v>2219.11</v>
      </c>
      <c r="K345" s="16">
        <f t="shared" si="8"/>
        <v>2613.2400000000002</v>
      </c>
      <c r="L345" s="27">
        <v>0</v>
      </c>
      <c r="M345" s="34">
        <v>274.22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43692</v>
      </c>
      <c r="B346" s="14">
        <v>1</v>
      </c>
      <c r="C346" s="15">
        <v>1108.76</v>
      </c>
      <c r="D346" s="15">
        <v>0</v>
      </c>
      <c r="E346" s="15">
        <v>119.98</v>
      </c>
      <c r="F346" s="26">
        <v>1138.22</v>
      </c>
      <c r="G346" s="26">
        <v>275</v>
      </c>
      <c r="H346" s="16">
        <f t="shared" si="8"/>
        <v>1471.59</v>
      </c>
      <c r="I346" s="16">
        <f t="shared" si="8"/>
        <v>1727.12</v>
      </c>
      <c r="J346" s="16">
        <f t="shared" si="8"/>
        <v>2004.9599999999998</v>
      </c>
      <c r="K346" s="16">
        <f t="shared" si="8"/>
        <v>2399.09</v>
      </c>
      <c r="L346" s="27">
        <v>0</v>
      </c>
      <c r="M346" s="34">
        <v>119.98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43692</v>
      </c>
      <c r="B347" s="14">
        <v>2</v>
      </c>
      <c r="C347" s="15">
        <v>1011.41</v>
      </c>
      <c r="D347" s="15">
        <v>0</v>
      </c>
      <c r="E347" s="15">
        <v>107.61</v>
      </c>
      <c r="F347" s="26">
        <v>1040.87</v>
      </c>
      <c r="G347" s="26">
        <v>275</v>
      </c>
      <c r="H347" s="16">
        <f t="shared" si="8"/>
        <v>1374.2399999999998</v>
      </c>
      <c r="I347" s="16">
        <f t="shared" si="8"/>
        <v>1629.7699999999998</v>
      </c>
      <c r="J347" s="16">
        <f t="shared" si="8"/>
        <v>1907.61</v>
      </c>
      <c r="K347" s="16">
        <f t="shared" si="8"/>
        <v>2301.7400000000002</v>
      </c>
      <c r="L347" s="27">
        <v>0</v>
      </c>
      <c r="M347" s="34">
        <v>107.61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43692</v>
      </c>
      <c r="B348" s="14">
        <v>3</v>
      </c>
      <c r="C348" s="15">
        <v>945.23</v>
      </c>
      <c r="D348" s="15">
        <v>0</v>
      </c>
      <c r="E348" s="15">
        <v>95.77</v>
      </c>
      <c r="F348" s="26">
        <v>974.69</v>
      </c>
      <c r="G348" s="26">
        <v>275</v>
      </c>
      <c r="H348" s="16">
        <f t="shared" si="8"/>
        <v>1308.06</v>
      </c>
      <c r="I348" s="16">
        <f t="shared" si="8"/>
        <v>1563.59</v>
      </c>
      <c r="J348" s="16">
        <f t="shared" si="8"/>
        <v>1841.43</v>
      </c>
      <c r="K348" s="16">
        <f t="shared" si="8"/>
        <v>2235.56</v>
      </c>
      <c r="L348" s="27">
        <v>0</v>
      </c>
      <c r="M348" s="34">
        <v>95.77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43692</v>
      </c>
      <c r="B349" s="14">
        <v>4</v>
      </c>
      <c r="C349" s="15">
        <v>740.41</v>
      </c>
      <c r="D349" s="15">
        <v>0</v>
      </c>
      <c r="E349" s="15">
        <v>5.05</v>
      </c>
      <c r="F349" s="26">
        <v>769.87</v>
      </c>
      <c r="G349" s="26">
        <v>275</v>
      </c>
      <c r="H349" s="16">
        <f t="shared" si="8"/>
        <v>1103.24</v>
      </c>
      <c r="I349" s="16">
        <f t="shared" si="8"/>
        <v>1358.7699999999998</v>
      </c>
      <c r="J349" s="16">
        <f t="shared" si="8"/>
        <v>1636.61</v>
      </c>
      <c r="K349" s="16">
        <f t="shared" si="8"/>
        <v>2030.74</v>
      </c>
      <c r="L349" s="27">
        <v>0</v>
      </c>
      <c r="M349" s="34">
        <v>5.05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43692</v>
      </c>
      <c r="B350" s="14">
        <v>5</v>
      </c>
      <c r="C350" s="15">
        <v>732.28</v>
      </c>
      <c r="D350" s="15">
        <v>6.83</v>
      </c>
      <c r="E350" s="15">
        <v>0</v>
      </c>
      <c r="F350" s="26">
        <v>761.74</v>
      </c>
      <c r="G350" s="26">
        <v>275</v>
      </c>
      <c r="H350" s="16">
        <f t="shared" si="8"/>
        <v>1095.11</v>
      </c>
      <c r="I350" s="16">
        <f t="shared" si="8"/>
        <v>1350.6399999999999</v>
      </c>
      <c r="J350" s="16">
        <f t="shared" si="8"/>
        <v>1628.4799999999998</v>
      </c>
      <c r="K350" s="16">
        <f t="shared" si="8"/>
        <v>2022.61</v>
      </c>
      <c r="L350" s="27">
        <v>6.83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43692</v>
      </c>
      <c r="B351" s="14">
        <v>6</v>
      </c>
      <c r="C351" s="15">
        <v>1002.67</v>
      </c>
      <c r="D351" s="15">
        <v>81.72</v>
      </c>
      <c r="E351" s="15">
        <v>0</v>
      </c>
      <c r="F351" s="26">
        <v>1032.13</v>
      </c>
      <c r="G351" s="26">
        <v>275</v>
      </c>
      <c r="H351" s="16">
        <f t="shared" si="8"/>
        <v>1365.5</v>
      </c>
      <c r="I351" s="16">
        <f t="shared" si="8"/>
        <v>1621.03</v>
      </c>
      <c r="J351" s="16">
        <f t="shared" si="8"/>
        <v>1898.8700000000001</v>
      </c>
      <c r="K351" s="16">
        <f t="shared" si="8"/>
        <v>2293.0000000000005</v>
      </c>
      <c r="L351" s="27">
        <v>81.72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43692</v>
      </c>
      <c r="B352" s="14">
        <v>7</v>
      </c>
      <c r="C352" s="15">
        <v>1221.19</v>
      </c>
      <c r="D352" s="15">
        <v>172.19</v>
      </c>
      <c r="E352" s="15">
        <v>0</v>
      </c>
      <c r="F352" s="26">
        <v>1250.65</v>
      </c>
      <c r="G352" s="26">
        <v>275</v>
      </c>
      <c r="H352" s="16">
        <f t="shared" si="8"/>
        <v>1584.02</v>
      </c>
      <c r="I352" s="16">
        <f t="shared" si="8"/>
        <v>1839.55</v>
      </c>
      <c r="J352" s="16">
        <f t="shared" si="8"/>
        <v>2117.3900000000003</v>
      </c>
      <c r="K352" s="16">
        <f t="shared" si="8"/>
        <v>2511.52</v>
      </c>
      <c r="L352" s="27">
        <v>172.19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43692</v>
      </c>
      <c r="B353" s="14">
        <v>8</v>
      </c>
      <c r="C353" s="15">
        <v>1514.02</v>
      </c>
      <c r="D353" s="15">
        <v>85.22</v>
      </c>
      <c r="E353" s="15">
        <v>0</v>
      </c>
      <c r="F353" s="26">
        <v>1543.48</v>
      </c>
      <c r="G353" s="26">
        <v>275</v>
      </c>
      <c r="H353" s="16">
        <f t="shared" si="8"/>
        <v>1876.85</v>
      </c>
      <c r="I353" s="16">
        <f t="shared" si="8"/>
        <v>2132.38</v>
      </c>
      <c r="J353" s="16">
        <f t="shared" si="8"/>
        <v>2410.2200000000003</v>
      </c>
      <c r="K353" s="16">
        <f t="shared" si="8"/>
        <v>2804.35</v>
      </c>
      <c r="L353" s="27">
        <v>85.22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43692</v>
      </c>
      <c r="B354" s="14">
        <v>9</v>
      </c>
      <c r="C354" s="15">
        <v>1603.72</v>
      </c>
      <c r="D354" s="15">
        <v>61.53</v>
      </c>
      <c r="E354" s="15">
        <v>0</v>
      </c>
      <c r="F354" s="26">
        <v>1633.18</v>
      </c>
      <c r="G354" s="26">
        <v>275</v>
      </c>
      <c r="H354" s="16">
        <f t="shared" si="8"/>
        <v>1966.55</v>
      </c>
      <c r="I354" s="16">
        <f t="shared" si="8"/>
        <v>2222.0800000000004</v>
      </c>
      <c r="J354" s="16">
        <f t="shared" si="8"/>
        <v>2499.92</v>
      </c>
      <c r="K354" s="16">
        <f t="shared" si="8"/>
        <v>2894.05</v>
      </c>
      <c r="L354" s="27">
        <v>61.53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43692</v>
      </c>
      <c r="B355" s="14">
        <v>10</v>
      </c>
      <c r="C355" s="15">
        <v>1626.18</v>
      </c>
      <c r="D355" s="15">
        <v>63.67</v>
      </c>
      <c r="E355" s="15">
        <v>0</v>
      </c>
      <c r="F355" s="26">
        <v>1655.64</v>
      </c>
      <c r="G355" s="26">
        <v>275</v>
      </c>
      <c r="H355" s="16">
        <f t="shared" si="8"/>
        <v>1989.01</v>
      </c>
      <c r="I355" s="16">
        <f t="shared" si="8"/>
        <v>2244.5400000000004</v>
      </c>
      <c r="J355" s="16">
        <f t="shared" si="8"/>
        <v>2522.38</v>
      </c>
      <c r="K355" s="16">
        <f t="shared" si="8"/>
        <v>2916.51</v>
      </c>
      <c r="L355" s="27">
        <v>63.67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43692</v>
      </c>
      <c r="B356" s="14">
        <v>11</v>
      </c>
      <c r="C356" s="15">
        <v>1626.35</v>
      </c>
      <c r="D356" s="15">
        <v>21.78</v>
      </c>
      <c r="E356" s="15">
        <v>0</v>
      </c>
      <c r="F356" s="26">
        <v>1655.81</v>
      </c>
      <c r="G356" s="26">
        <v>275</v>
      </c>
      <c r="H356" s="16">
        <f t="shared" si="8"/>
        <v>1989.1799999999998</v>
      </c>
      <c r="I356" s="16">
        <f t="shared" si="8"/>
        <v>2244.71</v>
      </c>
      <c r="J356" s="16">
        <f t="shared" si="8"/>
        <v>2522.55</v>
      </c>
      <c r="K356" s="16">
        <f t="shared" si="8"/>
        <v>2916.68</v>
      </c>
      <c r="L356" s="27">
        <v>21.78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43692</v>
      </c>
      <c r="B357" s="14">
        <v>12</v>
      </c>
      <c r="C357" s="15">
        <v>1631</v>
      </c>
      <c r="D357" s="15">
        <v>9.02</v>
      </c>
      <c r="E357" s="15">
        <v>0</v>
      </c>
      <c r="F357" s="26">
        <v>1660.46</v>
      </c>
      <c r="G357" s="26">
        <v>275</v>
      </c>
      <c r="H357" s="16">
        <f t="shared" si="8"/>
        <v>1993.83</v>
      </c>
      <c r="I357" s="16">
        <f t="shared" si="8"/>
        <v>2249.36</v>
      </c>
      <c r="J357" s="16">
        <f t="shared" si="8"/>
        <v>2527.2000000000003</v>
      </c>
      <c r="K357" s="16">
        <f t="shared" si="8"/>
        <v>2921.3300000000004</v>
      </c>
      <c r="L357" s="27">
        <v>9.02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43692</v>
      </c>
      <c r="B358" s="14">
        <v>13</v>
      </c>
      <c r="C358" s="15">
        <v>1641.59</v>
      </c>
      <c r="D358" s="15">
        <v>6.74</v>
      </c>
      <c r="E358" s="15">
        <v>0</v>
      </c>
      <c r="F358" s="26">
        <v>1671.05</v>
      </c>
      <c r="G358" s="26">
        <v>275</v>
      </c>
      <c r="H358" s="16">
        <f t="shared" si="8"/>
        <v>2004.4199999999998</v>
      </c>
      <c r="I358" s="16">
        <f t="shared" si="8"/>
        <v>2259.9500000000003</v>
      </c>
      <c r="J358" s="16">
        <f t="shared" si="8"/>
        <v>2537.79</v>
      </c>
      <c r="K358" s="16">
        <f t="shared" si="8"/>
        <v>2931.92</v>
      </c>
      <c r="L358" s="27">
        <v>6.74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43692</v>
      </c>
      <c r="B359" s="14">
        <v>14</v>
      </c>
      <c r="C359" s="15">
        <v>1646.79</v>
      </c>
      <c r="D359" s="15">
        <v>0</v>
      </c>
      <c r="E359" s="15">
        <v>6.05</v>
      </c>
      <c r="F359" s="26">
        <v>1676.25</v>
      </c>
      <c r="G359" s="26">
        <v>275</v>
      </c>
      <c r="H359" s="16">
        <f t="shared" si="8"/>
        <v>2009.62</v>
      </c>
      <c r="I359" s="16">
        <f t="shared" si="8"/>
        <v>2265.15</v>
      </c>
      <c r="J359" s="16">
        <f t="shared" si="8"/>
        <v>2542.9900000000002</v>
      </c>
      <c r="K359" s="16">
        <f t="shared" si="8"/>
        <v>2937.1200000000003</v>
      </c>
      <c r="L359" s="27">
        <v>0</v>
      </c>
      <c r="M359" s="34">
        <v>6.05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43692</v>
      </c>
      <c r="B360" s="14">
        <v>15</v>
      </c>
      <c r="C360" s="15">
        <v>1657.06</v>
      </c>
      <c r="D360" s="15">
        <v>16.42</v>
      </c>
      <c r="E360" s="15">
        <v>0</v>
      </c>
      <c r="F360" s="26">
        <v>1686.52</v>
      </c>
      <c r="G360" s="26">
        <v>275</v>
      </c>
      <c r="H360" s="16">
        <f t="shared" si="8"/>
        <v>2019.8899999999999</v>
      </c>
      <c r="I360" s="16">
        <f t="shared" si="8"/>
        <v>2275.42</v>
      </c>
      <c r="J360" s="16">
        <f t="shared" si="8"/>
        <v>2553.26</v>
      </c>
      <c r="K360" s="16">
        <f t="shared" si="8"/>
        <v>2947.39</v>
      </c>
      <c r="L360" s="27">
        <v>16.42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43692</v>
      </c>
      <c r="B361" s="14">
        <v>16</v>
      </c>
      <c r="C361" s="15">
        <v>1647.99</v>
      </c>
      <c r="D361" s="15">
        <v>17.23</v>
      </c>
      <c r="E361" s="15">
        <v>0</v>
      </c>
      <c r="F361" s="26">
        <v>1677.45</v>
      </c>
      <c r="G361" s="26">
        <v>275</v>
      </c>
      <c r="H361" s="16">
        <f t="shared" si="8"/>
        <v>2010.82</v>
      </c>
      <c r="I361" s="16">
        <f t="shared" si="8"/>
        <v>2266.35</v>
      </c>
      <c r="J361" s="16">
        <f t="shared" si="8"/>
        <v>2544.19</v>
      </c>
      <c r="K361" s="16">
        <f t="shared" si="8"/>
        <v>2938.32</v>
      </c>
      <c r="L361" s="27">
        <v>17.23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43692</v>
      </c>
      <c r="B362" s="14">
        <v>17</v>
      </c>
      <c r="C362" s="15">
        <v>1627.89</v>
      </c>
      <c r="D362" s="15">
        <v>20.47</v>
      </c>
      <c r="E362" s="15">
        <v>0</v>
      </c>
      <c r="F362" s="26">
        <v>1657.35</v>
      </c>
      <c r="G362" s="26">
        <v>275</v>
      </c>
      <c r="H362" s="16">
        <f t="shared" si="8"/>
        <v>1990.72</v>
      </c>
      <c r="I362" s="16">
        <f t="shared" si="8"/>
        <v>2246.2500000000005</v>
      </c>
      <c r="J362" s="16">
        <f t="shared" si="8"/>
        <v>2524.09</v>
      </c>
      <c r="K362" s="16">
        <f t="shared" si="8"/>
        <v>2918.2200000000003</v>
      </c>
      <c r="L362" s="27">
        <v>20.47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43692</v>
      </c>
      <c r="B363" s="14">
        <v>18</v>
      </c>
      <c r="C363" s="15">
        <v>1604.14</v>
      </c>
      <c r="D363" s="15">
        <v>0</v>
      </c>
      <c r="E363" s="15">
        <v>15.69</v>
      </c>
      <c r="F363" s="26">
        <v>1633.6</v>
      </c>
      <c r="G363" s="26">
        <v>275</v>
      </c>
      <c r="H363" s="16">
        <f t="shared" si="8"/>
        <v>1966.97</v>
      </c>
      <c r="I363" s="16">
        <f t="shared" si="8"/>
        <v>2222.5000000000005</v>
      </c>
      <c r="J363" s="16">
        <f t="shared" si="8"/>
        <v>2500.34</v>
      </c>
      <c r="K363" s="16">
        <f t="shared" si="8"/>
        <v>2894.4700000000003</v>
      </c>
      <c r="L363" s="27">
        <v>0</v>
      </c>
      <c r="M363" s="34">
        <v>15.69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43692</v>
      </c>
      <c r="B364" s="14">
        <v>19</v>
      </c>
      <c r="C364" s="15">
        <v>1589.24</v>
      </c>
      <c r="D364" s="15">
        <v>21.6</v>
      </c>
      <c r="E364" s="15">
        <v>0</v>
      </c>
      <c r="F364" s="26">
        <v>1618.7</v>
      </c>
      <c r="G364" s="26">
        <v>275</v>
      </c>
      <c r="H364" s="16">
        <f t="shared" si="8"/>
        <v>1952.07</v>
      </c>
      <c r="I364" s="16">
        <f t="shared" si="8"/>
        <v>2207.6</v>
      </c>
      <c r="J364" s="16">
        <f t="shared" si="8"/>
        <v>2485.44</v>
      </c>
      <c r="K364" s="16">
        <f t="shared" si="8"/>
        <v>2879.57</v>
      </c>
      <c r="L364" s="27">
        <v>21.6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43692</v>
      </c>
      <c r="B365" s="14">
        <v>20</v>
      </c>
      <c r="C365" s="15">
        <v>1606.63</v>
      </c>
      <c r="D365" s="15">
        <v>39.16</v>
      </c>
      <c r="E365" s="15">
        <v>0</v>
      </c>
      <c r="F365" s="26">
        <v>1636.09</v>
      </c>
      <c r="G365" s="26">
        <v>275</v>
      </c>
      <c r="H365" s="16">
        <f t="shared" si="8"/>
        <v>1969.46</v>
      </c>
      <c r="I365" s="16">
        <f t="shared" si="8"/>
        <v>2224.9900000000002</v>
      </c>
      <c r="J365" s="16">
        <f t="shared" si="8"/>
        <v>2502.8300000000004</v>
      </c>
      <c r="K365" s="16">
        <f t="shared" si="8"/>
        <v>2896.9600000000005</v>
      </c>
      <c r="L365" s="27">
        <v>39.16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43692</v>
      </c>
      <c r="B366" s="14">
        <v>21</v>
      </c>
      <c r="C366" s="15">
        <v>1642.46</v>
      </c>
      <c r="D366" s="15">
        <v>0</v>
      </c>
      <c r="E366" s="15">
        <v>117.64</v>
      </c>
      <c r="F366" s="26">
        <v>1671.92</v>
      </c>
      <c r="G366" s="26">
        <v>275</v>
      </c>
      <c r="H366" s="16">
        <f t="shared" si="8"/>
        <v>2005.29</v>
      </c>
      <c r="I366" s="16">
        <f t="shared" si="8"/>
        <v>2260.82</v>
      </c>
      <c r="J366" s="16">
        <f t="shared" si="8"/>
        <v>2538.6600000000003</v>
      </c>
      <c r="K366" s="16">
        <f t="shared" si="8"/>
        <v>2932.7900000000004</v>
      </c>
      <c r="L366" s="27">
        <v>0</v>
      </c>
      <c r="M366" s="34">
        <v>117.64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43692</v>
      </c>
      <c r="B367" s="14">
        <v>22</v>
      </c>
      <c r="C367" s="15">
        <v>1600.11</v>
      </c>
      <c r="D367" s="15">
        <v>0</v>
      </c>
      <c r="E367" s="15">
        <v>405.58</v>
      </c>
      <c r="F367" s="26">
        <v>1629.57</v>
      </c>
      <c r="G367" s="26">
        <v>275</v>
      </c>
      <c r="H367" s="16">
        <f t="shared" si="8"/>
        <v>1962.9399999999998</v>
      </c>
      <c r="I367" s="16">
        <f t="shared" si="8"/>
        <v>2218.47</v>
      </c>
      <c r="J367" s="16">
        <f t="shared" si="8"/>
        <v>2496.31</v>
      </c>
      <c r="K367" s="16">
        <f t="shared" si="8"/>
        <v>2890.44</v>
      </c>
      <c r="L367" s="27">
        <v>0</v>
      </c>
      <c r="M367" s="34">
        <v>405.58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43692</v>
      </c>
      <c r="B368" s="14">
        <v>23</v>
      </c>
      <c r="C368" s="15">
        <v>1541.19</v>
      </c>
      <c r="D368" s="15">
        <v>0</v>
      </c>
      <c r="E368" s="15">
        <v>370.22</v>
      </c>
      <c r="F368" s="26">
        <v>1570.65</v>
      </c>
      <c r="G368" s="26">
        <v>275</v>
      </c>
      <c r="H368" s="16">
        <f t="shared" si="8"/>
        <v>1904.02</v>
      </c>
      <c r="I368" s="16">
        <f t="shared" si="8"/>
        <v>2159.55</v>
      </c>
      <c r="J368" s="16">
        <f t="shared" si="8"/>
        <v>2437.3900000000003</v>
      </c>
      <c r="K368" s="16">
        <f t="shared" si="8"/>
        <v>2831.52</v>
      </c>
      <c r="L368" s="27">
        <v>0</v>
      </c>
      <c r="M368" s="34">
        <v>370.22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43693</v>
      </c>
      <c r="B369" s="14">
        <v>0</v>
      </c>
      <c r="C369" s="15">
        <v>1341.27</v>
      </c>
      <c r="D369" s="15">
        <v>0</v>
      </c>
      <c r="E369" s="15">
        <v>140.97</v>
      </c>
      <c r="F369" s="26">
        <v>1370.73</v>
      </c>
      <c r="G369" s="26">
        <v>275</v>
      </c>
      <c r="H369" s="16">
        <f t="shared" si="8"/>
        <v>1704.1</v>
      </c>
      <c r="I369" s="16">
        <f t="shared" si="8"/>
        <v>1959.6299999999999</v>
      </c>
      <c r="J369" s="16">
        <f t="shared" si="8"/>
        <v>2237.4700000000003</v>
      </c>
      <c r="K369" s="16">
        <f t="shared" si="8"/>
        <v>2631.6</v>
      </c>
      <c r="L369" s="27">
        <v>0</v>
      </c>
      <c r="M369" s="34">
        <v>140.97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43693</v>
      </c>
      <c r="B370" s="14">
        <v>1</v>
      </c>
      <c r="C370" s="15">
        <v>1110.41</v>
      </c>
      <c r="D370" s="15">
        <v>0</v>
      </c>
      <c r="E370" s="15">
        <v>75.6</v>
      </c>
      <c r="F370" s="26">
        <v>1139.87</v>
      </c>
      <c r="G370" s="26">
        <v>275</v>
      </c>
      <c r="H370" s="16">
        <f t="shared" si="8"/>
        <v>1473.24</v>
      </c>
      <c r="I370" s="16">
        <f t="shared" si="8"/>
        <v>1728.77</v>
      </c>
      <c r="J370" s="16">
        <f t="shared" si="8"/>
        <v>2006.61</v>
      </c>
      <c r="K370" s="16">
        <f t="shared" si="8"/>
        <v>2400.7400000000002</v>
      </c>
      <c r="L370" s="27">
        <v>0</v>
      </c>
      <c r="M370" s="34">
        <v>75.6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43693</v>
      </c>
      <c r="B371" s="14">
        <v>2</v>
      </c>
      <c r="C371" s="15">
        <v>1011.22</v>
      </c>
      <c r="D371" s="15">
        <v>0</v>
      </c>
      <c r="E371" s="15">
        <v>75.18</v>
      </c>
      <c r="F371" s="26">
        <v>1040.68</v>
      </c>
      <c r="G371" s="26">
        <v>275</v>
      </c>
      <c r="H371" s="16">
        <f t="shared" si="8"/>
        <v>1374.05</v>
      </c>
      <c r="I371" s="16">
        <f t="shared" si="8"/>
        <v>1629.58</v>
      </c>
      <c r="J371" s="16">
        <f t="shared" si="8"/>
        <v>1907.4199999999998</v>
      </c>
      <c r="K371" s="16">
        <f t="shared" si="8"/>
        <v>2301.55</v>
      </c>
      <c r="L371" s="27">
        <v>0</v>
      </c>
      <c r="M371" s="34">
        <v>75.18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43693</v>
      </c>
      <c r="B372" s="14">
        <v>3</v>
      </c>
      <c r="C372" s="15">
        <v>955.78</v>
      </c>
      <c r="D372" s="15">
        <v>0</v>
      </c>
      <c r="E372" s="15">
        <v>36.98</v>
      </c>
      <c r="F372" s="26">
        <v>985.24</v>
      </c>
      <c r="G372" s="26">
        <v>275</v>
      </c>
      <c r="H372" s="16">
        <f t="shared" si="8"/>
        <v>1318.61</v>
      </c>
      <c r="I372" s="16">
        <f t="shared" si="8"/>
        <v>1574.1399999999999</v>
      </c>
      <c r="J372" s="16">
        <f t="shared" si="8"/>
        <v>1851.9799999999998</v>
      </c>
      <c r="K372" s="16">
        <f t="shared" si="8"/>
        <v>2246.11</v>
      </c>
      <c r="L372" s="27">
        <v>0</v>
      </c>
      <c r="M372" s="34">
        <v>36.98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43693</v>
      </c>
      <c r="B373" s="14">
        <v>4</v>
      </c>
      <c r="C373" s="15">
        <v>915.22</v>
      </c>
      <c r="D373" s="15">
        <v>0</v>
      </c>
      <c r="E373" s="15">
        <v>179.04</v>
      </c>
      <c r="F373" s="26">
        <v>944.68</v>
      </c>
      <c r="G373" s="26">
        <v>275</v>
      </c>
      <c r="H373" s="16">
        <f t="shared" si="8"/>
        <v>1278.05</v>
      </c>
      <c r="I373" s="16">
        <f t="shared" si="8"/>
        <v>1533.58</v>
      </c>
      <c r="J373" s="16">
        <f t="shared" si="8"/>
        <v>1811.4199999999998</v>
      </c>
      <c r="K373" s="16">
        <f t="shared" si="8"/>
        <v>2205.55</v>
      </c>
      <c r="L373" s="27">
        <v>0</v>
      </c>
      <c r="M373" s="34">
        <v>179.04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43693</v>
      </c>
      <c r="B374" s="14">
        <v>5</v>
      </c>
      <c r="C374" s="15">
        <v>137.32</v>
      </c>
      <c r="D374" s="15">
        <v>620.35</v>
      </c>
      <c r="E374" s="15">
        <v>0</v>
      </c>
      <c r="F374" s="26">
        <v>166.78</v>
      </c>
      <c r="G374" s="26">
        <v>275</v>
      </c>
      <c r="H374" s="16">
        <f t="shared" si="8"/>
        <v>500.15</v>
      </c>
      <c r="I374" s="16">
        <f t="shared" si="8"/>
        <v>755.68</v>
      </c>
      <c r="J374" s="16">
        <f t="shared" si="8"/>
        <v>1033.52</v>
      </c>
      <c r="K374" s="16">
        <f t="shared" si="8"/>
        <v>1427.6499999999999</v>
      </c>
      <c r="L374" s="27">
        <v>620.35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43693</v>
      </c>
      <c r="B375" s="14">
        <v>6</v>
      </c>
      <c r="C375" s="15">
        <v>144.18</v>
      </c>
      <c r="D375" s="15">
        <v>685.96</v>
      </c>
      <c r="E375" s="15">
        <v>0</v>
      </c>
      <c r="F375" s="26">
        <v>173.64</v>
      </c>
      <c r="G375" s="26">
        <v>275</v>
      </c>
      <c r="H375" s="16">
        <f t="shared" si="8"/>
        <v>507.01</v>
      </c>
      <c r="I375" s="16">
        <f t="shared" si="8"/>
        <v>762.5400000000001</v>
      </c>
      <c r="J375" s="16">
        <f t="shared" si="8"/>
        <v>1040.3799999999999</v>
      </c>
      <c r="K375" s="16">
        <f t="shared" si="8"/>
        <v>1434.51</v>
      </c>
      <c r="L375" s="27">
        <v>685.96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43693</v>
      </c>
      <c r="B376" s="14">
        <v>7</v>
      </c>
      <c r="C376" s="15">
        <v>1067.99</v>
      </c>
      <c r="D376" s="15">
        <v>166.88</v>
      </c>
      <c r="E376" s="15">
        <v>0</v>
      </c>
      <c r="F376" s="26">
        <v>1097.45</v>
      </c>
      <c r="G376" s="26">
        <v>275</v>
      </c>
      <c r="H376" s="16">
        <f t="shared" si="8"/>
        <v>1430.82</v>
      </c>
      <c r="I376" s="16">
        <f t="shared" si="8"/>
        <v>1686.35</v>
      </c>
      <c r="J376" s="16">
        <f t="shared" si="8"/>
        <v>1964.1899999999998</v>
      </c>
      <c r="K376" s="16">
        <f t="shared" si="8"/>
        <v>2358.32</v>
      </c>
      <c r="L376" s="27">
        <v>166.88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43693</v>
      </c>
      <c r="B377" s="14">
        <v>8</v>
      </c>
      <c r="C377" s="15">
        <v>1360.35</v>
      </c>
      <c r="D377" s="15">
        <v>141.93</v>
      </c>
      <c r="E377" s="15">
        <v>0</v>
      </c>
      <c r="F377" s="26">
        <v>1389.81</v>
      </c>
      <c r="G377" s="26">
        <v>275</v>
      </c>
      <c r="H377" s="16">
        <f t="shared" si="8"/>
        <v>1723.1799999999998</v>
      </c>
      <c r="I377" s="16">
        <f t="shared" si="8"/>
        <v>1978.7099999999998</v>
      </c>
      <c r="J377" s="16">
        <f t="shared" si="8"/>
        <v>2256.55</v>
      </c>
      <c r="K377" s="16">
        <f t="shared" si="8"/>
        <v>2650.68</v>
      </c>
      <c r="L377" s="27">
        <v>141.93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43693</v>
      </c>
      <c r="B378" s="14">
        <v>9</v>
      </c>
      <c r="C378" s="15">
        <v>1558.61</v>
      </c>
      <c r="D378" s="15">
        <v>34.23</v>
      </c>
      <c r="E378" s="15">
        <v>0</v>
      </c>
      <c r="F378" s="26">
        <v>1588.07</v>
      </c>
      <c r="G378" s="26">
        <v>275</v>
      </c>
      <c r="H378" s="16">
        <f t="shared" si="8"/>
        <v>1921.4399999999998</v>
      </c>
      <c r="I378" s="16">
        <f t="shared" si="8"/>
        <v>2176.97</v>
      </c>
      <c r="J378" s="16">
        <f t="shared" si="8"/>
        <v>2454.81</v>
      </c>
      <c r="K378" s="16">
        <f t="shared" si="8"/>
        <v>2848.94</v>
      </c>
      <c r="L378" s="27">
        <v>34.23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43693</v>
      </c>
      <c r="B379" s="14">
        <v>10</v>
      </c>
      <c r="C379" s="15">
        <v>1607.3</v>
      </c>
      <c r="D379" s="15">
        <v>22.3</v>
      </c>
      <c r="E379" s="15">
        <v>0</v>
      </c>
      <c r="F379" s="26">
        <v>1636.76</v>
      </c>
      <c r="G379" s="26">
        <v>275</v>
      </c>
      <c r="H379" s="16">
        <f t="shared" si="8"/>
        <v>1970.1299999999999</v>
      </c>
      <c r="I379" s="16">
        <f t="shared" si="8"/>
        <v>2225.6600000000003</v>
      </c>
      <c r="J379" s="16">
        <f t="shared" si="8"/>
        <v>2503.5</v>
      </c>
      <c r="K379" s="16">
        <f t="shared" si="8"/>
        <v>2897.63</v>
      </c>
      <c r="L379" s="27">
        <v>22.3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43693</v>
      </c>
      <c r="B380" s="14">
        <v>11</v>
      </c>
      <c r="C380" s="15">
        <v>1622.32</v>
      </c>
      <c r="D380" s="15">
        <v>55.36</v>
      </c>
      <c r="E380" s="15">
        <v>0</v>
      </c>
      <c r="F380" s="26">
        <v>1651.78</v>
      </c>
      <c r="G380" s="26">
        <v>275</v>
      </c>
      <c r="H380" s="16">
        <f t="shared" si="8"/>
        <v>1985.1499999999999</v>
      </c>
      <c r="I380" s="16">
        <f t="shared" si="8"/>
        <v>2240.68</v>
      </c>
      <c r="J380" s="16">
        <f t="shared" si="8"/>
        <v>2518.52</v>
      </c>
      <c r="K380" s="16">
        <f t="shared" si="8"/>
        <v>2912.65</v>
      </c>
      <c r="L380" s="27">
        <v>55.36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43693</v>
      </c>
      <c r="B381" s="14">
        <v>12</v>
      </c>
      <c r="C381" s="15">
        <v>1629.94</v>
      </c>
      <c r="D381" s="15">
        <v>49.05</v>
      </c>
      <c r="E381" s="15">
        <v>0</v>
      </c>
      <c r="F381" s="26">
        <v>1659.4</v>
      </c>
      <c r="G381" s="26">
        <v>275</v>
      </c>
      <c r="H381" s="16">
        <f t="shared" si="8"/>
        <v>1992.77</v>
      </c>
      <c r="I381" s="16">
        <f t="shared" si="8"/>
        <v>2248.3</v>
      </c>
      <c r="J381" s="16">
        <f t="shared" si="8"/>
        <v>2526.1400000000003</v>
      </c>
      <c r="K381" s="16">
        <f t="shared" si="8"/>
        <v>2920.27</v>
      </c>
      <c r="L381" s="27">
        <v>49.05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43693</v>
      </c>
      <c r="B382" s="14">
        <v>13</v>
      </c>
      <c r="C382" s="15">
        <v>1642.93</v>
      </c>
      <c r="D382" s="15">
        <v>0</v>
      </c>
      <c r="E382" s="15">
        <v>147.22</v>
      </c>
      <c r="F382" s="26">
        <v>1672.39</v>
      </c>
      <c r="G382" s="26">
        <v>275</v>
      </c>
      <c r="H382" s="16">
        <f t="shared" si="8"/>
        <v>2005.76</v>
      </c>
      <c r="I382" s="16">
        <f t="shared" si="8"/>
        <v>2261.2900000000004</v>
      </c>
      <c r="J382" s="16">
        <f t="shared" si="8"/>
        <v>2539.13</v>
      </c>
      <c r="K382" s="16">
        <f t="shared" si="8"/>
        <v>2933.26</v>
      </c>
      <c r="L382" s="27">
        <v>0</v>
      </c>
      <c r="M382" s="34">
        <v>147.22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43693</v>
      </c>
      <c r="B383" s="14">
        <v>14</v>
      </c>
      <c r="C383" s="15">
        <v>1648.76</v>
      </c>
      <c r="D383" s="15">
        <v>0</v>
      </c>
      <c r="E383" s="15">
        <v>37.42</v>
      </c>
      <c r="F383" s="26">
        <v>1678.22</v>
      </c>
      <c r="G383" s="26">
        <v>275</v>
      </c>
      <c r="H383" s="16">
        <f t="shared" si="8"/>
        <v>2011.59</v>
      </c>
      <c r="I383" s="16">
        <f t="shared" si="8"/>
        <v>2267.1200000000003</v>
      </c>
      <c r="J383" s="16">
        <f t="shared" si="8"/>
        <v>2544.96</v>
      </c>
      <c r="K383" s="16">
        <f t="shared" si="8"/>
        <v>2939.09</v>
      </c>
      <c r="L383" s="27">
        <v>0</v>
      </c>
      <c r="M383" s="34">
        <v>37.42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43693</v>
      </c>
      <c r="B384" s="14">
        <v>15</v>
      </c>
      <c r="C384" s="15">
        <v>1650.25</v>
      </c>
      <c r="D384" s="15">
        <v>54.21</v>
      </c>
      <c r="E384" s="15">
        <v>0</v>
      </c>
      <c r="F384" s="26">
        <v>1679.71</v>
      </c>
      <c r="G384" s="26">
        <v>275</v>
      </c>
      <c r="H384" s="16">
        <f t="shared" si="8"/>
        <v>2013.08</v>
      </c>
      <c r="I384" s="16">
        <f t="shared" si="8"/>
        <v>2268.61</v>
      </c>
      <c r="J384" s="16">
        <f t="shared" si="8"/>
        <v>2546.4500000000003</v>
      </c>
      <c r="K384" s="16">
        <f t="shared" si="8"/>
        <v>2940.5800000000004</v>
      </c>
      <c r="L384" s="27">
        <v>54.21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43693</v>
      </c>
      <c r="B385" s="14">
        <v>16</v>
      </c>
      <c r="C385" s="15">
        <v>1648.71</v>
      </c>
      <c r="D385" s="15">
        <v>41.04</v>
      </c>
      <c r="E385" s="15">
        <v>0</v>
      </c>
      <c r="F385" s="26">
        <v>1678.17</v>
      </c>
      <c r="G385" s="26">
        <v>275</v>
      </c>
      <c r="H385" s="16">
        <f t="shared" si="8"/>
        <v>2011.54</v>
      </c>
      <c r="I385" s="16">
        <f t="shared" si="8"/>
        <v>2267.07</v>
      </c>
      <c r="J385" s="16">
        <f t="shared" si="8"/>
        <v>2544.9100000000003</v>
      </c>
      <c r="K385" s="16">
        <f t="shared" si="8"/>
        <v>2939.0400000000004</v>
      </c>
      <c r="L385" s="27">
        <v>41.04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43693</v>
      </c>
      <c r="B386" s="14">
        <v>17</v>
      </c>
      <c r="C386" s="15">
        <v>1626.03</v>
      </c>
      <c r="D386" s="15">
        <v>0</v>
      </c>
      <c r="E386" s="15">
        <v>271.51</v>
      </c>
      <c r="F386" s="26">
        <v>1655.49</v>
      </c>
      <c r="G386" s="26">
        <v>275</v>
      </c>
      <c r="H386" s="16">
        <f t="shared" si="8"/>
        <v>1988.86</v>
      </c>
      <c r="I386" s="16">
        <f t="shared" si="8"/>
        <v>2244.39</v>
      </c>
      <c r="J386" s="16">
        <f t="shared" si="8"/>
        <v>2522.23</v>
      </c>
      <c r="K386" s="16">
        <f t="shared" si="8"/>
        <v>2916.36</v>
      </c>
      <c r="L386" s="27">
        <v>0</v>
      </c>
      <c r="M386" s="34">
        <v>271.51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43693</v>
      </c>
      <c r="B387" s="14">
        <v>18</v>
      </c>
      <c r="C387" s="15">
        <v>1592.02</v>
      </c>
      <c r="D387" s="15">
        <v>0</v>
      </c>
      <c r="E387" s="15">
        <v>708.49</v>
      </c>
      <c r="F387" s="26">
        <v>1621.48</v>
      </c>
      <c r="G387" s="26">
        <v>275</v>
      </c>
      <c r="H387" s="16">
        <f t="shared" si="8"/>
        <v>1954.85</v>
      </c>
      <c r="I387" s="16">
        <f t="shared" si="8"/>
        <v>2210.38</v>
      </c>
      <c r="J387" s="16">
        <f t="shared" si="8"/>
        <v>2488.2200000000003</v>
      </c>
      <c r="K387" s="16">
        <f t="shared" si="8"/>
        <v>2882.35</v>
      </c>
      <c r="L387" s="27">
        <v>0</v>
      </c>
      <c r="M387" s="34">
        <v>708.49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43693</v>
      </c>
      <c r="B388" s="14">
        <v>19</v>
      </c>
      <c r="C388" s="15">
        <v>1589.23</v>
      </c>
      <c r="D388" s="15">
        <v>0</v>
      </c>
      <c r="E388" s="15">
        <v>10.01</v>
      </c>
      <c r="F388" s="26">
        <v>1618.69</v>
      </c>
      <c r="G388" s="26">
        <v>275</v>
      </c>
      <c r="H388" s="16">
        <f t="shared" si="8"/>
        <v>1952.06</v>
      </c>
      <c r="I388" s="16">
        <f t="shared" si="8"/>
        <v>2207.59</v>
      </c>
      <c r="J388" s="16">
        <f t="shared" si="8"/>
        <v>2485.4300000000003</v>
      </c>
      <c r="K388" s="16">
        <f t="shared" si="8"/>
        <v>2879.56</v>
      </c>
      <c r="L388" s="27">
        <v>0</v>
      </c>
      <c r="M388" s="34">
        <v>10.01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43693</v>
      </c>
      <c r="B389" s="14">
        <v>20</v>
      </c>
      <c r="C389" s="15">
        <v>1608.85</v>
      </c>
      <c r="D389" s="15">
        <v>0</v>
      </c>
      <c r="E389" s="15">
        <v>14.91</v>
      </c>
      <c r="F389" s="26">
        <v>1638.31</v>
      </c>
      <c r="G389" s="26">
        <v>275</v>
      </c>
      <c r="H389" s="16">
        <f t="shared" si="8"/>
        <v>1971.6799999999998</v>
      </c>
      <c r="I389" s="16">
        <f t="shared" si="8"/>
        <v>2227.21</v>
      </c>
      <c r="J389" s="16">
        <f t="shared" si="8"/>
        <v>2505.05</v>
      </c>
      <c r="K389" s="16">
        <f t="shared" si="8"/>
        <v>2899.18</v>
      </c>
      <c r="L389" s="27">
        <v>0</v>
      </c>
      <c r="M389" s="34">
        <v>14.91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43693</v>
      </c>
      <c r="B390" s="14">
        <v>21</v>
      </c>
      <c r="C390" s="15">
        <v>1650.87</v>
      </c>
      <c r="D390" s="15">
        <v>0</v>
      </c>
      <c r="E390" s="15">
        <v>217.67</v>
      </c>
      <c r="F390" s="26">
        <v>1680.33</v>
      </c>
      <c r="G390" s="26">
        <v>275</v>
      </c>
      <c r="H390" s="16">
        <f t="shared" si="8"/>
        <v>2013.6999999999998</v>
      </c>
      <c r="I390" s="16">
        <f t="shared" si="8"/>
        <v>2269.23</v>
      </c>
      <c r="J390" s="16">
        <f t="shared" si="8"/>
        <v>2547.07</v>
      </c>
      <c r="K390" s="16">
        <f t="shared" si="8"/>
        <v>2941.2000000000003</v>
      </c>
      <c r="L390" s="27">
        <v>0</v>
      </c>
      <c r="M390" s="34">
        <v>217.67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43693</v>
      </c>
      <c r="B391" s="14">
        <v>22</v>
      </c>
      <c r="C391" s="15">
        <v>1597.56</v>
      </c>
      <c r="D391" s="15">
        <v>0</v>
      </c>
      <c r="E391" s="15">
        <v>389.52</v>
      </c>
      <c r="F391" s="26">
        <v>1627.02</v>
      </c>
      <c r="G391" s="26">
        <v>275</v>
      </c>
      <c r="H391" s="16">
        <f t="shared" si="8"/>
        <v>1960.3899999999999</v>
      </c>
      <c r="I391" s="16">
        <f t="shared" si="8"/>
        <v>2215.92</v>
      </c>
      <c r="J391" s="16">
        <f t="shared" si="8"/>
        <v>2493.76</v>
      </c>
      <c r="K391" s="16">
        <f t="shared" si="8"/>
        <v>2887.89</v>
      </c>
      <c r="L391" s="27">
        <v>0</v>
      </c>
      <c r="M391" s="34">
        <v>389.52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43693</v>
      </c>
      <c r="B392" s="14">
        <v>23</v>
      </c>
      <c r="C392" s="15">
        <v>1480.16</v>
      </c>
      <c r="D392" s="15">
        <v>0</v>
      </c>
      <c r="E392" s="15">
        <v>408.31</v>
      </c>
      <c r="F392" s="26">
        <v>1509.62</v>
      </c>
      <c r="G392" s="26">
        <v>275</v>
      </c>
      <c r="H392" s="16">
        <f t="shared" si="8"/>
        <v>1842.99</v>
      </c>
      <c r="I392" s="16">
        <f t="shared" si="8"/>
        <v>2098.52</v>
      </c>
      <c r="J392" s="16">
        <f t="shared" si="8"/>
        <v>2376.36</v>
      </c>
      <c r="K392" s="16">
        <f t="shared" si="8"/>
        <v>2770.4900000000002</v>
      </c>
      <c r="L392" s="27">
        <v>0</v>
      </c>
      <c r="M392" s="34">
        <v>408.31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43694</v>
      </c>
      <c r="B393" s="14">
        <v>0</v>
      </c>
      <c r="C393" s="15">
        <v>1295.35</v>
      </c>
      <c r="D393" s="15">
        <v>0</v>
      </c>
      <c r="E393" s="15">
        <v>252.14</v>
      </c>
      <c r="F393" s="26">
        <v>1324.81</v>
      </c>
      <c r="G393" s="26">
        <v>275</v>
      </c>
      <c r="H393" s="16">
        <f t="shared" si="8"/>
        <v>1658.1799999999998</v>
      </c>
      <c r="I393" s="16">
        <f t="shared" si="8"/>
        <v>1913.7099999999998</v>
      </c>
      <c r="J393" s="16">
        <f t="shared" si="8"/>
        <v>2191.55</v>
      </c>
      <c r="K393" s="16">
        <f aca="true" t="shared" si="9" ref="K393:K456">SUM($C393,$G393,U$4,U$6)</f>
        <v>2585.68</v>
      </c>
      <c r="L393" s="27">
        <v>0</v>
      </c>
      <c r="M393" s="34">
        <v>252.14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43694</v>
      </c>
      <c r="B394" s="14">
        <v>1</v>
      </c>
      <c r="C394" s="15">
        <v>1085.1</v>
      </c>
      <c r="D394" s="15">
        <v>0</v>
      </c>
      <c r="E394" s="15">
        <v>66.56</v>
      </c>
      <c r="F394" s="26">
        <v>1114.56</v>
      </c>
      <c r="G394" s="26">
        <v>275</v>
      </c>
      <c r="H394" s="16">
        <f aca="true" t="shared" si="10" ref="H394:K457">SUM($C394,$G394,R$4,R$6)</f>
        <v>1447.9299999999998</v>
      </c>
      <c r="I394" s="16">
        <f t="shared" si="10"/>
        <v>1703.4599999999998</v>
      </c>
      <c r="J394" s="16">
        <f t="shared" si="10"/>
        <v>1981.3</v>
      </c>
      <c r="K394" s="16">
        <f t="shared" si="9"/>
        <v>2375.43</v>
      </c>
      <c r="L394" s="27">
        <v>0</v>
      </c>
      <c r="M394" s="34">
        <v>66.56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43694</v>
      </c>
      <c r="B395" s="14">
        <v>2</v>
      </c>
      <c r="C395" s="15">
        <v>1020.81</v>
      </c>
      <c r="D395" s="15">
        <v>0</v>
      </c>
      <c r="E395" s="15">
        <v>44.76</v>
      </c>
      <c r="F395" s="26">
        <v>1050.27</v>
      </c>
      <c r="G395" s="26">
        <v>275</v>
      </c>
      <c r="H395" s="16">
        <f t="shared" si="10"/>
        <v>1383.6399999999999</v>
      </c>
      <c r="I395" s="16">
        <f t="shared" si="10"/>
        <v>1639.1699999999998</v>
      </c>
      <c r="J395" s="16">
        <f t="shared" si="10"/>
        <v>1917.01</v>
      </c>
      <c r="K395" s="16">
        <f t="shared" si="9"/>
        <v>2311.14</v>
      </c>
      <c r="L395" s="27">
        <v>0</v>
      </c>
      <c r="M395" s="34">
        <v>44.76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43694</v>
      </c>
      <c r="B396" s="14">
        <v>3</v>
      </c>
      <c r="C396" s="15">
        <v>877.18</v>
      </c>
      <c r="D396" s="15">
        <v>36.34</v>
      </c>
      <c r="E396" s="15">
        <v>0</v>
      </c>
      <c r="F396" s="26">
        <v>906.64</v>
      </c>
      <c r="G396" s="26">
        <v>275</v>
      </c>
      <c r="H396" s="16">
        <f t="shared" si="10"/>
        <v>1240.0099999999998</v>
      </c>
      <c r="I396" s="16">
        <f t="shared" si="10"/>
        <v>1495.5399999999997</v>
      </c>
      <c r="J396" s="16">
        <f t="shared" si="10"/>
        <v>1773.3799999999999</v>
      </c>
      <c r="K396" s="16">
        <f t="shared" si="9"/>
        <v>2167.5099999999998</v>
      </c>
      <c r="L396" s="27">
        <v>36.34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43694</v>
      </c>
      <c r="B397" s="14">
        <v>4</v>
      </c>
      <c r="C397" s="15">
        <v>743.44</v>
      </c>
      <c r="D397" s="15">
        <v>108.29</v>
      </c>
      <c r="E397" s="15">
        <v>0</v>
      </c>
      <c r="F397" s="26">
        <v>772.9</v>
      </c>
      <c r="G397" s="26">
        <v>275</v>
      </c>
      <c r="H397" s="16">
        <f t="shared" si="10"/>
        <v>1106.27</v>
      </c>
      <c r="I397" s="16">
        <f t="shared" si="10"/>
        <v>1361.8</v>
      </c>
      <c r="J397" s="16">
        <f t="shared" si="10"/>
        <v>1639.64</v>
      </c>
      <c r="K397" s="16">
        <f t="shared" si="9"/>
        <v>2033.77</v>
      </c>
      <c r="L397" s="27">
        <v>108.29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43694</v>
      </c>
      <c r="B398" s="14">
        <v>5</v>
      </c>
      <c r="C398" s="15">
        <v>745.93</v>
      </c>
      <c r="D398" s="15">
        <v>181.22</v>
      </c>
      <c r="E398" s="15">
        <v>0</v>
      </c>
      <c r="F398" s="26">
        <v>775.39</v>
      </c>
      <c r="G398" s="26">
        <v>275</v>
      </c>
      <c r="H398" s="16">
        <f t="shared" si="10"/>
        <v>1108.76</v>
      </c>
      <c r="I398" s="16">
        <f t="shared" si="10"/>
        <v>1364.2899999999997</v>
      </c>
      <c r="J398" s="16">
        <f t="shared" si="10"/>
        <v>1642.1299999999999</v>
      </c>
      <c r="K398" s="16">
        <f t="shared" si="9"/>
        <v>2036.26</v>
      </c>
      <c r="L398" s="27">
        <v>181.22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43694</v>
      </c>
      <c r="B399" s="14">
        <v>6</v>
      </c>
      <c r="C399" s="15">
        <v>1019.04</v>
      </c>
      <c r="D399" s="15">
        <v>184.63</v>
      </c>
      <c r="E399" s="15">
        <v>0</v>
      </c>
      <c r="F399" s="26">
        <v>1048.5</v>
      </c>
      <c r="G399" s="26">
        <v>275</v>
      </c>
      <c r="H399" s="16">
        <f t="shared" si="10"/>
        <v>1381.87</v>
      </c>
      <c r="I399" s="16">
        <f t="shared" si="10"/>
        <v>1637.3999999999999</v>
      </c>
      <c r="J399" s="16">
        <f t="shared" si="10"/>
        <v>1915.24</v>
      </c>
      <c r="K399" s="16">
        <f t="shared" si="9"/>
        <v>2309.3700000000003</v>
      </c>
      <c r="L399" s="27">
        <v>184.63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43694</v>
      </c>
      <c r="B400" s="14">
        <v>7</v>
      </c>
      <c r="C400" s="15">
        <v>1469.29</v>
      </c>
      <c r="D400" s="15">
        <v>69.69</v>
      </c>
      <c r="E400" s="15">
        <v>0</v>
      </c>
      <c r="F400" s="26">
        <v>1498.75</v>
      </c>
      <c r="G400" s="26">
        <v>275</v>
      </c>
      <c r="H400" s="16">
        <f t="shared" si="10"/>
        <v>1832.12</v>
      </c>
      <c r="I400" s="16">
        <f t="shared" si="10"/>
        <v>2087.65</v>
      </c>
      <c r="J400" s="16">
        <f t="shared" si="10"/>
        <v>2365.4900000000002</v>
      </c>
      <c r="K400" s="16">
        <f t="shared" si="9"/>
        <v>2759.6200000000003</v>
      </c>
      <c r="L400" s="27">
        <v>69.69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43694</v>
      </c>
      <c r="B401" s="14">
        <v>8</v>
      </c>
      <c r="C401" s="15">
        <v>1622.1</v>
      </c>
      <c r="D401" s="15">
        <v>107.57</v>
      </c>
      <c r="E401" s="15">
        <v>0</v>
      </c>
      <c r="F401" s="26">
        <v>1651.56</v>
      </c>
      <c r="G401" s="26">
        <v>275</v>
      </c>
      <c r="H401" s="16">
        <f t="shared" si="10"/>
        <v>1984.9299999999998</v>
      </c>
      <c r="I401" s="16">
        <f t="shared" si="10"/>
        <v>2240.46</v>
      </c>
      <c r="J401" s="16">
        <f t="shared" si="10"/>
        <v>2518.3</v>
      </c>
      <c r="K401" s="16">
        <f t="shared" si="9"/>
        <v>2912.43</v>
      </c>
      <c r="L401" s="27">
        <v>107.57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43694</v>
      </c>
      <c r="B402" s="14">
        <v>9</v>
      </c>
      <c r="C402" s="15">
        <v>1756.23</v>
      </c>
      <c r="D402" s="15">
        <v>0</v>
      </c>
      <c r="E402" s="15">
        <v>30.72</v>
      </c>
      <c r="F402" s="26">
        <v>1785.69</v>
      </c>
      <c r="G402" s="26">
        <v>275</v>
      </c>
      <c r="H402" s="16">
        <f t="shared" si="10"/>
        <v>2119.0600000000004</v>
      </c>
      <c r="I402" s="16">
        <f t="shared" si="10"/>
        <v>2374.59</v>
      </c>
      <c r="J402" s="16">
        <f t="shared" si="10"/>
        <v>2652.4300000000003</v>
      </c>
      <c r="K402" s="16">
        <f t="shared" si="9"/>
        <v>3046.56</v>
      </c>
      <c r="L402" s="27">
        <v>0</v>
      </c>
      <c r="M402" s="34">
        <v>30.72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43694</v>
      </c>
      <c r="B403" s="14">
        <v>10</v>
      </c>
      <c r="C403" s="15">
        <v>1804.4</v>
      </c>
      <c r="D403" s="15">
        <v>0</v>
      </c>
      <c r="E403" s="15">
        <v>39.9</v>
      </c>
      <c r="F403" s="26">
        <v>1833.86</v>
      </c>
      <c r="G403" s="26">
        <v>275</v>
      </c>
      <c r="H403" s="16">
        <f t="shared" si="10"/>
        <v>2167.2300000000005</v>
      </c>
      <c r="I403" s="16">
        <f t="shared" si="10"/>
        <v>2422.76</v>
      </c>
      <c r="J403" s="16">
        <f t="shared" si="10"/>
        <v>2700.6000000000004</v>
      </c>
      <c r="K403" s="16">
        <f t="shared" si="9"/>
        <v>3094.73</v>
      </c>
      <c r="L403" s="27">
        <v>0</v>
      </c>
      <c r="M403" s="34">
        <v>39.9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43694</v>
      </c>
      <c r="B404" s="14">
        <v>11</v>
      </c>
      <c r="C404" s="15">
        <v>1817.69</v>
      </c>
      <c r="D404" s="15">
        <v>0</v>
      </c>
      <c r="E404" s="15">
        <v>19.02</v>
      </c>
      <c r="F404" s="26">
        <v>1847.15</v>
      </c>
      <c r="G404" s="26">
        <v>275</v>
      </c>
      <c r="H404" s="16">
        <f t="shared" si="10"/>
        <v>2180.5200000000004</v>
      </c>
      <c r="I404" s="16">
        <f t="shared" si="10"/>
        <v>2436.05</v>
      </c>
      <c r="J404" s="16">
        <f t="shared" si="10"/>
        <v>2713.8900000000003</v>
      </c>
      <c r="K404" s="16">
        <f t="shared" si="9"/>
        <v>3108.02</v>
      </c>
      <c r="L404" s="27">
        <v>0</v>
      </c>
      <c r="M404" s="34">
        <v>19.02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43694</v>
      </c>
      <c r="B405" s="14">
        <v>12</v>
      </c>
      <c r="C405" s="15">
        <v>1803.54</v>
      </c>
      <c r="D405" s="15">
        <v>8.65</v>
      </c>
      <c r="E405" s="15">
        <v>0</v>
      </c>
      <c r="F405" s="26">
        <v>1833</v>
      </c>
      <c r="G405" s="26">
        <v>275</v>
      </c>
      <c r="H405" s="16">
        <f t="shared" si="10"/>
        <v>2166.3700000000003</v>
      </c>
      <c r="I405" s="16">
        <f t="shared" si="10"/>
        <v>2421.9</v>
      </c>
      <c r="J405" s="16">
        <f t="shared" si="10"/>
        <v>2699.7400000000002</v>
      </c>
      <c r="K405" s="16">
        <f t="shared" si="9"/>
        <v>3093.8700000000003</v>
      </c>
      <c r="L405" s="27">
        <v>8.65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43694</v>
      </c>
      <c r="B406" s="14">
        <v>13</v>
      </c>
      <c r="C406" s="15">
        <v>1873.39</v>
      </c>
      <c r="D406" s="15">
        <v>0</v>
      </c>
      <c r="E406" s="15">
        <v>29.86</v>
      </c>
      <c r="F406" s="26">
        <v>1902.85</v>
      </c>
      <c r="G406" s="26">
        <v>275</v>
      </c>
      <c r="H406" s="16">
        <f t="shared" si="10"/>
        <v>2236.2200000000007</v>
      </c>
      <c r="I406" s="16">
        <f t="shared" si="10"/>
        <v>2491.7500000000005</v>
      </c>
      <c r="J406" s="16">
        <f t="shared" si="10"/>
        <v>2769.5900000000006</v>
      </c>
      <c r="K406" s="16">
        <f t="shared" si="9"/>
        <v>3163.7200000000007</v>
      </c>
      <c r="L406" s="27">
        <v>0</v>
      </c>
      <c r="M406" s="34">
        <v>29.86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43694</v>
      </c>
      <c r="B407" s="14">
        <v>14</v>
      </c>
      <c r="C407" s="15">
        <v>1887.32</v>
      </c>
      <c r="D407" s="15">
        <v>17.25</v>
      </c>
      <c r="E407" s="15">
        <v>0</v>
      </c>
      <c r="F407" s="26">
        <v>1916.78</v>
      </c>
      <c r="G407" s="26">
        <v>275</v>
      </c>
      <c r="H407" s="16">
        <f t="shared" si="10"/>
        <v>2250.15</v>
      </c>
      <c r="I407" s="16">
        <f t="shared" si="10"/>
        <v>2505.68</v>
      </c>
      <c r="J407" s="16">
        <f t="shared" si="10"/>
        <v>2783.52</v>
      </c>
      <c r="K407" s="16">
        <f t="shared" si="9"/>
        <v>3177.65</v>
      </c>
      <c r="L407" s="27">
        <v>17.25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43694</v>
      </c>
      <c r="B408" s="14">
        <v>15</v>
      </c>
      <c r="C408" s="15">
        <v>1894.23</v>
      </c>
      <c r="D408" s="15">
        <v>67.29</v>
      </c>
      <c r="E408" s="15">
        <v>0</v>
      </c>
      <c r="F408" s="26">
        <v>1923.69</v>
      </c>
      <c r="G408" s="26">
        <v>275</v>
      </c>
      <c r="H408" s="16">
        <f t="shared" si="10"/>
        <v>2257.0600000000004</v>
      </c>
      <c r="I408" s="16">
        <f t="shared" si="10"/>
        <v>2512.59</v>
      </c>
      <c r="J408" s="16">
        <f t="shared" si="10"/>
        <v>2790.4300000000003</v>
      </c>
      <c r="K408" s="16">
        <f t="shared" si="9"/>
        <v>3184.56</v>
      </c>
      <c r="L408" s="27">
        <v>67.29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43694</v>
      </c>
      <c r="B409" s="14">
        <v>16</v>
      </c>
      <c r="C409" s="15">
        <v>1856.58</v>
      </c>
      <c r="D409" s="15">
        <v>61.66</v>
      </c>
      <c r="E409" s="15">
        <v>0</v>
      </c>
      <c r="F409" s="26">
        <v>1886.04</v>
      </c>
      <c r="G409" s="26">
        <v>275</v>
      </c>
      <c r="H409" s="16">
        <f t="shared" si="10"/>
        <v>2219.4100000000003</v>
      </c>
      <c r="I409" s="16">
        <f t="shared" si="10"/>
        <v>2474.94</v>
      </c>
      <c r="J409" s="16">
        <f t="shared" si="10"/>
        <v>2752.78</v>
      </c>
      <c r="K409" s="16">
        <f t="shared" si="9"/>
        <v>3146.9100000000003</v>
      </c>
      <c r="L409" s="27">
        <v>61.66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43694</v>
      </c>
      <c r="B410" s="14">
        <v>17</v>
      </c>
      <c r="C410" s="15">
        <v>1818.81</v>
      </c>
      <c r="D410" s="15">
        <v>86.74</v>
      </c>
      <c r="E410" s="15">
        <v>0</v>
      </c>
      <c r="F410" s="26">
        <v>1848.27</v>
      </c>
      <c r="G410" s="26">
        <v>275</v>
      </c>
      <c r="H410" s="16">
        <f t="shared" si="10"/>
        <v>2181.6400000000003</v>
      </c>
      <c r="I410" s="16">
        <f t="shared" si="10"/>
        <v>2437.17</v>
      </c>
      <c r="J410" s="16">
        <f t="shared" si="10"/>
        <v>2715.01</v>
      </c>
      <c r="K410" s="16">
        <f t="shared" si="9"/>
        <v>3109.14</v>
      </c>
      <c r="L410" s="27">
        <v>86.74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43694</v>
      </c>
      <c r="B411" s="14">
        <v>18</v>
      </c>
      <c r="C411" s="15">
        <v>1692.37</v>
      </c>
      <c r="D411" s="15">
        <v>36.77</v>
      </c>
      <c r="E411" s="15">
        <v>0</v>
      </c>
      <c r="F411" s="26">
        <v>1721.83</v>
      </c>
      <c r="G411" s="26">
        <v>275</v>
      </c>
      <c r="H411" s="16">
        <f t="shared" si="10"/>
        <v>2055.2000000000003</v>
      </c>
      <c r="I411" s="16">
        <f t="shared" si="10"/>
        <v>2310.73</v>
      </c>
      <c r="J411" s="16">
        <f t="shared" si="10"/>
        <v>2588.57</v>
      </c>
      <c r="K411" s="16">
        <f t="shared" si="9"/>
        <v>2982.7000000000003</v>
      </c>
      <c r="L411" s="27">
        <v>36.77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43694</v>
      </c>
      <c r="B412" s="14">
        <v>19</v>
      </c>
      <c r="C412" s="15">
        <v>1662.98</v>
      </c>
      <c r="D412" s="15">
        <v>3.04</v>
      </c>
      <c r="E412" s="15">
        <v>0</v>
      </c>
      <c r="F412" s="26">
        <v>1692.44</v>
      </c>
      <c r="G412" s="26">
        <v>275</v>
      </c>
      <c r="H412" s="16">
        <f t="shared" si="10"/>
        <v>2025.81</v>
      </c>
      <c r="I412" s="16">
        <f t="shared" si="10"/>
        <v>2281.34</v>
      </c>
      <c r="J412" s="16">
        <f t="shared" si="10"/>
        <v>2559.1800000000003</v>
      </c>
      <c r="K412" s="16">
        <f t="shared" si="9"/>
        <v>2953.31</v>
      </c>
      <c r="L412" s="27">
        <v>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43694</v>
      </c>
      <c r="B413" s="14">
        <v>20</v>
      </c>
      <c r="C413" s="15">
        <v>1695.82</v>
      </c>
      <c r="D413" s="15">
        <v>47.45</v>
      </c>
      <c r="E413" s="15">
        <v>0</v>
      </c>
      <c r="F413" s="26">
        <v>1725.28</v>
      </c>
      <c r="G413" s="26">
        <v>275</v>
      </c>
      <c r="H413" s="16">
        <f t="shared" si="10"/>
        <v>2058.65</v>
      </c>
      <c r="I413" s="16">
        <f t="shared" si="10"/>
        <v>2314.18</v>
      </c>
      <c r="J413" s="16">
        <f t="shared" si="10"/>
        <v>2592.02</v>
      </c>
      <c r="K413" s="16">
        <f t="shared" si="9"/>
        <v>2986.15</v>
      </c>
      <c r="L413" s="27">
        <v>47.45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43694</v>
      </c>
      <c r="B414" s="14">
        <v>21</v>
      </c>
      <c r="C414" s="15">
        <v>1747.76</v>
      </c>
      <c r="D414" s="15">
        <v>0</v>
      </c>
      <c r="E414" s="15">
        <v>55.36</v>
      </c>
      <c r="F414" s="26">
        <v>1777.22</v>
      </c>
      <c r="G414" s="26">
        <v>275</v>
      </c>
      <c r="H414" s="16">
        <f t="shared" si="10"/>
        <v>2110.59</v>
      </c>
      <c r="I414" s="16">
        <f t="shared" si="10"/>
        <v>2366.1200000000003</v>
      </c>
      <c r="J414" s="16">
        <f t="shared" si="10"/>
        <v>2643.96</v>
      </c>
      <c r="K414" s="16">
        <f t="shared" si="9"/>
        <v>3038.09</v>
      </c>
      <c r="L414" s="27">
        <v>0</v>
      </c>
      <c r="M414" s="34">
        <v>55.36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43694</v>
      </c>
      <c r="B415" s="14">
        <v>22</v>
      </c>
      <c r="C415" s="15">
        <v>1686.89</v>
      </c>
      <c r="D415" s="15">
        <v>0</v>
      </c>
      <c r="E415" s="15">
        <v>259.25</v>
      </c>
      <c r="F415" s="26">
        <v>1716.35</v>
      </c>
      <c r="G415" s="26">
        <v>275</v>
      </c>
      <c r="H415" s="16">
        <f t="shared" si="10"/>
        <v>2049.7200000000003</v>
      </c>
      <c r="I415" s="16">
        <f t="shared" si="10"/>
        <v>2305.2500000000005</v>
      </c>
      <c r="J415" s="16">
        <f t="shared" si="10"/>
        <v>2583.09</v>
      </c>
      <c r="K415" s="16">
        <f t="shared" si="9"/>
        <v>2977.2200000000003</v>
      </c>
      <c r="L415" s="27">
        <v>0</v>
      </c>
      <c r="M415" s="34">
        <v>259.25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43694</v>
      </c>
      <c r="B416" s="14">
        <v>23</v>
      </c>
      <c r="C416" s="15">
        <v>1520.06</v>
      </c>
      <c r="D416" s="15">
        <v>0</v>
      </c>
      <c r="E416" s="15">
        <v>295.29</v>
      </c>
      <c r="F416" s="26">
        <v>1549.52</v>
      </c>
      <c r="G416" s="26">
        <v>275</v>
      </c>
      <c r="H416" s="16">
        <f t="shared" si="10"/>
        <v>1882.8899999999999</v>
      </c>
      <c r="I416" s="16">
        <f t="shared" si="10"/>
        <v>2138.42</v>
      </c>
      <c r="J416" s="16">
        <f t="shared" si="10"/>
        <v>2416.26</v>
      </c>
      <c r="K416" s="16">
        <f t="shared" si="9"/>
        <v>2810.39</v>
      </c>
      <c r="L416" s="27">
        <v>0</v>
      </c>
      <c r="M416" s="34">
        <v>295.29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43695</v>
      </c>
      <c r="B417" s="14">
        <v>0</v>
      </c>
      <c r="C417" s="15">
        <v>1216.44</v>
      </c>
      <c r="D417" s="15">
        <v>0</v>
      </c>
      <c r="E417" s="15">
        <v>294.67</v>
      </c>
      <c r="F417" s="26">
        <v>1245.9</v>
      </c>
      <c r="G417" s="26">
        <v>275</v>
      </c>
      <c r="H417" s="16">
        <f t="shared" si="10"/>
        <v>1579.27</v>
      </c>
      <c r="I417" s="16">
        <f t="shared" si="10"/>
        <v>1834.8</v>
      </c>
      <c r="J417" s="16">
        <f t="shared" si="10"/>
        <v>2112.6400000000003</v>
      </c>
      <c r="K417" s="16">
        <f t="shared" si="9"/>
        <v>2506.77</v>
      </c>
      <c r="L417" s="27">
        <v>0</v>
      </c>
      <c r="M417" s="34">
        <v>294.67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43695</v>
      </c>
      <c r="B418" s="14">
        <v>1</v>
      </c>
      <c r="C418" s="15">
        <v>1027.62</v>
      </c>
      <c r="D418" s="15">
        <v>0</v>
      </c>
      <c r="E418" s="15">
        <v>89.63</v>
      </c>
      <c r="F418" s="26">
        <v>1057.08</v>
      </c>
      <c r="G418" s="26">
        <v>275</v>
      </c>
      <c r="H418" s="16">
        <f t="shared" si="10"/>
        <v>1390.4499999999998</v>
      </c>
      <c r="I418" s="16">
        <f t="shared" si="10"/>
        <v>1645.9799999999998</v>
      </c>
      <c r="J418" s="16">
        <f t="shared" si="10"/>
        <v>1923.82</v>
      </c>
      <c r="K418" s="16">
        <f t="shared" si="9"/>
        <v>2317.9500000000003</v>
      </c>
      <c r="L418" s="27">
        <v>0</v>
      </c>
      <c r="M418" s="34">
        <v>89.63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43695</v>
      </c>
      <c r="B419" s="14">
        <v>2</v>
      </c>
      <c r="C419" s="15">
        <v>965.53</v>
      </c>
      <c r="D419" s="15">
        <v>0</v>
      </c>
      <c r="E419" s="15">
        <v>94.64</v>
      </c>
      <c r="F419" s="26">
        <v>994.99</v>
      </c>
      <c r="G419" s="26">
        <v>275</v>
      </c>
      <c r="H419" s="16">
        <f t="shared" si="10"/>
        <v>1328.36</v>
      </c>
      <c r="I419" s="16">
        <f t="shared" si="10"/>
        <v>1583.8899999999999</v>
      </c>
      <c r="J419" s="16">
        <f t="shared" si="10"/>
        <v>1861.7299999999998</v>
      </c>
      <c r="K419" s="16">
        <f t="shared" si="9"/>
        <v>2255.86</v>
      </c>
      <c r="L419" s="27">
        <v>0</v>
      </c>
      <c r="M419" s="34">
        <v>94.64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43695</v>
      </c>
      <c r="B420" s="14">
        <v>3</v>
      </c>
      <c r="C420" s="15">
        <v>922.85</v>
      </c>
      <c r="D420" s="15">
        <v>0</v>
      </c>
      <c r="E420" s="15">
        <v>185.79</v>
      </c>
      <c r="F420" s="26">
        <v>952.31</v>
      </c>
      <c r="G420" s="26">
        <v>275</v>
      </c>
      <c r="H420" s="16">
        <f t="shared" si="10"/>
        <v>1285.6799999999998</v>
      </c>
      <c r="I420" s="16">
        <f t="shared" si="10"/>
        <v>1541.2099999999998</v>
      </c>
      <c r="J420" s="16">
        <f t="shared" si="10"/>
        <v>1819.05</v>
      </c>
      <c r="K420" s="16">
        <f t="shared" si="9"/>
        <v>2213.18</v>
      </c>
      <c r="L420" s="27">
        <v>0</v>
      </c>
      <c r="M420" s="34">
        <v>185.79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43695</v>
      </c>
      <c r="B421" s="14">
        <v>4</v>
      </c>
      <c r="C421" s="15">
        <v>750.61</v>
      </c>
      <c r="D421" s="15">
        <v>0</v>
      </c>
      <c r="E421" s="15">
        <v>764.7</v>
      </c>
      <c r="F421" s="26">
        <v>780.07</v>
      </c>
      <c r="G421" s="26">
        <v>275</v>
      </c>
      <c r="H421" s="16">
        <f t="shared" si="10"/>
        <v>1113.44</v>
      </c>
      <c r="I421" s="16">
        <f t="shared" si="10"/>
        <v>1368.97</v>
      </c>
      <c r="J421" s="16">
        <f t="shared" si="10"/>
        <v>1646.8100000000002</v>
      </c>
      <c r="K421" s="16">
        <f t="shared" si="9"/>
        <v>2040.94</v>
      </c>
      <c r="L421" s="27">
        <v>0</v>
      </c>
      <c r="M421" s="34">
        <v>764.7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43695</v>
      </c>
      <c r="B422" s="14">
        <v>5</v>
      </c>
      <c r="C422" s="15">
        <v>899.18</v>
      </c>
      <c r="D422" s="15">
        <v>126.73</v>
      </c>
      <c r="E422" s="15">
        <v>0</v>
      </c>
      <c r="F422" s="26">
        <v>928.64</v>
      </c>
      <c r="G422" s="26">
        <v>275</v>
      </c>
      <c r="H422" s="16">
        <f t="shared" si="10"/>
        <v>1262.0099999999998</v>
      </c>
      <c r="I422" s="16">
        <f t="shared" si="10"/>
        <v>1517.5399999999997</v>
      </c>
      <c r="J422" s="16">
        <f t="shared" si="10"/>
        <v>1795.3799999999999</v>
      </c>
      <c r="K422" s="16">
        <f t="shared" si="9"/>
        <v>2189.5099999999998</v>
      </c>
      <c r="L422" s="27">
        <v>126.73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43695</v>
      </c>
      <c r="B423" s="14">
        <v>6</v>
      </c>
      <c r="C423" s="15">
        <v>1020.94</v>
      </c>
      <c r="D423" s="15">
        <v>237.87</v>
      </c>
      <c r="E423" s="15">
        <v>0</v>
      </c>
      <c r="F423" s="26">
        <v>1050.4</v>
      </c>
      <c r="G423" s="26">
        <v>275</v>
      </c>
      <c r="H423" s="16">
        <f t="shared" si="10"/>
        <v>1383.77</v>
      </c>
      <c r="I423" s="16">
        <f t="shared" si="10"/>
        <v>1639.3</v>
      </c>
      <c r="J423" s="16">
        <f t="shared" si="10"/>
        <v>1917.14</v>
      </c>
      <c r="K423" s="16">
        <f t="shared" si="9"/>
        <v>2311.27</v>
      </c>
      <c r="L423" s="27">
        <v>237.87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43695</v>
      </c>
      <c r="B424" s="14">
        <v>7</v>
      </c>
      <c r="C424" s="15">
        <v>1416.97</v>
      </c>
      <c r="D424" s="15">
        <v>74.16</v>
      </c>
      <c r="E424" s="15">
        <v>0</v>
      </c>
      <c r="F424" s="26">
        <v>1446.43</v>
      </c>
      <c r="G424" s="26">
        <v>275</v>
      </c>
      <c r="H424" s="16">
        <f t="shared" si="10"/>
        <v>1779.8</v>
      </c>
      <c r="I424" s="16">
        <f t="shared" si="10"/>
        <v>2035.33</v>
      </c>
      <c r="J424" s="16">
        <f t="shared" si="10"/>
        <v>2313.17</v>
      </c>
      <c r="K424" s="16">
        <f t="shared" si="9"/>
        <v>2707.3</v>
      </c>
      <c r="L424" s="27">
        <v>74.16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43695</v>
      </c>
      <c r="B425" s="14">
        <v>8</v>
      </c>
      <c r="C425" s="15">
        <v>1627.29</v>
      </c>
      <c r="D425" s="15">
        <v>166.3</v>
      </c>
      <c r="E425" s="15">
        <v>0</v>
      </c>
      <c r="F425" s="26">
        <v>1656.75</v>
      </c>
      <c r="G425" s="26">
        <v>275</v>
      </c>
      <c r="H425" s="16">
        <f t="shared" si="10"/>
        <v>1990.12</v>
      </c>
      <c r="I425" s="16">
        <f t="shared" si="10"/>
        <v>2245.65</v>
      </c>
      <c r="J425" s="16">
        <f t="shared" si="10"/>
        <v>2523.4900000000002</v>
      </c>
      <c r="K425" s="16">
        <f t="shared" si="9"/>
        <v>2917.6200000000003</v>
      </c>
      <c r="L425" s="27">
        <v>166.3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43695</v>
      </c>
      <c r="B426" s="14">
        <v>9</v>
      </c>
      <c r="C426" s="15">
        <v>1737.97</v>
      </c>
      <c r="D426" s="15">
        <v>143.53</v>
      </c>
      <c r="E426" s="15">
        <v>0</v>
      </c>
      <c r="F426" s="26">
        <v>1767.43</v>
      </c>
      <c r="G426" s="26">
        <v>275</v>
      </c>
      <c r="H426" s="16">
        <f t="shared" si="10"/>
        <v>2100.8</v>
      </c>
      <c r="I426" s="16">
        <f t="shared" si="10"/>
        <v>2356.3300000000004</v>
      </c>
      <c r="J426" s="16">
        <f t="shared" si="10"/>
        <v>2634.17</v>
      </c>
      <c r="K426" s="16">
        <f t="shared" si="9"/>
        <v>3028.3</v>
      </c>
      <c r="L426" s="27">
        <v>143.53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43695</v>
      </c>
      <c r="B427" s="14">
        <v>10</v>
      </c>
      <c r="C427" s="15">
        <v>1760.34</v>
      </c>
      <c r="D427" s="15">
        <v>135.42</v>
      </c>
      <c r="E427" s="15">
        <v>0</v>
      </c>
      <c r="F427" s="26">
        <v>1789.8</v>
      </c>
      <c r="G427" s="26">
        <v>275</v>
      </c>
      <c r="H427" s="16">
        <f t="shared" si="10"/>
        <v>2123.17</v>
      </c>
      <c r="I427" s="16">
        <f t="shared" si="10"/>
        <v>2378.7000000000003</v>
      </c>
      <c r="J427" s="16">
        <f t="shared" si="10"/>
        <v>2656.54</v>
      </c>
      <c r="K427" s="16">
        <f t="shared" si="9"/>
        <v>3050.67</v>
      </c>
      <c r="L427" s="27">
        <v>135.42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43695</v>
      </c>
      <c r="B428" s="14">
        <v>11</v>
      </c>
      <c r="C428" s="15">
        <v>1774.32</v>
      </c>
      <c r="D428" s="15">
        <v>172.36</v>
      </c>
      <c r="E428" s="15">
        <v>0</v>
      </c>
      <c r="F428" s="26">
        <v>1803.78</v>
      </c>
      <c r="G428" s="26">
        <v>275</v>
      </c>
      <c r="H428" s="16">
        <f t="shared" si="10"/>
        <v>2137.15</v>
      </c>
      <c r="I428" s="16">
        <f t="shared" si="10"/>
        <v>2392.68</v>
      </c>
      <c r="J428" s="16">
        <f t="shared" si="10"/>
        <v>2670.52</v>
      </c>
      <c r="K428" s="16">
        <f t="shared" si="9"/>
        <v>3064.65</v>
      </c>
      <c r="L428" s="27">
        <v>172.36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43695</v>
      </c>
      <c r="B429" s="14">
        <v>12</v>
      </c>
      <c r="C429" s="15">
        <v>1777.51</v>
      </c>
      <c r="D429" s="15">
        <v>200.85</v>
      </c>
      <c r="E429" s="15">
        <v>0</v>
      </c>
      <c r="F429" s="26">
        <v>1806.97</v>
      </c>
      <c r="G429" s="26">
        <v>275</v>
      </c>
      <c r="H429" s="16">
        <f t="shared" si="10"/>
        <v>2140.3400000000006</v>
      </c>
      <c r="I429" s="16">
        <f t="shared" si="10"/>
        <v>2395.8700000000003</v>
      </c>
      <c r="J429" s="16">
        <f t="shared" si="10"/>
        <v>2673.7100000000005</v>
      </c>
      <c r="K429" s="16">
        <f t="shared" si="9"/>
        <v>3067.8400000000006</v>
      </c>
      <c r="L429" s="27">
        <v>200.85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43695</v>
      </c>
      <c r="B430" s="14">
        <v>13</v>
      </c>
      <c r="C430" s="15">
        <v>1784.74</v>
      </c>
      <c r="D430" s="15">
        <v>193.62</v>
      </c>
      <c r="E430" s="15">
        <v>0</v>
      </c>
      <c r="F430" s="26">
        <v>1814.2</v>
      </c>
      <c r="G430" s="26">
        <v>275</v>
      </c>
      <c r="H430" s="16">
        <f t="shared" si="10"/>
        <v>2147.57</v>
      </c>
      <c r="I430" s="16">
        <f t="shared" si="10"/>
        <v>2403.1</v>
      </c>
      <c r="J430" s="16">
        <f t="shared" si="10"/>
        <v>2680.94</v>
      </c>
      <c r="K430" s="16">
        <f t="shared" si="9"/>
        <v>3075.07</v>
      </c>
      <c r="L430" s="27">
        <v>193.62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43695</v>
      </c>
      <c r="B431" s="14">
        <v>14</v>
      </c>
      <c r="C431" s="15">
        <v>1794</v>
      </c>
      <c r="D431" s="15">
        <v>262.2</v>
      </c>
      <c r="E431" s="15">
        <v>0</v>
      </c>
      <c r="F431" s="26">
        <v>1823.46</v>
      </c>
      <c r="G431" s="26">
        <v>275</v>
      </c>
      <c r="H431" s="16">
        <f t="shared" si="10"/>
        <v>2156.8300000000004</v>
      </c>
      <c r="I431" s="16">
        <f t="shared" si="10"/>
        <v>2412.36</v>
      </c>
      <c r="J431" s="16">
        <f t="shared" si="10"/>
        <v>2690.2000000000003</v>
      </c>
      <c r="K431" s="16">
        <f t="shared" si="9"/>
        <v>3084.3300000000004</v>
      </c>
      <c r="L431" s="27">
        <v>262.2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43695</v>
      </c>
      <c r="B432" s="14">
        <v>15</v>
      </c>
      <c r="C432" s="15">
        <v>1791.34</v>
      </c>
      <c r="D432" s="15">
        <v>238.22</v>
      </c>
      <c r="E432" s="15">
        <v>0</v>
      </c>
      <c r="F432" s="26">
        <v>1820.8</v>
      </c>
      <c r="G432" s="26">
        <v>275</v>
      </c>
      <c r="H432" s="16">
        <f t="shared" si="10"/>
        <v>2154.1700000000005</v>
      </c>
      <c r="I432" s="16">
        <f t="shared" si="10"/>
        <v>2409.7000000000003</v>
      </c>
      <c r="J432" s="16">
        <f t="shared" si="10"/>
        <v>2687.5400000000004</v>
      </c>
      <c r="K432" s="16">
        <f t="shared" si="9"/>
        <v>3081.6700000000005</v>
      </c>
      <c r="L432" s="27">
        <v>238.22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43695</v>
      </c>
      <c r="B433" s="14">
        <v>16</v>
      </c>
      <c r="C433" s="15">
        <v>1770.35</v>
      </c>
      <c r="D433" s="15">
        <v>150.23</v>
      </c>
      <c r="E433" s="15">
        <v>0</v>
      </c>
      <c r="F433" s="26">
        <v>1799.81</v>
      </c>
      <c r="G433" s="26">
        <v>275</v>
      </c>
      <c r="H433" s="16">
        <f t="shared" si="10"/>
        <v>2133.1800000000003</v>
      </c>
      <c r="I433" s="16">
        <f t="shared" si="10"/>
        <v>2388.71</v>
      </c>
      <c r="J433" s="16">
        <f t="shared" si="10"/>
        <v>2666.55</v>
      </c>
      <c r="K433" s="16">
        <f t="shared" si="9"/>
        <v>3060.68</v>
      </c>
      <c r="L433" s="27">
        <v>150.23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43695</v>
      </c>
      <c r="B434" s="14">
        <v>17</v>
      </c>
      <c r="C434" s="15">
        <v>1752.72</v>
      </c>
      <c r="D434" s="15">
        <v>319.18</v>
      </c>
      <c r="E434" s="15">
        <v>0</v>
      </c>
      <c r="F434" s="26">
        <v>1782.18</v>
      </c>
      <c r="G434" s="26">
        <v>275</v>
      </c>
      <c r="H434" s="16">
        <f t="shared" si="10"/>
        <v>2115.55</v>
      </c>
      <c r="I434" s="16">
        <f t="shared" si="10"/>
        <v>2371.0800000000004</v>
      </c>
      <c r="J434" s="16">
        <f t="shared" si="10"/>
        <v>2648.92</v>
      </c>
      <c r="K434" s="16">
        <f t="shared" si="9"/>
        <v>3043.05</v>
      </c>
      <c r="L434" s="27">
        <v>319.18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43695</v>
      </c>
      <c r="B435" s="14">
        <v>18</v>
      </c>
      <c r="C435" s="15">
        <v>1723.62</v>
      </c>
      <c r="D435" s="15">
        <v>311.5</v>
      </c>
      <c r="E435" s="15">
        <v>0</v>
      </c>
      <c r="F435" s="26">
        <v>1753.08</v>
      </c>
      <c r="G435" s="26">
        <v>275</v>
      </c>
      <c r="H435" s="16">
        <f t="shared" si="10"/>
        <v>2086.4500000000003</v>
      </c>
      <c r="I435" s="16">
        <f t="shared" si="10"/>
        <v>2341.98</v>
      </c>
      <c r="J435" s="16">
        <f t="shared" si="10"/>
        <v>2619.82</v>
      </c>
      <c r="K435" s="16">
        <f t="shared" si="9"/>
        <v>3013.9500000000003</v>
      </c>
      <c r="L435" s="27">
        <v>311.5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43695</v>
      </c>
      <c r="B436" s="14">
        <v>19</v>
      </c>
      <c r="C436" s="15">
        <v>1696.47</v>
      </c>
      <c r="D436" s="15">
        <v>208.01</v>
      </c>
      <c r="E436" s="15">
        <v>0</v>
      </c>
      <c r="F436" s="26">
        <v>1725.93</v>
      </c>
      <c r="G436" s="26">
        <v>275</v>
      </c>
      <c r="H436" s="16">
        <f t="shared" si="10"/>
        <v>2059.3</v>
      </c>
      <c r="I436" s="16">
        <f t="shared" si="10"/>
        <v>2314.8300000000004</v>
      </c>
      <c r="J436" s="16">
        <f t="shared" si="10"/>
        <v>2592.67</v>
      </c>
      <c r="K436" s="16">
        <f t="shared" si="9"/>
        <v>2986.8</v>
      </c>
      <c r="L436" s="27">
        <v>208.01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43695</v>
      </c>
      <c r="B437" s="14">
        <v>20</v>
      </c>
      <c r="C437" s="15">
        <v>1712.25</v>
      </c>
      <c r="D437" s="15">
        <v>498.71</v>
      </c>
      <c r="E437" s="15">
        <v>0</v>
      </c>
      <c r="F437" s="26">
        <v>1741.71</v>
      </c>
      <c r="G437" s="26">
        <v>275</v>
      </c>
      <c r="H437" s="16">
        <f t="shared" si="10"/>
        <v>2075.0800000000004</v>
      </c>
      <c r="I437" s="16">
        <f t="shared" si="10"/>
        <v>2330.61</v>
      </c>
      <c r="J437" s="16">
        <f t="shared" si="10"/>
        <v>2608.4500000000003</v>
      </c>
      <c r="K437" s="16">
        <f t="shared" si="9"/>
        <v>3002.5800000000004</v>
      </c>
      <c r="L437" s="27">
        <v>498.71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43695</v>
      </c>
      <c r="B438" s="14">
        <v>21</v>
      </c>
      <c r="C438" s="15">
        <v>1802.5</v>
      </c>
      <c r="D438" s="15">
        <v>428.97</v>
      </c>
      <c r="E438" s="15">
        <v>0</v>
      </c>
      <c r="F438" s="26">
        <v>1831.96</v>
      </c>
      <c r="G438" s="26">
        <v>275</v>
      </c>
      <c r="H438" s="16">
        <f t="shared" si="10"/>
        <v>2165.3300000000004</v>
      </c>
      <c r="I438" s="16">
        <f t="shared" si="10"/>
        <v>2420.86</v>
      </c>
      <c r="J438" s="16">
        <f t="shared" si="10"/>
        <v>2698.7000000000003</v>
      </c>
      <c r="K438" s="16">
        <f t="shared" si="9"/>
        <v>3092.8300000000004</v>
      </c>
      <c r="L438" s="27">
        <v>428.97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43695</v>
      </c>
      <c r="B439" s="14">
        <v>22</v>
      </c>
      <c r="C439" s="15">
        <v>1711.9</v>
      </c>
      <c r="D439" s="15">
        <v>0</v>
      </c>
      <c r="E439" s="15">
        <v>44.99</v>
      </c>
      <c r="F439" s="26">
        <v>1741.36</v>
      </c>
      <c r="G439" s="26">
        <v>275</v>
      </c>
      <c r="H439" s="16">
        <f t="shared" si="10"/>
        <v>2074.7300000000005</v>
      </c>
      <c r="I439" s="16">
        <f t="shared" si="10"/>
        <v>2330.26</v>
      </c>
      <c r="J439" s="16">
        <f t="shared" si="10"/>
        <v>2608.1000000000004</v>
      </c>
      <c r="K439" s="16">
        <f t="shared" si="9"/>
        <v>3002.23</v>
      </c>
      <c r="L439" s="27">
        <v>0</v>
      </c>
      <c r="M439" s="34">
        <v>44.99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43695</v>
      </c>
      <c r="B440" s="14">
        <v>23</v>
      </c>
      <c r="C440" s="15">
        <v>1571.04</v>
      </c>
      <c r="D440" s="15">
        <v>0</v>
      </c>
      <c r="E440" s="15">
        <v>450.96</v>
      </c>
      <c r="F440" s="26">
        <v>1600.5</v>
      </c>
      <c r="G440" s="26">
        <v>275</v>
      </c>
      <c r="H440" s="16">
        <f t="shared" si="10"/>
        <v>1933.87</v>
      </c>
      <c r="I440" s="16">
        <f t="shared" si="10"/>
        <v>2189.4</v>
      </c>
      <c r="J440" s="16">
        <f t="shared" si="10"/>
        <v>2467.2400000000002</v>
      </c>
      <c r="K440" s="16">
        <f t="shared" si="9"/>
        <v>2861.3700000000003</v>
      </c>
      <c r="L440" s="27">
        <v>0</v>
      </c>
      <c r="M440" s="34">
        <v>450.96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43696</v>
      </c>
      <c r="B441" s="14">
        <v>0</v>
      </c>
      <c r="C441" s="15">
        <v>1156.18</v>
      </c>
      <c r="D441" s="15">
        <v>0</v>
      </c>
      <c r="E441" s="15">
        <v>435.82</v>
      </c>
      <c r="F441" s="26">
        <v>1185.64</v>
      </c>
      <c r="G441" s="26">
        <v>275</v>
      </c>
      <c r="H441" s="16">
        <f t="shared" si="10"/>
        <v>1519.01</v>
      </c>
      <c r="I441" s="16">
        <f t="shared" si="10"/>
        <v>1774.54</v>
      </c>
      <c r="J441" s="16">
        <f t="shared" si="10"/>
        <v>2052.38</v>
      </c>
      <c r="K441" s="16">
        <f t="shared" si="9"/>
        <v>2446.51</v>
      </c>
      <c r="L441" s="27">
        <v>0</v>
      </c>
      <c r="M441" s="34">
        <v>435.82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43696</v>
      </c>
      <c r="B442" s="14">
        <v>1</v>
      </c>
      <c r="C442" s="15">
        <v>1025.68</v>
      </c>
      <c r="D442" s="15">
        <v>0</v>
      </c>
      <c r="E442" s="15">
        <v>152.68</v>
      </c>
      <c r="F442" s="26">
        <v>1055.14</v>
      </c>
      <c r="G442" s="26">
        <v>275</v>
      </c>
      <c r="H442" s="16">
        <f t="shared" si="10"/>
        <v>1388.51</v>
      </c>
      <c r="I442" s="16">
        <f t="shared" si="10"/>
        <v>1644.04</v>
      </c>
      <c r="J442" s="16">
        <f t="shared" si="10"/>
        <v>1921.8799999999999</v>
      </c>
      <c r="K442" s="16">
        <f t="shared" si="9"/>
        <v>2316.01</v>
      </c>
      <c r="L442" s="27">
        <v>0</v>
      </c>
      <c r="M442" s="34">
        <v>152.68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43696</v>
      </c>
      <c r="B443" s="14">
        <v>2</v>
      </c>
      <c r="C443" s="15">
        <v>920.99</v>
      </c>
      <c r="D443" s="15">
        <v>0</v>
      </c>
      <c r="E443" s="15">
        <v>62.52</v>
      </c>
      <c r="F443" s="26">
        <v>950.45</v>
      </c>
      <c r="G443" s="26">
        <v>275</v>
      </c>
      <c r="H443" s="16">
        <f t="shared" si="10"/>
        <v>1283.82</v>
      </c>
      <c r="I443" s="16">
        <f t="shared" si="10"/>
        <v>1539.35</v>
      </c>
      <c r="J443" s="16">
        <f t="shared" si="10"/>
        <v>1817.1899999999998</v>
      </c>
      <c r="K443" s="16">
        <f t="shared" si="9"/>
        <v>2211.32</v>
      </c>
      <c r="L443" s="27">
        <v>0</v>
      </c>
      <c r="M443" s="34">
        <v>62.52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43696</v>
      </c>
      <c r="B444" s="14">
        <v>3</v>
      </c>
      <c r="C444" s="15">
        <v>858.47</v>
      </c>
      <c r="D444" s="15">
        <v>0</v>
      </c>
      <c r="E444" s="15">
        <v>114.7</v>
      </c>
      <c r="F444" s="26">
        <v>887.93</v>
      </c>
      <c r="G444" s="26">
        <v>275</v>
      </c>
      <c r="H444" s="16">
        <f t="shared" si="10"/>
        <v>1221.3</v>
      </c>
      <c r="I444" s="16">
        <f t="shared" si="10"/>
        <v>1476.83</v>
      </c>
      <c r="J444" s="16">
        <f t="shared" si="10"/>
        <v>1754.6699999999998</v>
      </c>
      <c r="K444" s="16">
        <f t="shared" si="9"/>
        <v>2148.8</v>
      </c>
      <c r="L444" s="27">
        <v>0</v>
      </c>
      <c r="M444" s="34">
        <v>114.7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43696</v>
      </c>
      <c r="B445" s="14">
        <v>4</v>
      </c>
      <c r="C445" s="15">
        <v>0</v>
      </c>
      <c r="D445" s="15">
        <v>0</v>
      </c>
      <c r="E445" s="15">
        <v>0</v>
      </c>
      <c r="F445" s="26">
        <v>29.46</v>
      </c>
      <c r="G445" s="26">
        <v>275</v>
      </c>
      <c r="H445" s="16">
        <f t="shared" si="10"/>
        <v>362.83</v>
      </c>
      <c r="I445" s="16">
        <f t="shared" si="10"/>
        <v>618.36</v>
      </c>
      <c r="J445" s="16">
        <f t="shared" si="10"/>
        <v>896.2</v>
      </c>
      <c r="K445" s="16">
        <f t="shared" si="9"/>
        <v>1290.33</v>
      </c>
      <c r="L445" s="27">
        <v>0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43696</v>
      </c>
      <c r="B446" s="14">
        <v>5</v>
      </c>
      <c r="C446" s="15">
        <v>0</v>
      </c>
      <c r="D446" s="15">
        <v>865.74</v>
      </c>
      <c r="E446" s="15">
        <v>0</v>
      </c>
      <c r="F446" s="26">
        <v>29.46</v>
      </c>
      <c r="G446" s="26">
        <v>275</v>
      </c>
      <c r="H446" s="16">
        <f t="shared" si="10"/>
        <v>362.83</v>
      </c>
      <c r="I446" s="16">
        <f t="shared" si="10"/>
        <v>618.36</v>
      </c>
      <c r="J446" s="16">
        <f t="shared" si="10"/>
        <v>896.2</v>
      </c>
      <c r="K446" s="16">
        <f t="shared" si="9"/>
        <v>1290.33</v>
      </c>
      <c r="L446" s="27">
        <v>865.74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43696</v>
      </c>
      <c r="B447" s="14">
        <v>6</v>
      </c>
      <c r="C447" s="15">
        <v>1021</v>
      </c>
      <c r="D447" s="15">
        <v>0</v>
      </c>
      <c r="E447" s="15">
        <v>16.47</v>
      </c>
      <c r="F447" s="26">
        <v>1050.46</v>
      </c>
      <c r="G447" s="26">
        <v>275</v>
      </c>
      <c r="H447" s="16">
        <f t="shared" si="10"/>
        <v>1383.83</v>
      </c>
      <c r="I447" s="16">
        <f t="shared" si="10"/>
        <v>1639.36</v>
      </c>
      <c r="J447" s="16">
        <f t="shared" si="10"/>
        <v>1917.2</v>
      </c>
      <c r="K447" s="16">
        <f t="shared" si="9"/>
        <v>2311.3300000000004</v>
      </c>
      <c r="L447" s="27">
        <v>0</v>
      </c>
      <c r="M447" s="34">
        <v>16.47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43696</v>
      </c>
      <c r="B448" s="14">
        <v>7</v>
      </c>
      <c r="C448" s="15">
        <v>1414.77</v>
      </c>
      <c r="D448" s="15">
        <v>189.66</v>
      </c>
      <c r="E448" s="15">
        <v>0</v>
      </c>
      <c r="F448" s="26">
        <v>1444.23</v>
      </c>
      <c r="G448" s="26">
        <v>275</v>
      </c>
      <c r="H448" s="16">
        <f t="shared" si="10"/>
        <v>1777.6</v>
      </c>
      <c r="I448" s="16">
        <f t="shared" si="10"/>
        <v>2033.1299999999999</v>
      </c>
      <c r="J448" s="16">
        <f t="shared" si="10"/>
        <v>2310.9700000000003</v>
      </c>
      <c r="K448" s="16">
        <f t="shared" si="9"/>
        <v>2705.1</v>
      </c>
      <c r="L448" s="27">
        <v>189.66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43696</v>
      </c>
      <c r="B449" s="14">
        <v>8</v>
      </c>
      <c r="C449" s="15">
        <v>1631.96</v>
      </c>
      <c r="D449" s="15">
        <v>132.24</v>
      </c>
      <c r="E449" s="15">
        <v>0</v>
      </c>
      <c r="F449" s="26">
        <v>1661.42</v>
      </c>
      <c r="G449" s="26">
        <v>275</v>
      </c>
      <c r="H449" s="16">
        <f t="shared" si="10"/>
        <v>1994.79</v>
      </c>
      <c r="I449" s="16">
        <f t="shared" si="10"/>
        <v>2250.32</v>
      </c>
      <c r="J449" s="16">
        <f t="shared" si="10"/>
        <v>2528.1600000000003</v>
      </c>
      <c r="K449" s="16">
        <f t="shared" si="9"/>
        <v>2922.2900000000004</v>
      </c>
      <c r="L449" s="27">
        <v>132.24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43696</v>
      </c>
      <c r="B450" s="14">
        <v>9</v>
      </c>
      <c r="C450" s="15">
        <v>1719.42</v>
      </c>
      <c r="D450" s="15">
        <v>43.13</v>
      </c>
      <c r="E450" s="15">
        <v>0</v>
      </c>
      <c r="F450" s="26">
        <v>1748.88</v>
      </c>
      <c r="G450" s="26">
        <v>275</v>
      </c>
      <c r="H450" s="16">
        <f t="shared" si="10"/>
        <v>2082.2500000000005</v>
      </c>
      <c r="I450" s="16">
        <f t="shared" si="10"/>
        <v>2337.78</v>
      </c>
      <c r="J450" s="16">
        <f t="shared" si="10"/>
        <v>2615.6200000000003</v>
      </c>
      <c r="K450" s="16">
        <f t="shared" si="9"/>
        <v>3009.7500000000005</v>
      </c>
      <c r="L450" s="27">
        <v>43.13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43696</v>
      </c>
      <c r="B451" s="14">
        <v>10</v>
      </c>
      <c r="C451" s="15">
        <v>1726.51</v>
      </c>
      <c r="D451" s="15">
        <v>93.61</v>
      </c>
      <c r="E451" s="15">
        <v>0</v>
      </c>
      <c r="F451" s="26">
        <v>1755.97</v>
      </c>
      <c r="G451" s="26">
        <v>275</v>
      </c>
      <c r="H451" s="16">
        <f t="shared" si="10"/>
        <v>2089.34</v>
      </c>
      <c r="I451" s="16">
        <f t="shared" si="10"/>
        <v>2344.8700000000003</v>
      </c>
      <c r="J451" s="16">
        <f t="shared" si="10"/>
        <v>2622.71</v>
      </c>
      <c r="K451" s="16">
        <f t="shared" si="9"/>
        <v>3016.84</v>
      </c>
      <c r="L451" s="27">
        <v>93.61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43696</v>
      </c>
      <c r="B452" s="14">
        <v>11</v>
      </c>
      <c r="C452" s="15">
        <v>1730.36</v>
      </c>
      <c r="D452" s="15">
        <v>147.71</v>
      </c>
      <c r="E452" s="15">
        <v>0</v>
      </c>
      <c r="F452" s="26">
        <v>1759.82</v>
      </c>
      <c r="G452" s="26">
        <v>275</v>
      </c>
      <c r="H452" s="16">
        <f t="shared" si="10"/>
        <v>2093.19</v>
      </c>
      <c r="I452" s="16">
        <f t="shared" si="10"/>
        <v>2348.72</v>
      </c>
      <c r="J452" s="16">
        <f t="shared" si="10"/>
        <v>2626.56</v>
      </c>
      <c r="K452" s="16">
        <f t="shared" si="9"/>
        <v>3020.69</v>
      </c>
      <c r="L452" s="27">
        <v>147.71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43696</v>
      </c>
      <c r="B453" s="14">
        <v>12</v>
      </c>
      <c r="C453" s="15">
        <v>1728.45</v>
      </c>
      <c r="D453" s="15">
        <v>269.95</v>
      </c>
      <c r="E453" s="15">
        <v>0</v>
      </c>
      <c r="F453" s="26">
        <v>1757.91</v>
      </c>
      <c r="G453" s="26">
        <v>275</v>
      </c>
      <c r="H453" s="16">
        <f t="shared" si="10"/>
        <v>2091.28</v>
      </c>
      <c r="I453" s="16">
        <f t="shared" si="10"/>
        <v>2346.81</v>
      </c>
      <c r="J453" s="16">
        <f t="shared" si="10"/>
        <v>2624.65</v>
      </c>
      <c r="K453" s="16">
        <f t="shared" si="9"/>
        <v>3018.78</v>
      </c>
      <c r="L453" s="27">
        <v>269.95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43696</v>
      </c>
      <c r="B454" s="14">
        <v>13</v>
      </c>
      <c r="C454" s="15">
        <v>1733.29</v>
      </c>
      <c r="D454" s="15">
        <v>774.49</v>
      </c>
      <c r="E454" s="15">
        <v>0</v>
      </c>
      <c r="F454" s="26">
        <v>1762.75</v>
      </c>
      <c r="G454" s="26">
        <v>275</v>
      </c>
      <c r="H454" s="16">
        <f t="shared" si="10"/>
        <v>2096.1200000000003</v>
      </c>
      <c r="I454" s="16">
        <f t="shared" si="10"/>
        <v>2351.65</v>
      </c>
      <c r="J454" s="16">
        <f t="shared" si="10"/>
        <v>2629.4900000000002</v>
      </c>
      <c r="K454" s="16">
        <f t="shared" si="9"/>
        <v>3023.6200000000003</v>
      </c>
      <c r="L454" s="27">
        <v>774.49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43696</v>
      </c>
      <c r="B455" s="14">
        <v>14</v>
      </c>
      <c r="C455" s="15">
        <v>1730.97</v>
      </c>
      <c r="D455" s="15">
        <v>368.26</v>
      </c>
      <c r="E455" s="15">
        <v>0</v>
      </c>
      <c r="F455" s="26">
        <v>1760.43</v>
      </c>
      <c r="G455" s="26">
        <v>275</v>
      </c>
      <c r="H455" s="16">
        <f t="shared" si="10"/>
        <v>2093.8</v>
      </c>
      <c r="I455" s="16">
        <f t="shared" si="10"/>
        <v>2349.3300000000004</v>
      </c>
      <c r="J455" s="16">
        <f t="shared" si="10"/>
        <v>2627.17</v>
      </c>
      <c r="K455" s="16">
        <f t="shared" si="9"/>
        <v>3021.3</v>
      </c>
      <c r="L455" s="27">
        <v>368.26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43696</v>
      </c>
      <c r="B456" s="14">
        <v>15</v>
      </c>
      <c r="C456" s="15">
        <v>1733.32</v>
      </c>
      <c r="D456" s="15">
        <v>665.33</v>
      </c>
      <c r="E456" s="15">
        <v>0</v>
      </c>
      <c r="F456" s="26">
        <v>1762.78</v>
      </c>
      <c r="G456" s="26">
        <v>275</v>
      </c>
      <c r="H456" s="16">
        <f t="shared" si="10"/>
        <v>2096.15</v>
      </c>
      <c r="I456" s="16">
        <f t="shared" si="10"/>
        <v>2351.68</v>
      </c>
      <c r="J456" s="16">
        <f t="shared" si="10"/>
        <v>2629.52</v>
      </c>
      <c r="K456" s="16">
        <f t="shared" si="9"/>
        <v>3023.65</v>
      </c>
      <c r="L456" s="27">
        <v>665.33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43696</v>
      </c>
      <c r="B457" s="14">
        <v>16</v>
      </c>
      <c r="C457" s="15">
        <v>1724.53</v>
      </c>
      <c r="D457" s="15">
        <v>254.93</v>
      </c>
      <c r="E457" s="15">
        <v>0</v>
      </c>
      <c r="F457" s="26">
        <v>1753.99</v>
      </c>
      <c r="G457" s="26">
        <v>275</v>
      </c>
      <c r="H457" s="16">
        <f t="shared" si="10"/>
        <v>2087.36</v>
      </c>
      <c r="I457" s="16">
        <f t="shared" si="10"/>
        <v>2342.89</v>
      </c>
      <c r="J457" s="16">
        <f t="shared" si="10"/>
        <v>2620.73</v>
      </c>
      <c r="K457" s="16">
        <f t="shared" si="10"/>
        <v>3014.86</v>
      </c>
      <c r="L457" s="27">
        <v>254.93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43696</v>
      </c>
      <c r="B458" s="14">
        <v>17</v>
      </c>
      <c r="C458" s="15">
        <v>1718.58</v>
      </c>
      <c r="D458" s="15">
        <v>209.75</v>
      </c>
      <c r="E458" s="15">
        <v>0</v>
      </c>
      <c r="F458" s="26">
        <v>1748.04</v>
      </c>
      <c r="G458" s="26">
        <v>275</v>
      </c>
      <c r="H458" s="16">
        <f aca="true" t="shared" si="11" ref="H458:K521">SUM($C458,$G458,R$4,R$6)</f>
        <v>2081.4100000000003</v>
      </c>
      <c r="I458" s="16">
        <f t="shared" si="11"/>
        <v>2336.94</v>
      </c>
      <c r="J458" s="16">
        <f t="shared" si="11"/>
        <v>2614.78</v>
      </c>
      <c r="K458" s="16">
        <f t="shared" si="11"/>
        <v>3008.9100000000003</v>
      </c>
      <c r="L458" s="27">
        <v>209.75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43696</v>
      </c>
      <c r="B459" s="14">
        <v>18</v>
      </c>
      <c r="C459" s="15">
        <v>1711.9</v>
      </c>
      <c r="D459" s="15">
        <v>75.61</v>
      </c>
      <c r="E459" s="15">
        <v>0</v>
      </c>
      <c r="F459" s="26">
        <v>1741.36</v>
      </c>
      <c r="G459" s="26">
        <v>275</v>
      </c>
      <c r="H459" s="16">
        <f t="shared" si="11"/>
        <v>2074.7300000000005</v>
      </c>
      <c r="I459" s="16">
        <f t="shared" si="11"/>
        <v>2330.26</v>
      </c>
      <c r="J459" s="16">
        <f t="shared" si="11"/>
        <v>2608.1000000000004</v>
      </c>
      <c r="K459" s="16">
        <f t="shared" si="11"/>
        <v>3002.23</v>
      </c>
      <c r="L459" s="27">
        <v>75.61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43696</v>
      </c>
      <c r="B460" s="14">
        <v>19</v>
      </c>
      <c r="C460" s="15">
        <v>1625.91</v>
      </c>
      <c r="D460" s="15">
        <v>132.02</v>
      </c>
      <c r="E460" s="15">
        <v>0</v>
      </c>
      <c r="F460" s="26">
        <v>1655.37</v>
      </c>
      <c r="G460" s="26">
        <v>275</v>
      </c>
      <c r="H460" s="16">
        <f t="shared" si="11"/>
        <v>1988.74</v>
      </c>
      <c r="I460" s="16">
        <f t="shared" si="11"/>
        <v>2244.27</v>
      </c>
      <c r="J460" s="16">
        <f t="shared" si="11"/>
        <v>2522.11</v>
      </c>
      <c r="K460" s="16">
        <f t="shared" si="11"/>
        <v>2916.2400000000002</v>
      </c>
      <c r="L460" s="27">
        <v>132.02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43696</v>
      </c>
      <c r="B461" s="14">
        <v>20</v>
      </c>
      <c r="C461" s="15">
        <v>1697.9</v>
      </c>
      <c r="D461" s="15">
        <v>248.86</v>
      </c>
      <c r="E461" s="15">
        <v>0</v>
      </c>
      <c r="F461" s="26">
        <v>1727.36</v>
      </c>
      <c r="G461" s="26">
        <v>275</v>
      </c>
      <c r="H461" s="16">
        <f t="shared" si="11"/>
        <v>2060.7300000000005</v>
      </c>
      <c r="I461" s="16">
        <f t="shared" si="11"/>
        <v>2316.26</v>
      </c>
      <c r="J461" s="16">
        <f t="shared" si="11"/>
        <v>2594.1000000000004</v>
      </c>
      <c r="K461" s="16">
        <f t="shared" si="11"/>
        <v>2988.23</v>
      </c>
      <c r="L461" s="27">
        <v>248.86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43696</v>
      </c>
      <c r="B462" s="14">
        <v>21</v>
      </c>
      <c r="C462" s="15">
        <v>1745.28</v>
      </c>
      <c r="D462" s="15">
        <v>254.29</v>
      </c>
      <c r="E462" s="15">
        <v>0</v>
      </c>
      <c r="F462" s="26">
        <v>1774.74</v>
      </c>
      <c r="G462" s="26">
        <v>275</v>
      </c>
      <c r="H462" s="16">
        <f t="shared" si="11"/>
        <v>2108.11</v>
      </c>
      <c r="I462" s="16">
        <f t="shared" si="11"/>
        <v>2363.64</v>
      </c>
      <c r="J462" s="16">
        <f t="shared" si="11"/>
        <v>2641.48</v>
      </c>
      <c r="K462" s="16">
        <f t="shared" si="11"/>
        <v>3035.61</v>
      </c>
      <c r="L462" s="27">
        <v>254.29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43696</v>
      </c>
      <c r="B463" s="14">
        <v>22</v>
      </c>
      <c r="C463" s="15">
        <v>1705.79</v>
      </c>
      <c r="D463" s="15">
        <v>0</v>
      </c>
      <c r="E463" s="15">
        <v>17.57</v>
      </c>
      <c r="F463" s="26">
        <v>1735.25</v>
      </c>
      <c r="G463" s="26">
        <v>275</v>
      </c>
      <c r="H463" s="16">
        <f t="shared" si="11"/>
        <v>2068.6200000000003</v>
      </c>
      <c r="I463" s="16">
        <f t="shared" si="11"/>
        <v>2324.15</v>
      </c>
      <c r="J463" s="16">
        <f t="shared" si="11"/>
        <v>2601.9900000000002</v>
      </c>
      <c r="K463" s="16">
        <f t="shared" si="11"/>
        <v>2996.1200000000003</v>
      </c>
      <c r="L463" s="27">
        <v>0</v>
      </c>
      <c r="M463" s="34">
        <v>17.57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43696</v>
      </c>
      <c r="B464" s="14">
        <v>23</v>
      </c>
      <c r="C464" s="15">
        <v>1486.35</v>
      </c>
      <c r="D464" s="15">
        <v>0</v>
      </c>
      <c r="E464" s="15">
        <v>316.14</v>
      </c>
      <c r="F464" s="26">
        <v>1515.81</v>
      </c>
      <c r="G464" s="26">
        <v>275</v>
      </c>
      <c r="H464" s="16">
        <f t="shared" si="11"/>
        <v>1849.1799999999998</v>
      </c>
      <c r="I464" s="16">
        <f t="shared" si="11"/>
        <v>2104.71</v>
      </c>
      <c r="J464" s="16">
        <f t="shared" si="11"/>
        <v>2382.55</v>
      </c>
      <c r="K464" s="16">
        <f t="shared" si="11"/>
        <v>2776.68</v>
      </c>
      <c r="L464" s="27">
        <v>0</v>
      </c>
      <c r="M464" s="34">
        <v>316.14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43697</v>
      </c>
      <c r="B465" s="14">
        <v>0</v>
      </c>
      <c r="C465" s="15">
        <v>933.9</v>
      </c>
      <c r="D465" s="15">
        <v>0</v>
      </c>
      <c r="E465" s="15">
        <v>958.09</v>
      </c>
      <c r="F465" s="26">
        <v>963.36</v>
      </c>
      <c r="G465" s="26">
        <v>275</v>
      </c>
      <c r="H465" s="16">
        <f t="shared" si="11"/>
        <v>1296.73</v>
      </c>
      <c r="I465" s="16">
        <f t="shared" si="11"/>
        <v>1552.26</v>
      </c>
      <c r="J465" s="16">
        <f t="shared" si="11"/>
        <v>1830.1000000000001</v>
      </c>
      <c r="K465" s="16">
        <f t="shared" si="11"/>
        <v>2224.23</v>
      </c>
      <c r="L465" s="27">
        <v>0</v>
      </c>
      <c r="M465" s="34">
        <v>958.09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43697</v>
      </c>
      <c r="B466" s="14">
        <v>1</v>
      </c>
      <c r="C466" s="15">
        <v>923.02</v>
      </c>
      <c r="D466" s="15">
        <v>0</v>
      </c>
      <c r="E466" s="15">
        <v>118.52</v>
      </c>
      <c r="F466" s="26">
        <v>952.48</v>
      </c>
      <c r="G466" s="26">
        <v>275</v>
      </c>
      <c r="H466" s="16">
        <f t="shared" si="11"/>
        <v>1285.85</v>
      </c>
      <c r="I466" s="16">
        <f t="shared" si="11"/>
        <v>1541.3799999999999</v>
      </c>
      <c r="J466" s="16">
        <f t="shared" si="11"/>
        <v>1819.22</v>
      </c>
      <c r="K466" s="16">
        <f t="shared" si="11"/>
        <v>2213.35</v>
      </c>
      <c r="L466" s="27">
        <v>0</v>
      </c>
      <c r="M466" s="34">
        <v>118.52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43697</v>
      </c>
      <c r="B467" s="14">
        <v>2</v>
      </c>
      <c r="C467" s="15">
        <v>744.87</v>
      </c>
      <c r="D467" s="15">
        <v>102.69</v>
      </c>
      <c r="E467" s="15">
        <v>0</v>
      </c>
      <c r="F467" s="26">
        <v>774.33</v>
      </c>
      <c r="G467" s="26">
        <v>275</v>
      </c>
      <c r="H467" s="16">
        <f t="shared" si="11"/>
        <v>1107.7</v>
      </c>
      <c r="I467" s="16">
        <f t="shared" si="11"/>
        <v>1363.2299999999998</v>
      </c>
      <c r="J467" s="16">
        <f t="shared" si="11"/>
        <v>1641.07</v>
      </c>
      <c r="K467" s="16">
        <f t="shared" si="11"/>
        <v>2035.2</v>
      </c>
      <c r="L467" s="27">
        <v>102.69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43697</v>
      </c>
      <c r="B468" s="14">
        <v>3</v>
      </c>
      <c r="C468" s="15">
        <v>0</v>
      </c>
      <c r="D468" s="15">
        <v>768.33</v>
      </c>
      <c r="E468" s="15">
        <v>0</v>
      </c>
      <c r="F468" s="26">
        <v>29.46</v>
      </c>
      <c r="G468" s="26">
        <v>275</v>
      </c>
      <c r="H468" s="16">
        <f t="shared" si="11"/>
        <v>362.83</v>
      </c>
      <c r="I468" s="16">
        <f t="shared" si="11"/>
        <v>618.36</v>
      </c>
      <c r="J468" s="16">
        <f t="shared" si="11"/>
        <v>896.2</v>
      </c>
      <c r="K468" s="16">
        <f t="shared" si="11"/>
        <v>1290.33</v>
      </c>
      <c r="L468" s="27">
        <v>768.33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43697</v>
      </c>
      <c r="B469" s="14">
        <v>4</v>
      </c>
      <c r="C469" s="15">
        <v>0</v>
      </c>
      <c r="D469" s="15">
        <v>0</v>
      </c>
      <c r="E469" s="15">
        <v>0</v>
      </c>
      <c r="F469" s="26">
        <v>29.46</v>
      </c>
      <c r="G469" s="26">
        <v>275</v>
      </c>
      <c r="H469" s="16">
        <f t="shared" si="11"/>
        <v>362.83</v>
      </c>
      <c r="I469" s="16">
        <f t="shared" si="11"/>
        <v>618.36</v>
      </c>
      <c r="J469" s="16">
        <f t="shared" si="11"/>
        <v>896.2</v>
      </c>
      <c r="K469" s="16">
        <f t="shared" si="11"/>
        <v>1290.33</v>
      </c>
      <c r="L469" s="27">
        <v>0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43697</v>
      </c>
      <c r="B470" s="14">
        <v>5</v>
      </c>
      <c r="C470" s="15">
        <v>0</v>
      </c>
      <c r="D470" s="15">
        <v>775.99</v>
      </c>
      <c r="E470" s="15">
        <v>0</v>
      </c>
      <c r="F470" s="26">
        <v>29.46</v>
      </c>
      <c r="G470" s="26">
        <v>275</v>
      </c>
      <c r="H470" s="16">
        <f t="shared" si="11"/>
        <v>362.83</v>
      </c>
      <c r="I470" s="16">
        <f t="shared" si="11"/>
        <v>618.36</v>
      </c>
      <c r="J470" s="16">
        <f t="shared" si="11"/>
        <v>896.2</v>
      </c>
      <c r="K470" s="16">
        <f t="shared" si="11"/>
        <v>1290.33</v>
      </c>
      <c r="L470" s="27">
        <v>775.99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43697</v>
      </c>
      <c r="B471" s="14">
        <v>6</v>
      </c>
      <c r="C471" s="15">
        <v>739.32</v>
      </c>
      <c r="D471" s="15">
        <v>297.1</v>
      </c>
      <c r="E471" s="15">
        <v>0</v>
      </c>
      <c r="F471" s="26">
        <v>768.78</v>
      </c>
      <c r="G471" s="26">
        <v>275</v>
      </c>
      <c r="H471" s="16">
        <f t="shared" si="11"/>
        <v>1102.15</v>
      </c>
      <c r="I471" s="16">
        <f t="shared" si="11"/>
        <v>1357.68</v>
      </c>
      <c r="J471" s="16">
        <f t="shared" si="11"/>
        <v>1635.52</v>
      </c>
      <c r="K471" s="16">
        <f t="shared" si="11"/>
        <v>2029.6499999999999</v>
      </c>
      <c r="L471" s="27">
        <v>297.1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43697</v>
      </c>
      <c r="B472" s="14">
        <v>7</v>
      </c>
      <c r="C472" s="15">
        <v>1378.53</v>
      </c>
      <c r="D472" s="15">
        <v>91.48</v>
      </c>
      <c r="E472" s="15">
        <v>0</v>
      </c>
      <c r="F472" s="26">
        <v>1407.99</v>
      </c>
      <c r="G472" s="26">
        <v>275</v>
      </c>
      <c r="H472" s="16">
        <f t="shared" si="11"/>
        <v>1741.36</v>
      </c>
      <c r="I472" s="16">
        <f t="shared" si="11"/>
        <v>1996.8899999999999</v>
      </c>
      <c r="J472" s="16">
        <f t="shared" si="11"/>
        <v>2274.73</v>
      </c>
      <c r="K472" s="16">
        <f t="shared" si="11"/>
        <v>2668.86</v>
      </c>
      <c r="L472" s="27">
        <v>91.48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43697</v>
      </c>
      <c r="B473" s="14">
        <v>8</v>
      </c>
      <c r="C473" s="15">
        <v>1601.91</v>
      </c>
      <c r="D473" s="15">
        <v>554.11</v>
      </c>
      <c r="E473" s="15">
        <v>0</v>
      </c>
      <c r="F473" s="26">
        <v>1631.37</v>
      </c>
      <c r="G473" s="26">
        <v>275</v>
      </c>
      <c r="H473" s="16">
        <f t="shared" si="11"/>
        <v>1964.74</v>
      </c>
      <c r="I473" s="16">
        <f t="shared" si="11"/>
        <v>2220.27</v>
      </c>
      <c r="J473" s="16">
        <f t="shared" si="11"/>
        <v>2498.11</v>
      </c>
      <c r="K473" s="16">
        <f t="shared" si="11"/>
        <v>2892.2400000000002</v>
      </c>
      <c r="L473" s="27">
        <v>554.11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43697</v>
      </c>
      <c r="B474" s="14">
        <v>9</v>
      </c>
      <c r="C474" s="15">
        <v>1718.11</v>
      </c>
      <c r="D474" s="15">
        <v>436.86</v>
      </c>
      <c r="E474" s="15">
        <v>0</v>
      </c>
      <c r="F474" s="26">
        <v>1747.57</v>
      </c>
      <c r="G474" s="26">
        <v>275</v>
      </c>
      <c r="H474" s="16">
        <f t="shared" si="11"/>
        <v>2080.94</v>
      </c>
      <c r="I474" s="16">
        <f t="shared" si="11"/>
        <v>2336.47</v>
      </c>
      <c r="J474" s="16">
        <f t="shared" si="11"/>
        <v>2614.31</v>
      </c>
      <c r="K474" s="16">
        <f t="shared" si="11"/>
        <v>3008.44</v>
      </c>
      <c r="L474" s="27">
        <v>436.86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43697</v>
      </c>
      <c r="B475" s="14">
        <v>10</v>
      </c>
      <c r="C475" s="15">
        <v>1752.33</v>
      </c>
      <c r="D475" s="15">
        <v>400.73</v>
      </c>
      <c r="E475" s="15">
        <v>0</v>
      </c>
      <c r="F475" s="26">
        <v>1781.79</v>
      </c>
      <c r="G475" s="26">
        <v>275</v>
      </c>
      <c r="H475" s="16">
        <f t="shared" si="11"/>
        <v>2115.1600000000003</v>
      </c>
      <c r="I475" s="16">
        <f t="shared" si="11"/>
        <v>2370.69</v>
      </c>
      <c r="J475" s="16">
        <f t="shared" si="11"/>
        <v>2648.53</v>
      </c>
      <c r="K475" s="16">
        <f t="shared" si="11"/>
        <v>3042.6600000000003</v>
      </c>
      <c r="L475" s="27">
        <v>400.73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43697</v>
      </c>
      <c r="B476" s="14">
        <v>11</v>
      </c>
      <c r="C476" s="15">
        <v>1746.89</v>
      </c>
      <c r="D476" s="15">
        <v>39.68</v>
      </c>
      <c r="E476" s="15">
        <v>0</v>
      </c>
      <c r="F476" s="26">
        <v>1776.35</v>
      </c>
      <c r="G476" s="26">
        <v>275</v>
      </c>
      <c r="H476" s="16">
        <f t="shared" si="11"/>
        <v>2109.7200000000003</v>
      </c>
      <c r="I476" s="16">
        <f t="shared" si="11"/>
        <v>2365.2500000000005</v>
      </c>
      <c r="J476" s="16">
        <f t="shared" si="11"/>
        <v>2643.09</v>
      </c>
      <c r="K476" s="16">
        <f t="shared" si="11"/>
        <v>3037.2200000000003</v>
      </c>
      <c r="L476" s="27">
        <v>39.68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43697</v>
      </c>
      <c r="B477" s="14">
        <v>12</v>
      </c>
      <c r="C477" s="15">
        <v>1742.62</v>
      </c>
      <c r="D477" s="15">
        <v>39.09</v>
      </c>
      <c r="E477" s="15">
        <v>0</v>
      </c>
      <c r="F477" s="26">
        <v>1772.08</v>
      </c>
      <c r="G477" s="26">
        <v>275</v>
      </c>
      <c r="H477" s="16">
        <f t="shared" si="11"/>
        <v>2105.4500000000003</v>
      </c>
      <c r="I477" s="16">
        <f t="shared" si="11"/>
        <v>2360.98</v>
      </c>
      <c r="J477" s="16">
        <f t="shared" si="11"/>
        <v>2638.82</v>
      </c>
      <c r="K477" s="16">
        <f t="shared" si="11"/>
        <v>3032.9500000000003</v>
      </c>
      <c r="L477" s="27">
        <v>39.09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43697</v>
      </c>
      <c r="B478" s="14">
        <v>13</v>
      </c>
      <c r="C478" s="15">
        <v>1755.35</v>
      </c>
      <c r="D478" s="15">
        <v>27.05</v>
      </c>
      <c r="E478" s="15">
        <v>0</v>
      </c>
      <c r="F478" s="26">
        <v>1784.81</v>
      </c>
      <c r="G478" s="26">
        <v>275</v>
      </c>
      <c r="H478" s="16">
        <f t="shared" si="11"/>
        <v>2118.1800000000003</v>
      </c>
      <c r="I478" s="16">
        <f t="shared" si="11"/>
        <v>2373.71</v>
      </c>
      <c r="J478" s="16">
        <f t="shared" si="11"/>
        <v>2651.55</v>
      </c>
      <c r="K478" s="16">
        <f t="shared" si="11"/>
        <v>3045.68</v>
      </c>
      <c r="L478" s="27">
        <v>27.05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43697</v>
      </c>
      <c r="B479" s="14">
        <v>14</v>
      </c>
      <c r="C479" s="15">
        <v>1756.93</v>
      </c>
      <c r="D479" s="15">
        <v>38.13</v>
      </c>
      <c r="E479" s="15">
        <v>0</v>
      </c>
      <c r="F479" s="26">
        <v>1786.39</v>
      </c>
      <c r="G479" s="26">
        <v>275</v>
      </c>
      <c r="H479" s="16">
        <f t="shared" si="11"/>
        <v>2119.76</v>
      </c>
      <c r="I479" s="16">
        <f t="shared" si="11"/>
        <v>2375.2900000000004</v>
      </c>
      <c r="J479" s="16">
        <f t="shared" si="11"/>
        <v>2653.13</v>
      </c>
      <c r="K479" s="16">
        <f t="shared" si="11"/>
        <v>3047.26</v>
      </c>
      <c r="L479" s="27">
        <v>38.13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43697</v>
      </c>
      <c r="B480" s="14">
        <v>15</v>
      </c>
      <c r="C480" s="15">
        <v>1761</v>
      </c>
      <c r="D480" s="15">
        <v>57.62</v>
      </c>
      <c r="E480" s="15">
        <v>0</v>
      </c>
      <c r="F480" s="26">
        <v>1790.46</v>
      </c>
      <c r="G480" s="26">
        <v>275</v>
      </c>
      <c r="H480" s="16">
        <f t="shared" si="11"/>
        <v>2123.8300000000004</v>
      </c>
      <c r="I480" s="16">
        <f t="shared" si="11"/>
        <v>2379.36</v>
      </c>
      <c r="J480" s="16">
        <f t="shared" si="11"/>
        <v>2657.2000000000003</v>
      </c>
      <c r="K480" s="16">
        <f t="shared" si="11"/>
        <v>3051.3300000000004</v>
      </c>
      <c r="L480" s="27">
        <v>57.62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43697</v>
      </c>
      <c r="B481" s="14">
        <v>16</v>
      </c>
      <c r="C481" s="15">
        <v>1744.4</v>
      </c>
      <c r="D481" s="15">
        <v>33.26</v>
      </c>
      <c r="E481" s="15">
        <v>0</v>
      </c>
      <c r="F481" s="26">
        <v>1773.86</v>
      </c>
      <c r="G481" s="26">
        <v>275</v>
      </c>
      <c r="H481" s="16">
        <f t="shared" si="11"/>
        <v>2107.2300000000005</v>
      </c>
      <c r="I481" s="16">
        <f t="shared" si="11"/>
        <v>2362.76</v>
      </c>
      <c r="J481" s="16">
        <f t="shared" si="11"/>
        <v>2640.6000000000004</v>
      </c>
      <c r="K481" s="16">
        <f t="shared" si="11"/>
        <v>3034.73</v>
      </c>
      <c r="L481" s="27">
        <v>33.26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43697</v>
      </c>
      <c r="B482" s="14">
        <v>17</v>
      </c>
      <c r="C482" s="15">
        <v>1729.74</v>
      </c>
      <c r="D482" s="15">
        <v>14.44</v>
      </c>
      <c r="E482" s="15">
        <v>0</v>
      </c>
      <c r="F482" s="26">
        <v>1759.2</v>
      </c>
      <c r="G482" s="26">
        <v>275</v>
      </c>
      <c r="H482" s="16">
        <f t="shared" si="11"/>
        <v>2092.57</v>
      </c>
      <c r="I482" s="16">
        <f t="shared" si="11"/>
        <v>2348.1</v>
      </c>
      <c r="J482" s="16">
        <f t="shared" si="11"/>
        <v>2625.94</v>
      </c>
      <c r="K482" s="16">
        <f t="shared" si="11"/>
        <v>3020.07</v>
      </c>
      <c r="L482" s="27">
        <v>14.44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43697</v>
      </c>
      <c r="B483" s="14">
        <v>18</v>
      </c>
      <c r="C483" s="15">
        <v>1704.27</v>
      </c>
      <c r="D483" s="15">
        <v>17.35</v>
      </c>
      <c r="E483" s="15">
        <v>0</v>
      </c>
      <c r="F483" s="26">
        <v>1733.73</v>
      </c>
      <c r="G483" s="26">
        <v>275</v>
      </c>
      <c r="H483" s="16">
        <f t="shared" si="11"/>
        <v>2067.1000000000004</v>
      </c>
      <c r="I483" s="16">
        <f t="shared" si="11"/>
        <v>2322.63</v>
      </c>
      <c r="J483" s="16">
        <f t="shared" si="11"/>
        <v>2600.4700000000003</v>
      </c>
      <c r="K483" s="16">
        <f t="shared" si="11"/>
        <v>2994.6</v>
      </c>
      <c r="L483" s="27">
        <v>17.35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43697</v>
      </c>
      <c r="B484" s="14">
        <v>19</v>
      </c>
      <c r="C484" s="15">
        <v>1604.43</v>
      </c>
      <c r="D484" s="15">
        <v>94.02</v>
      </c>
      <c r="E484" s="15">
        <v>0</v>
      </c>
      <c r="F484" s="26">
        <v>1633.89</v>
      </c>
      <c r="G484" s="26">
        <v>275</v>
      </c>
      <c r="H484" s="16">
        <f t="shared" si="11"/>
        <v>1967.26</v>
      </c>
      <c r="I484" s="16">
        <f t="shared" si="11"/>
        <v>2222.7900000000004</v>
      </c>
      <c r="J484" s="16">
        <f t="shared" si="11"/>
        <v>2500.63</v>
      </c>
      <c r="K484" s="16">
        <f t="shared" si="11"/>
        <v>2894.76</v>
      </c>
      <c r="L484" s="27">
        <v>94.02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43697</v>
      </c>
      <c r="B485" s="14">
        <v>20</v>
      </c>
      <c r="C485" s="15">
        <v>1606.18</v>
      </c>
      <c r="D485" s="15">
        <v>104.16</v>
      </c>
      <c r="E485" s="15">
        <v>0</v>
      </c>
      <c r="F485" s="26">
        <v>1635.64</v>
      </c>
      <c r="G485" s="26">
        <v>275</v>
      </c>
      <c r="H485" s="16">
        <f t="shared" si="11"/>
        <v>1969.01</v>
      </c>
      <c r="I485" s="16">
        <f t="shared" si="11"/>
        <v>2224.5400000000004</v>
      </c>
      <c r="J485" s="16">
        <f t="shared" si="11"/>
        <v>2502.38</v>
      </c>
      <c r="K485" s="16">
        <f t="shared" si="11"/>
        <v>2896.51</v>
      </c>
      <c r="L485" s="27">
        <v>104.16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43697</v>
      </c>
      <c r="B486" s="14">
        <v>21</v>
      </c>
      <c r="C486" s="15">
        <v>1724.24</v>
      </c>
      <c r="D486" s="15">
        <v>8.44</v>
      </c>
      <c r="E486" s="15">
        <v>0</v>
      </c>
      <c r="F486" s="26">
        <v>1753.7</v>
      </c>
      <c r="G486" s="26">
        <v>275</v>
      </c>
      <c r="H486" s="16">
        <f t="shared" si="11"/>
        <v>2087.07</v>
      </c>
      <c r="I486" s="16">
        <f t="shared" si="11"/>
        <v>2342.6</v>
      </c>
      <c r="J486" s="16">
        <f t="shared" si="11"/>
        <v>2620.44</v>
      </c>
      <c r="K486" s="16">
        <f t="shared" si="11"/>
        <v>3014.57</v>
      </c>
      <c r="L486" s="27">
        <v>8.44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43697</v>
      </c>
      <c r="B487" s="14">
        <v>22</v>
      </c>
      <c r="C487" s="15">
        <v>1650.61</v>
      </c>
      <c r="D487" s="15">
        <v>0</v>
      </c>
      <c r="E487" s="15">
        <v>197.3</v>
      </c>
      <c r="F487" s="26">
        <v>1680.07</v>
      </c>
      <c r="G487" s="26">
        <v>275</v>
      </c>
      <c r="H487" s="16">
        <f t="shared" si="11"/>
        <v>2013.4399999999998</v>
      </c>
      <c r="I487" s="16">
        <f t="shared" si="11"/>
        <v>2268.97</v>
      </c>
      <c r="J487" s="16">
        <f t="shared" si="11"/>
        <v>2546.81</v>
      </c>
      <c r="K487" s="16">
        <f t="shared" si="11"/>
        <v>2940.94</v>
      </c>
      <c r="L487" s="27">
        <v>0</v>
      </c>
      <c r="M487" s="34">
        <v>197.3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43697</v>
      </c>
      <c r="B488" s="14">
        <v>23</v>
      </c>
      <c r="C488" s="15">
        <v>1411.92</v>
      </c>
      <c r="D488" s="15">
        <v>0</v>
      </c>
      <c r="E488" s="15">
        <v>281.79</v>
      </c>
      <c r="F488" s="26">
        <v>1441.38</v>
      </c>
      <c r="G488" s="26">
        <v>275</v>
      </c>
      <c r="H488" s="16">
        <f t="shared" si="11"/>
        <v>1774.75</v>
      </c>
      <c r="I488" s="16">
        <f t="shared" si="11"/>
        <v>2030.28</v>
      </c>
      <c r="J488" s="16">
        <f t="shared" si="11"/>
        <v>2308.1200000000003</v>
      </c>
      <c r="K488" s="16">
        <f t="shared" si="11"/>
        <v>2702.2500000000005</v>
      </c>
      <c r="L488" s="27">
        <v>0</v>
      </c>
      <c r="M488" s="34">
        <v>281.79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43698</v>
      </c>
      <c r="B489" s="14">
        <v>0</v>
      </c>
      <c r="C489" s="15">
        <v>1064.39</v>
      </c>
      <c r="D489" s="15">
        <v>0</v>
      </c>
      <c r="E489" s="15">
        <v>333.72</v>
      </c>
      <c r="F489" s="26">
        <v>1093.85</v>
      </c>
      <c r="G489" s="26">
        <v>275</v>
      </c>
      <c r="H489" s="16">
        <f t="shared" si="11"/>
        <v>1427.22</v>
      </c>
      <c r="I489" s="16">
        <f t="shared" si="11"/>
        <v>1682.75</v>
      </c>
      <c r="J489" s="16">
        <f t="shared" si="11"/>
        <v>1960.59</v>
      </c>
      <c r="K489" s="16">
        <f t="shared" si="11"/>
        <v>2354.7200000000003</v>
      </c>
      <c r="L489" s="27">
        <v>0</v>
      </c>
      <c r="M489" s="34">
        <v>333.72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43698</v>
      </c>
      <c r="B490" s="14">
        <v>1</v>
      </c>
      <c r="C490" s="15">
        <v>968.2</v>
      </c>
      <c r="D490" s="15">
        <v>0</v>
      </c>
      <c r="E490" s="15">
        <v>100.4</v>
      </c>
      <c r="F490" s="26">
        <v>997.66</v>
      </c>
      <c r="G490" s="26">
        <v>275</v>
      </c>
      <c r="H490" s="16">
        <f t="shared" si="11"/>
        <v>1331.03</v>
      </c>
      <c r="I490" s="16">
        <f t="shared" si="11"/>
        <v>1586.56</v>
      </c>
      <c r="J490" s="16">
        <f t="shared" si="11"/>
        <v>1864.3999999999999</v>
      </c>
      <c r="K490" s="16">
        <f t="shared" si="11"/>
        <v>2258.53</v>
      </c>
      <c r="L490" s="27">
        <v>0</v>
      </c>
      <c r="M490" s="34">
        <v>100.4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43698</v>
      </c>
      <c r="B491" s="14">
        <v>2</v>
      </c>
      <c r="C491" s="15">
        <v>885.26</v>
      </c>
      <c r="D491" s="15">
        <v>0</v>
      </c>
      <c r="E491" s="15">
        <v>91.44</v>
      </c>
      <c r="F491" s="26">
        <v>914.72</v>
      </c>
      <c r="G491" s="26">
        <v>275</v>
      </c>
      <c r="H491" s="16">
        <f t="shared" si="11"/>
        <v>1248.09</v>
      </c>
      <c r="I491" s="16">
        <f t="shared" si="11"/>
        <v>1503.62</v>
      </c>
      <c r="J491" s="16">
        <f t="shared" si="11"/>
        <v>1781.4599999999998</v>
      </c>
      <c r="K491" s="16">
        <f t="shared" si="11"/>
        <v>2175.59</v>
      </c>
      <c r="L491" s="27">
        <v>0</v>
      </c>
      <c r="M491" s="34">
        <v>91.44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43698</v>
      </c>
      <c r="B492" s="14">
        <v>3</v>
      </c>
      <c r="C492" s="15">
        <v>819.17</v>
      </c>
      <c r="D492" s="15">
        <v>0</v>
      </c>
      <c r="E492" s="15">
        <v>103.2</v>
      </c>
      <c r="F492" s="26">
        <v>848.63</v>
      </c>
      <c r="G492" s="26">
        <v>275</v>
      </c>
      <c r="H492" s="16">
        <f t="shared" si="11"/>
        <v>1182</v>
      </c>
      <c r="I492" s="16">
        <f t="shared" si="11"/>
        <v>1437.53</v>
      </c>
      <c r="J492" s="16">
        <f t="shared" si="11"/>
        <v>1715.3700000000001</v>
      </c>
      <c r="K492" s="16">
        <f t="shared" si="11"/>
        <v>2109.5000000000005</v>
      </c>
      <c r="L492" s="27">
        <v>0</v>
      </c>
      <c r="M492" s="34">
        <v>103.2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43698</v>
      </c>
      <c r="B493" s="14">
        <v>4</v>
      </c>
      <c r="C493" s="15">
        <v>760.79</v>
      </c>
      <c r="D493" s="15">
        <v>0</v>
      </c>
      <c r="E493" s="15">
        <v>10.17</v>
      </c>
      <c r="F493" s="26">
        <v>790.25</v>
      </c>
      <c r="G493" s="26">
        <v>275</v>
      </c>
      <c r="H493" s="16">
        <f t="shared" si="11"/>
        <v>1123.62</v>
      </c>
      <c r="I493" s="16">
        <f t="shared" si="11"/>
        <v>1379.1499999999999</v>
      </c>
      <c r="J493" s="16">
        <f t="shared" si="11"/>
        <v>1656.99</v>
      </c>
      <c r="K493" s="16">
        <f t="shared" si="11"/>
        <v>2051.1200000000003</v>
      </c>
      <c r="L493" s="27">
        <v>0</v>
      </c>
      <c r="M493" s="34">
        <v>10.17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43698</v>
      </c>
      <c r="B494" s="14">
        <v>5</v>
      </c>
      <c r="C494" s="15">
        <v>760.73</v>
      </c>
      <c r="D494" s="15">
        <v>32.07</v>
      </c>
      <c r="E494" s="15">
        <v>0</v>
      </c>
      <c r="F494" s="26">
        <v>790.19</v>
      </c>
      <c r="G494" s="26">
        <v>275</v>
      </c>
      <c r="H494" s="16">
        <f t="shared" si="11"/>
        <v>1123.56</v>
      </c>
      <c r="I494" s="16">
        <f t="shared" si="11"/>
        <v>1379.09</v>
      </c>
      <c r="J494" s="16">
        <f t="shared" si="11"/>
        <v>1656.93</v>
      </c>
      <c r="K494" s="16">
        <f t="shared" si="11"/>
        <v>2051.06</v>
      </c>
      <c r="L494" s="27">
        <v>32.07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43698</v>
      </c>
      <c r="B495" s="14">
        <v>6</v>
      </c>
      <c r="C495" s="15">
        <v>1057.16</v>
      </c>
      <c r="D495" s="15">
        <v>86.86</v>
      </c>
      <c r="E495" s="15">
        <v>0</v>
      </c>
      <c r="F495" s="26">
        <v>1086.62</v>
      </c>
      <c r="G495" s="26">
        <v>275</v>
      </c>
      <c r="H495" s="16">
        <f t="shared" si="11"/>
        <v>1419.99</v>
      </c>
      <c r="I495" s="16">
        <f t="shared" si="11"/>
        <v>1675.52</v>
      </c>
      <c r="J495" s="16">
        <f t="shared" si="11"/>
        <v>1953.36</v>
      </c>
      <c r="K495" s="16">
        <f t="shared" si="11"/>
        <v>2347.4900000000002</v>
      </c>
      <c r="L495" s="27">
        <v>86.86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43698</v>
      </c>
      <c r="B496" s="14">
        <v>7</v>
      </c>
      <c r="C496" s="15">
        <v>1355.95</v>
      </c>
      <c r="D496" s="15">
        <v>203.43</v>
      </c>
      <c r="E496" s="15">
        <v>0</v>
      </c>
      <c r="F496" s="26">
        <v>1385.41</v>
      </c>
      <c r="G496" s="26">
        <v>275</v>
      </c>
      <c r="H496" s="16">
        <f t="shared" si="11"/>
        <v>1718.78</v>
      </c>
      <c r="I496" s="16">
        <f t="shared" si="11"/>
        <v>1974.31</v>
      </c>
      <c r="J496" s="16">
        <f t="shared" si="11"/>
        <v>2252.15</v>
      </c>
      <c r="K496" s="16">
        <f t="shared" si="11"/>
        <v>2646.28</v>
      </c>
      <c r="L496" s="27">
        <v>203.43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43698</v>
      </c>
      <c r="B497" s="14">
        <v>8</v>
      </c>
      <c r="C497" s="15">
        <v>1599.87</v>
      </c>
      <c r="D497" s="15">
        <v>160.51</v>
      </c>
      <c r="E497" s="15">
        <v>0</v>
      </c>
      <c r="F497" s="26">
        <v>1629.33</v>
      </c>
      <c r="G497" s="26">
        <v>275</v>
      </c>
      <c r="H497" s="16">
        <f t="shared" si="11"/>
        <v>1962.6999999999998</v>
      </c>
      <c r="I497" s="16">
        <f t="shared" si="11"/>
        <v>2218.23</v>
      </c>
      <c r="J497" s="16">
        <f t="shared" si="11"/>
        <v>2496.07</v>
      </c>
      <c r="K497" s="16">
        <f t="shared" si="11"/>
        <v>2890.2000000000003</v>
      </c>
      <c r="L497" s="27">
        <v>160.51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43698</v>
      </c>
      <c r="B498" s="14">
        <v>9</v>
      </c>
      <c r="C498" s="15">
        <v>1755.65</v>
      </c>
      <c r="D498" s="15">
        <v>17.11</v>
      </c>
      <c r="E498" s="15">
        <v>0</v>
      </c>
      <c r="F498" s="26">
        <v>1785.11</v>
      </c>
      <c r="G498" s="26">
        <v>275</v>
      </c>
      <c r="H498" s="16">
        <f t="shared" si="11"/>
        <v>2118.4800000000005</v>
      </c>
      <c r="I498" s="16">
        <f t="shared" si="11"/>
        <v>2374.01</v>
      </c>
      <c r="J498" s="16">
        <f t="shared" si="11"/>
        <v>2651.8500000000004</v>
      </c>
      <c r="K498" s="16">
        <f t="shared" si="11"/>
        <v>3045.98</v>
      </c>
      <c r="L498" s="27">
        <v>17.11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43698</v>
      </c>
      <c r="B499" s="14">
        <v>10</v>
      </c>
      <c r="C499" s="15">
        <v>1766.6</v>
      </c>
      <c r="D499" s="15">
        <v>37.91</v>
      </c>
      <c r="E499" s="15">
        <v>0</v>
      </c>
      <c r="F499" s="26">
        <v>1796.06</v>
      </c>
      <c r="G499" s="26">
        <v>275</v>
      </c>
      <c r="H499" s="16">
        <f t="shared" si="11"/>
        <v>2129.4300000000003</v>
      </c>
      <c r="I499" s="16">
        <f t="shared" si="11"/>
        <v>2384.96</v>
      </c>
      <c r="J499" s="16">
        <f t="shared" si="11"/>
        <v>2662.8</v>
      </c>
      <c r="K499" s="16">
        <f t="shared" si="11"/>
        <v>3056.93</v>
      </c>
      <c r="L499" s="27">
        <v>37.91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43698</v>
      </c>
      <c r="B500" s="14">
        <v>11</v>
      </c>
      <c r="C500" s="15">
        <v>1769.07</v>
      </c>
      <c r="D500" s="15">
        <v>50.34</v>
      </c>
      <c r="E500" s="15">
        <v>0</v>
      </c>
      <c r="F500" s="26">
        <v>1798.53</v>
      </c>
      <c r="G500" s="26">
        <v>275</v>
      </c>
      <c r="H500" s="16">
        <f t="shared" si="11"/>
        <v>2131.9</v>
      </c>
      <c r="I500" s="16">
        <f t="shared" si="11"/>
        <v>2387.43</v>
      </c>
      <c r="J500" s="16">
        <f t="shared" si="11"/>
        <v>2665.27</v>
      </c>
      <c r="K500" s="16">
        <f t="shared" si="11"/>
        <v>3059.4</v>
      </c>
      <c r="L500" s="27">
        <v>50.34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43698</v>
      </c>
      <c r="B501" s="14">
        <v>12</v>
      </c>
      <c r="C501" s="15">
        <v>1759.64</v>
      </c>
      <c r="D501" s="15">
        <v>6.27</v>
      </c>
      <c r="E501" s="15">
        <v>0</v>
      </c>
      <c r="F501" s="26">
        <v>1789.1</v>
      </c>
      <c r="G501" s="26">
        <v>275</v>
      </c>
      <c r="H501" s="16">
        <f t="shared" si="11"/>
        <v>2122.4700000000003</v>
      </c>
      <c r="I501" s="16">
        <f t="shared" si="11"/>
        <v>2378.0000000000005</v>
      </c>
      <c r="J501" s="16">
        <f t="shared" si="11"/>
        <v>2655.84</v>
      </c>
      <c r="K501" s="16">
        <f t="shared" si="11"/>
        <v>3049.9700000000003</v>
      </c>
      <c r="L501" s="27">
        <v>6.27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43698</v>
      </c>
      <c r="B502" s="14">
        <v>13</v>
      </c>
      <c r="C502" s="15">
        <v>1764.04</v>
      </c>
      <c r="D502" s="15">
        <v>4.52</v>
      </c>
      <c r="E502" s="15">
        <v>0</v>
      </c>
      <c r="F502" s="26">
        <v>1793.5</v>
      </c>
      <c r="G502" s="26">
        <v>275</v>
      </c>
      <c r="H502" s="16">
        <f t="shared" si="11"/>
        <v>2126.8700000000003</v>
      </c>
      <c r="I502" s="16">
        <f t="shared" si="11"/>
        <v>2382.4</v>
      </c>
      <c r="J502" s="16">
        <f t="shared" si="11"/>
        <v>2660.2400000000002</v>
      </c>
      <c r="K502" s="16">
        <f t="shared" si="11"/>
        <v>3054.3700000000003</v>
      </c>
      <c r="L502" s="27">
        <v>4.52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43698</v>
      </c>
      <c r="B503" s="14">
        <v>14</v>
      </c>
      <c r="C503" s="15">
        <v>1773.21</v>
      </c>
      <c r="D503" s="15">
        <v>16.8</v>
      </c>
      <c r="E503" s="15">
        <v>0</v>
      </c>
      <c r="F503" s="26">
        <v>1802.67</v>
      </c>
      <c r="G503" s="26">
        <v>275</v>
      </c>
      <c r="H503" s="16">
        <f t="shared" si="11"/>
        <v>2136.0400000000004</v>
      </c>
      <c r="I503" s="16">
        <f t="shared" si="11"/>
        <v>2391.57</v>
      </c>
      <c r="J503" s="16">
        <f t="shared" si="11"/>
        <v>2669.4100000000003</v>
      </c>
      <c r="K503" s="16">
        <f t="shared" si="11"/>
        <v>3063.5400000000004</v>
      </c>
      <c r="L503" s="27">
        <v>16.8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43698</v>
      </c>
      <c r="B504" s="14">
        <v>15</v>
      </c>
      <c r="C504" s="15">
        <v>1783.45</v>
      </c>
      <c r="D504" s="15">
        <v>30.12</v>
      </c>
      <c r="E504" s="15">
        <v>0</v>
      </c>
      <c r="F504" s="26">
        <v>1812.91</v>
      </c>
      <c r="G504" s="26">
        <v>275</v>
      </c>
      <c r="H504" s="16">
        <f t="shared" si="11"/>
        <v>2146.28</v>
      </c>
      <c r="I504" s="16">
        <f t="shared" si="11"/>
        <v>2401.81</v>
      </c>
      <c r="J504" s="16">
        <f t="shared" si="11"/>
        <v>2679.65</v>
      </c>
      <c r="K504" s="16">
        <f t="shared" si="11"/>
        <v>3073.78</v>
      </c>
      <c r="L504" s="27">
        <v>30.12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43698</v>
      </c>
      <c r="B505" s="14">
        <v>16</v>
      </c>
      <c r="C505" s="15">
        <v>1765.45</v>
      </c>
      <c r="D505" s="15">
        <v>28.21</v>
      </c>
      <c r="E505" s="15">
        <v>0</v>
      </c>
      <c r="F505" s="26">
        <v>1794.91</v>
      </c>
      <c r="G505" s="26">
        <v>275</v>
      </c>
      <c r="H505" s="16">
        <f t="shared" si="11"/>
        <v>2128.28</v>
      </c>
      <c r="I505" s="16">
        <f t="shared" si="11"/>
        <v>2383.81</v>
      </c>
      <c r="J505" s="16">
        <f t="shared" si="11"/>
        <v>2661.65</v>
      </c>
      <c r="K505" s="16">
        <f t="shared" si="11"/>
        <v>3055.78</v>
      </c>
      <c r="L505" s="27">
        <v>28.21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43698</v>
      </c>
      <c r="B506" s="14">
        <v>17</v>
      </c>
      <c r="C506" s="15">
        <v>1760.3</v>
      </c>
      <c r="D506" s="15">
        <v>0</v>
      </c>
      <c r="E506" s="15">
        <v>5.87</v>
      </c>
      <c r="F506" s="26">
        <v>1789.76</v>
      </c>
      <c r="G506" s="26">
        <v>275</v>
      </c>
      <c r="H506" s="16">
        <f t="shared" si="11"/>
        <v>2123.13</v>
      </c>
      <c r="I506" s="16">
        <f t="shared" si="11"/>
        <v>2378.6600000000003</v>
      </c>
      <c r="J506" s="16">
        <f t="shared" si="11"/>
        <v>2656.5</v>
      </c>
      <c r="K506" s="16">
        <f t="shared" si="11"/>
        <v>3050.63</v>
      </c>
      <c r="L506" s="27">
        <v>0</v>
      </c>
      <c r="M506" s="34">
        <v>5.87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43698</v>
      </c>
      <c r="B507" s="14">
        <v>18</v>
      </c>
      <c r="C507" s="15">
        <v>1744.9</v>
      </c>
      <c r="D507" s="15">
        <v>0</v>
      </c>
      <c r="E507" s="15">
        <v>9.74</v>
      </c>
      <c r="F507" s="26">
        <v>1774.36</v>
      </c>
      <c r="G507" s="26">
        <v>275</v>
      </c>
      <c r="H507" s="16">
        <f t="shared" si="11"/>
        <v>2107.7300000000005</v>
      </c>
      <c r="I507" s="16">
        <f t="shared" si="11"/>
        <v>2363.26</v>
      </c>
      <c r="J507" s="16">
        <f t="shared" si="11"/>
        <v>2641.1000000000004</v>
      </c>
      <c r="K507" s="16">
        <f t="shared" si="11"/>
        <v>3035.23</v>
      </c>
      <c r="L507" s="27">
        <v>0</v>
      </c>
      <c r="M507" s="34">
        <v>9.74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43698</v>
      </c>
      <c r="B508" s="14">
        <v>19</v>
      </c>
      <c r="C508" s="15">
        <v>1726.62</v>
      </c>
      <c r="D508" s="15">
        <v>0</v>
      </c>
      <c r="E508" s="15">
        <v>170.21</v>
      </c>
      <c r="F508" s="26">
        <v>1756.08</v>
      </c>
      <c r="G508" s="26">
        <v>275</v>
      </c>
      <c r="H508" s="16">
        <f t="shared" si="11"/>
        <v>2089.4500000000003</v>
      </c>
      <c r="I508" s="16">
        <f t="shared" si="11"/>
        <v>2344.98</v>
      </c>
      <c r="J508" s="16">
        <f t="shared" si="11"/>
        <v>2622.82</v>
      </c>
      <c r="K508" s="16">
        <f t="shared" si="11"/>
        <v>3016.9500000000003</v>
      </c>
      <c r="L508" s="27">
        <v>0</v>
      </c>
      <c r="M508" s="34">
        <v>170.21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43698</v>
      </c>
      <c r="B509" s="14">
        <v>20</v>
      </c>
      <c r="C509" s="15">
        <v>1720.92</v>
      </c>
      <c r="D509" s="15">
        <v>0</v>
      </c>
      <c r="E509" s="15">
        <v>0.55</v>
      </c>
      <c r="F509" s="26">
        <v>1750.38</v>
      </c>
      <c r="G509" s="26">
        <v>275</v>
      </c>
      <c r="H509" s="16">
        <f t="shared" si="11"/>
        <v>2083.7500000000005</v>
      </c>
      <c r="I509" s="16">
        <f t="shared" si="11"/>
        <v>2339.28</v>
      </c>
      <c r="J509" s="16">
        <f t="shared" si="11"/>
        <v>2617.1200000000003</v>
      </c>
      <c r="K509" s="16">
        <f t="shared" si="11"/>
        <v>3011.2500000000005</v>
      </c>
      <c r="L509" s="27">
        <v>0</v>
      </c>
      <c r="M509" s="34">
        <v>0.55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43698</v>
      </c>
      <c r="B510" s="14">
        <v>21</v>
      </c>
      <c r="C510" s="15">
        <v>1747.7</v>
      </c>
      <c r="D510" s="15">
        <v>0</v>
      </c>
      <c r="E510" s="15">
        <v>14.66</v>
      </c>
      <c r="F510" s="26">
        <v>1777.16</v>
      </c>
      <c r="G510" s="26">
        <v>275</v>
      </c>
      <c r="H510" s="16">
        <f t="shared" si="11"/>
        <v>2110.53</v>
      </c>
      <c r="I510" s="16">
        <f t="shared" si="11"/>
        <v>2366.06</v>
      </c>
      <c r="J510" s="16">
        <f t="shared" si="11"/>
        <v>2643.9</v>
      </c>
      <c r="K510" s="16">
        <f t="shared" si="11"/>
        <v>3038.03</v>
      </c>
      <c r="L510" s="27">
        <v>0</v>
      </c>
      <c r="M510" s="34">
        <v>14.66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43698</v>
      </c>
      <c r="B511" s="14">
        <v>22</v>
      </c>
      <c r="C511" s="15">
        <v>1737.76</v>
      </c>
      <c r="D511" s="15">
        <v>0</v>
      </c>
      <c r="E511" s="15">
        <v>333.25</v>
      </c>
      <c r="F511" s="26">
        <v>1767.22</v>
      </c>
      <c r="G511" s="26">
        <v>275</v>
      </c>
      <c r="H511" s="16">
        <f t="shared" si="11"/>
        <v>2100.59</v>
      </c>
      <c r="I511" s="16">
        <f t="shared" si="11"/>
        <v>2356.1200000000003</v>
      </c>
      <c r="J511" s="16">
        <f t="shared" si="11"/>
        <v>2633.96</v>
      </c>
      <c r="K511" s="16">
        <f t="shared" si="11"/>
        <v>3028.09</v>
      </c>
      <c r="L511" s="27">
        <v>0</v>
      </c>
      <c r="M511" s="34">
        <v>333.25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43698</v>
      </c>
      <c r="B512" s="14">
        <v>23</v>
      </c>
      <c r="C512" s="15">
        <v>1471.83</v>
      </c>
      <c r="D512" s="15">
        <v>0</v>
      </c>
      <c r="E512" s="15">
        <v>315.72</v>
      </c>
      <c r="F512" s="26">
        <v>1501.29</v>
      </c>
      <c r="G512" s="26">
        <v>275</v>
      </c>
      <c r="H512" s="16">
        <f t="shared" si="11"/>
        <v>1834.6599999999999</v>
      </c>
      <c r="I512" s="16">
        <f t="shared" si="11"/>
        <v>2090.19</v>
      </c>
      <c r="J512" s="16">
        <f t="shared" si="11"/>
        <v>2368.03</v>
      </c>
      <c r="K512" s="16">
        <f t="shared" si="11"/>
        <v>2762.1600000000003</v>
      </c>
      <c r="L512" s="27">
        <v>0</v>
      </c>
      <c r="M512" s="34">
        <v>315.72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43699</v>
      </c>
      <c r="B513" s="14">
        <v>0</v>
      </c>
      <c r="C513" s="15">
        <v>1202.66</v>
      </c>
      <c r="D513" s="15">
        <v>0</v>
      </c>
      <c r="E513" s="15">
        <v>296.8</v>
      </c>
      <c r="F513" s="26">
        <v>1232.12</v>
      </c>
      <c r="G513" s="26">
        <v>275</v>
      </c>
      <c r="H513" s="16">
        <f t="shared" si="11"/>
        <v>1565.49</v>
      </c>
      <c r="I513" s="16">
        <f t="shared" si="11"/>
        <v>1821.02</v>
      </c>
      <c r="J513" s="16">
        <f t="shared" si="11"/>
        <v>2098.86</v>
      </c>
      <c r="K513" s="16">
        <f t="shared" si="11"/>
        <v>2492.9900000000002</v>
      </c>
      <c r="L513" s="27">
        <v>0</v>
      </c>
      <c r="M513" s="34">
        <v>296.8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43699</v>
      </c>
      <c r="B514" s="14">
        <v>1</v>
      </c>
      <c r="C514" s="15">
        <v>971.24</v>
      </c>
      <c r="D514" s="15">
        <v>0</v>
      </c>
      <c r="E514" s="15">
        <v>83.82</v>
      </c>
      <c r="F514" s="26">
        <v>1000.7</v>
      </c>
      <c r="G514" s="26">
        <v>275</v>
      </c>
      <c r="H514" s="16">
        <f t="shared" si="11"/>
        <v>1334.07</v>
      </c>
      <c r="I514" s="16">
        <f t="shared" si="11"/>
        <v>1589.6</v>
      </c>
      <c r="J514" s="16">
        <f t="shared" si="11"/>
        <v>1867.4399999999998</v>
      </c>
      <c r="K514" s="16">
        <f t="shared" si="11"/>
        <v>2261.57</v>
      </c>
      <c r="L514" s="27">
        <v>0</v>
      </c>
      <c r="M514" s="34">
        <v>83.82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43699</v>
      </c>
      <c r="B515" s="14">
        <v>2</v>
      </c>
      <c r="C515" s="15">
        <v>827.87</v>
      </c>
      <c r="D515" s="15">
        <v>0</v>
      </c>
      <c r="E515" s="15">
        <v>68.21</v>
      </c>
      <c r="F515" s="26">
        <v>857.33</v>
      </c>
      <c r="G515" s="26">
        <v>275</v>
      </c>
      <c r="H515" s="16">
        <f t="shared" si="11"/>
        <v>1190.6999999999998</v>
      </c>
      <c r="I515" s="16">
        <f t="shared" si="11"/>
        <v>1446.2299999999998</v>
      </c>
      <c r="J515" s="16">
        <f t="shared" si="11"/>
        <v>1724.07</v>
      </c>
      <c r="K515" s="16">
        <f t="shared" si="11"/>
        <v>2118.2000000000003</v>
      </c>
      <c r="L515" s="27">
        <v>0</v>
      </c>
      <c r="M515" s="34">
        <v>68.21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43699</v>
      </c>
      <c r="B516" s="14">
        <v>3</v>
      </c>
      <c r="C516" s="15">
        <v>763.12</v>
      </c>
      <c r="D516" s="15">
        <v>0</v>
      </c>
      <c r="E516" s="15">
        <v>790.06</v>
      </c>
      <c r="F516" s="26">
        <v>792.58</v>
      </c>
      <c r="G516" s="26">
        <v>275</v>
      </c>
      <c r="H516" s="16">
        <f t="shared" si="11"/>
        <v>1125.9499999999998</v>
      </c>
      <c r="I516" s="16">
        <f t="shared" si="11"/>
        <v>1381.4799999999998</v>
      </c>
      <c r="J516" s="16">
        <f t="shared" si="11"/>
        <v>1659.32</v>
      </c>
      <c r="K516" s="16">
        <f t="shared" si="11"/>
        <v>2053.4500000000003</v>
      </c>
      <c r="L516" s="27">
        <v>0</v>
      </c>
      <c r="M516" s="34">
        <v>790.06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43699</v>
      </c>
      <c r="B517" s="14">
        <v>4</v>
      </c>
      <c r="C517" s="15">
        <v>761.9</v>
      </c>
      <c r="D517" s="15">
        <v>0</v>
      </c>
      <c r="E517" s="15">
        <v>788.81</v>
      </c>
      <c r="F517" s="26">
        <v>791.36</v>
      </c>
      <c r="G517" s="26">
        <v>275</v>
      </c>
      <c r="H517" s="16">
        <f t="shared" si="11"/>
        <v>1124.73</v>
      </c>
      <c r="I517" s="16">
        <f t="shared" si="11"/>
        <v>1380.26</v>
      </c>
      <c r="J517" s="16">
        <f t="shared" si="11"/>
        <v>1658.1000000000001</v>
      </c>
      <c r="K517" s="16">
        <f t="shared" si="11"/>
        <v>2052.23</v>
      </c>
      <c r="L517" s="27">
        <v>0</v>
      </c>
      <c r="M517" s="34">
        <v>788.81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43699</v>
      </c>
      <c r="B518" s="14">
        <v>5</v>
      </c>
      <c r="C518" s="15">
        <v>728.36</v>
      </c>
      <c r="D518" s="15">
        <v>39.67</v>
      </c>
      <c r="E518" s="15">
        <v>0</v>
      </c>
      <c r="F518" s="26">
        <v>757.82</v>
      </c>
      <c r="G518" s="26">
        <v>275</v>
      </c>
      <c r="H518" s="16">
        <f t="shared" si="11"/>
        <v>1091.19</v>
      </c>
      <c r="I518" s="16">
        <f t="shared" si="11"/>
        <v>1346.72</v>
      </c>
      <c r="J518" s="16">
        <f t="shared" si="11"/>
        <v>1624.56</v>
      </c>
      <c r="K518" s="16">
        <f t="shared" si="11"/>
        <v>2018.6899999999998</v>
      </c>
      <c r="L518" s="27">
        <v>39.67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43699</v>
      </c>
      <c r="B519" s="14">
        <v>6</v>
      </c>
      <c r="C519" s="15">
        <v>746.97</v>
      </c>
      <c r="D519" s="15">
        <v>0</v>
      </c>
      <c r="E519" s="15">
        <v>0.77</v>
      </c>
      <c r="F519" s="26">
        <v>776.43</v>
      </c>
      <c r="G519" s="26">
        <v>275</v>
      </c>
      <c r="H519" s="16">
        <f t="shared" si="11"/>
        <v>1109.8</v>
      </c>
      <c r="I519" s="16">
        <f t="shared" si="11"/>
        <v>1365.33</v>
      </c>
      <c r="J519" s="16">
        <f t="shared" si="11"/>
        <v>1643.1699999999998</v>
      </c>
      <c r="K519" s="16">
        <f t="shared" si="11"/>
        <v>2037.3</v>
      </c>
      <c r="L519" s="27">
        <v>0</v>
      </c>
      <c r="M519" s="34">
        <v>0.77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43699</v>
      </c>
      <c r="B520" s="14">
        <v>7</v>
      </c>
      <c r="C520" s="15">
        <v>1187.07</v>
      </c>
      <c r="D520" s="15">
        <v>0</v>
      </c>
      <c r="E520" s="15">
        <v>27.61</v>
      </c>
      <c r="F520" s="26">
        <v>1216.53</v>
      </c>
      <c r="G520" s="26">
        <v>275</v>
      </c>
      <c r="H520" s="16">
        <f t="shared" si="11"/>
        <v>1549.8999999999999</v>
      </c>
      <c r="I520" s="16">
        <f t="shared" si="11"/>
        <v>1805.4299999999998</v>
      </c>
      <c r="J520" s="16">
        <f t="shared" si="11"/>
        <v>2083.27</v>
      </c>
      <c r="K520" s="16">
        <f t="shared" si="11"/>
        <v>2477.4</v>
      </c>
      <c r="L520" s="27">
        <v>0</v>
      </c>
      <c r="M520" s="34">
        <v>27.61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43699</v>
      </c>
      <c r="B521" s="14">
        <v>8</v>
      </c>
      <c r="C521" s="15">
        <v>1468.2</v>
      </c>
      <c r="D521" s="15">
        <v>32.54</v>
      </c>
      <c r="E521" s="15">
        <v>0</v>
      </c>
      <c r="F521" s="26">
        <v>1497.66</v>
      </c>
      <c r="G521" s="26">
        <v>275</v>
      </c>
      <c r="H521" s="16">
        <f t="shared" si="11"/>
        <v>1831.03</v>
      </c>
      <c r="I521" s="16">
        <f t="shared" si="11"/>
        <v>2086.56</v>
      </c>
      <c r="J521" s="16">
        <f t="shared" si="11"/>
        <v>2364.4</v>
      </c>
      <c r="K521" s="16">
        <f aca="true" t="shared" si="12" ref="K521:K584">SUM($C521,$G521,U$4,U$6)</f>
        <v>2758.53</v>
      </c>
      <c r="L521" s="27">
        <v>32.54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43699</v>
      </c>
      <c r="B522" s="14">
        <v>9</v>
      </c>
      <c r="C522" s="15">
        <v>1637.34</v>
      </c>
      <c r="D522" s="15">
        <v>0</v>
      </c>
      <c r="E522" s="15">
        <v>5.67</v>
      </c>
      <c r="F522" s="26">
        <v>1666.8</v>
      </c>
      <c r="G522" s="26">
        <v>275</v>
      </c>
      <c r="H522" s="16">
        <f aca="true" t="shared" si="13" ref="H522:K585">SUM($C522,$G522,R$4,R$6)</f>
        <v>2000.1699999999998</v>
      </c>
      <c r="I522" s="16">
        <f t="shared" si="13"/>
        <v>2255.7000000000003</v>
      </c>
      <c r="J522" s="16">
        <f t="shared" si="13"/>
        <v>2533.54</v>
      </c>
      <c r="K522" s="16">
        <f t="shared" si="12"/>
        <v>2927.67</v>
      </c>
      <c r="L522" s="27">
        <v>0</v>
      </c>
      <c r="M522" s="34">
        <v>5.67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43699</v>
      </c>
      <c r="B523" s="14">
        <v>10</v>
      </c>
      <c r="C523" s="15">
        <v>1706.43</v>
      </c>
      <c r="D523" s="15">
        <v>0</v>
      </c>
      <c r="E523" s="15">
        <v>82.45</v>
      </c>
      <c r="F523" s="26">
        <v>1735.89</v>
      </c>
      <c r="G523" s="26">
        <v>275</v>
      </c>
      <c r="H523" s="16">
        <f t="shared" si="13"/>
        <v>2069.26</v>
      </c>
      <c r="I523" s="16">
        <f t="shared" si="13"/>
        <v>2324.7900000000004</v>
      </c>
      <c r="J523" s="16">
        <f t="shared" si="13"/>
        <v>2602.63</v>
      </c>
      <c r="K523" s="16">
        <f t="shared" si="12"/>
        <v>2996.76</v>
      </c>
      <c r="L523" s="27">
        <v>0</v>
      </c>
      <c r="M523" s="34">
        <v>82.45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43699</v>
      </c>
      <c r="B524" s="14">
        <v>11</v>
      </c>
      <c r="C524" s="15">
        <v>1716.31</v>
      </c>
      <c r="D524" s="15">
        <v>0</v>
      </c>
      <c r="E524" s="15">
        <v>109.82</v>
      </c>
      <c r="F524" s="26">
        <v>1745.77</v>
      </c>
      <c r="G524" s="26">
        <v>275</v>
      </c>
      <c r="H524" s="16">
        <f t="shared" si="13"/>
        <v>2079.1400000000003</v>
      </c>
      <c r="I524" s="16">
        <f t="shared" si="13"/>
        <v>2334.67</v>
      </c>
      <c r="J524" s="16">
        <f t="shared" si="13"/>
        <v>2612.51</v>
      </c>
      <c r="K524" s="16">
        <f t="shared" si="12"/>
        <v>3006.64</v>
      </c>
      <c r="L524" s="27">
        <v>0</v>
      </c>
      <c r="M524" s="34">
        <v>109.82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43699</v>
      </c>
      <c r="B525" s="14">
        <v>12</v>
      </c>
      <c r="C525" s="15">
        <v>1710.36</v>
      </c>
      <c r="D525" s="15">
        <v>0</v>
      </c>
      <c r="E525" s="15">
        <v>112.4</v>
      </c>
      <c r="F525" s="26">
        <v>1739.82</v>
      </c>
      <c r="G525" s="26">
        <v>275</v>
      </c>
      <c r="H525" s="16">
        <f t="shared" si="13"/>
        <v>2073.19</v>
      </c>
      <c r="I525" s="16">
        <f t="shared" si="13"/>
        <v>2328.72</v>
      </c>
      <c r="J525" s="16">
        <f t="shared" si="13"/>
        <v>2606.56</v>
      </c>
      <c r="K525" s="16">
        <f t="shared" si="12"/>
        <v>3000.69</v>
      </c>
      <c r="L525" s="27">
        <v>0</v>
      </c>
      <c r="M525" s="34">
        <v>112.4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43699</v>
      </c>
      <c r="B526" s="14">
        <v>13</v>
      </c>
      <c r="C526" s="15">
        <v>1722.14</v>
      </c>
      <c r="D526" s="15">
        <v>65.07</v>
      </c>
      <c r="E526" s="15">
        <v>0</v>
      </c>
      <c r="F526" s="26">
        <v>1751.6</v>
      </c>
      <c r="G526" s="26">
        <v>275</v>
      </c>
      <c r="H526" s="16">
        <f t="shared" si="13"/>
        <v>2084.9700000000003</v>
      </c>
      <c r="I526" s="16">
        <f t="shared" si="13"/>
        <v>2340.5000000000005</v>
      </c>
      <c r="J526" s="16">
        <f t="shared" si="13"/>
        <v>2618.34</v>
      </c>
      <c r="K526" s="16">
        <f t="shared" si="12"/>
        <v>3012.4700000000003</v>
      </c>
      <c r="L526" s="27">
        <v>65.07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43699</v>
      </c>
      <c r="B527" s="14">
        <v>14</v>
      </c>
      <c r="C527" s="15">
        <v>1728.23</v>
      </c>
      <c r="D527" s="15">
        <v>73.2</v>
      </c>
      <c r="E527" s="15">
        <v>0</v>
      </c>
      <c r="F527" s="26">
        <v>1757.69</v>
      </c>
      <c r="G527" s="26">
        <v>275</v>
      </c>
      <c r="H527" s="16">
        <f t="shared" si="13"/>
        <v>2091.0600000000004</v>
      </c>
      <c r="I527" s="16">
        <f t="shared" si="13"/>
        <v>2346.59</v>
      </c>
      <c r="J527" s="16">
        <f t="shared" si="13"/>
        <v>2624.4300000000003</v>
      </c>
      <c r="K527" s="16">
        <f t="shared" si="12"/>
        <v>3018.56</v>
      </c>
      <c r="L527" s="27">
        <v>73.2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43699</v>
      </c>
      <c r="B528" s="14">
        <v>15</v>
      </c>
      <c r="C528" s="15">
        <v>1747.29</v>
      </c>
      <c r="D528" s="15">
        <v>57.64</v>
      </c>
      <c r="E528" s="15">
        <v>0</v>
      </c>
      <c r="F528" s="26">
        <v>1776.75</v>
      </c>
      <c r="G528" s="26">
        <v>275</v>
      </c>
      <c r="H528" s="16">
        <f t="shared" si="13"/>
        <v>2110.1200000000003</v>
      </c>
      <c r="I528" s="16">
        <f t="shared" si="13"/>
        <v>2365.65</v>
      </c>
      <c r="J528" s="16">
        <f t="shared" si="13"/>
        <v>2643.4900000000002</v>
      </c>
      <c r="K528" s="16">
        <f t="shared" si="12"/>
        <v>3037.6200000000003</v>
      </c>
      <c r="L528" s="27">
        <v>57.64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43699</v>
      </c>
      <c r="B529" s="14">
        <v>16</v>
      </c>
      <c r="C529" s="15">
        <v>1736.93</v>
      </c>
      <c r="D529" s="15">
        <v>0</v>
      </c>
      <c r="E529" s="15">
        <v>134.12</v>
      </c>
      <c r="F529" s="26">
        <v>1766.39</v>
      </c>
      <c r="G529" s="26">
        <v>275</v>
      </c>
      <c r="H529" s="16">
        <f t="shared" si="13"/>
        <v>2099.76</v>
      </c>
      <c r="I529" s="16">
        <f t="shared" si="13"/>
        <v>2355.2900000000004</v>
      </c>
      <c r="J529" s="16">
        <f t="shared" si="13"/>
        <v>2633.13</v>
      </c>
      <c r="K529" s="16">
        <f t="shared" si="12"/>
        <v>3027.26</v>
      </c>
      <c r="L529" s="27">
        <v>0</v>
      </c>
      <c r="M529" s="34">
        <v>134.12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43699</v>
      </c>
      <c r="B530" s="14">
        <v>17</v>
      </c>
      <c r="C530" s="15">
        <v>1719.66</v>
      </c>
      <c r="D530" s="15">
        <v>0</v>
      </c>
      <c r="E530" s="15">
        <v>131.19</v>
      </c>
      <c r="F530" s="26">
        <v>1749.12</v>
      </c>
      <c r="G530" s="26">
        <v>275</v>
      </c>
      <c r="H530" s="16">
        <f t="shared" si="13"/>
        <v>2082.4900000000002</v>
      </c>
      <c r="I530" s="16">
        <f t="shared" si="13"/>
        <v>2338.02</v>
      </c>
      <c r="J530" s="16">
        <f t="shared" si="13"/>
        <v>2615.86</v>
      </c>
      <c r="K530" s="16">
        <f t="shared" si="12"/>
        <v>3009.9900000000002</v>
      </c>
      <c r="L530" s="27">
        <v>0</v>
      </c>
      <c r="M530" s="34">
        <v>131.19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43699</v>
      </c>
      <c r="B531" s="14">
        <v>18</v>
      </c>
      <c r="C531" s="15">
        <v>1716.54</v>
      </c>
      <c r="D531" s="15">
        <v>0</v>
      </c>
      <c r="E531" s="15">
        <v>121.56</v>
      </c>
      <c r="F531" s="26">
        <v>1746</v>
      </c>
      <c r="G531" s="26">
        <v>275</v>
      </c>
      <c r="H531" s="16">
        <f t="shared" si="13"/>
        <v>2079.3700000000003</v>
      </c>
      <c r="I531" s="16">
        <f t="shared" si="13"/>
        <v>2334.9</v>
      </c>
      <c r="J531" s="16">
        <f t="shared" si="13"/>
        <v>2612.7400000000002</v>
      </c>
      <c r="K531" s="16">
        <f t="shared" si="12"/>
        <v>3006.8700000000003</v>
      </c>
      <c r="L531" s="27">
        <v>0</v>
      </c>
      <c r="M531" s="34">
        <v>121.56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43699</v>
      </c>
      <c r="B532" s="14">
        <v>19</v>
      </c>
      <c r="C532" s="15">
        <v>1668.05</v>
      </c>
      <c r="D532" s="15">
        <v>0</v>
      </c>
      <c r="E532" s="15">
        <v>151.54</v>
      </c>
      <c r="F532" s="26">
        <v>1697.51</v>
      </c>
      <c r="G532" s="26">
        <v>275</v>
      </c>
      <c r="H532" s="16">
        <f t="shared" si="13"/>
        <v>2030.8799999999999</v>
      </c>
      <c r="I532" s="16">
        <f t="shared" si="13"/>
        <v>2286.4100000000003</v>
      </c>
      <c r="J532" s="16">
        <f t="shared" si="13"/>
        <v>2564.25</v>
      </c>
      <c r="K532" s="16">
        <f t="shared" si="12"/>
        <v>2958.38</v>
      </c>
      <c r="L532" s="27">
        <v>0</v>
      </c>
      <c r="M532" s="34">
        <v>151.54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43699</v>
      </c>
      <c r="B533" s="14">
        <v>20</v>
      </c>
      <c r="C533" s="15">
        <v>1680.62</v>
      </c>
      <c r="D533" s="15">
        <v>0</v>
      </c>
      <c r="E533" s="15">
        <v>100.73</v>
      </c>
      <c r="F533" s="26">
        <v>1710.08</v>
      </c>
      <c r="G533" s="26">
        <v>275</v>
      </c>
      <c r="H533" s="16">
        <f t="shared" si="13"/>
        <v>2043.4499999999998</v>
      </c>
      <c r="I533" s="16">
        <f t="shared" si="13"/>
        <v>2298.98</v>
      </c>
      <c r="J533" s="16">
        <f t="shared" si="13"/>
        <v>2576.82</v>
      </c>
      <c r="K533" s="16">
        <f t="shared" si="12"/>
        <v>2970.9500000000003</v>
      </c>
      <c r="L533" s="27">
        <v>0</v>
      </c>
      <c r="M533" s="34">
        <v>100.73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43699</v>
      </c>
      <c r="B534" s="14">
        <v>21</v>
      </c>
      <c r="C534" s="15">
        <v>1733.02</v>
      </c>
      <c r="D534" s="15">
        <v>0</v>
      </c>
      <c r="E534" s="15">
        <v>149.11</v>
      </c>
      <c r="F534" s="26">
        <v>1762.48</v>
      </c>
      <c r="G534" s="26">
        <v>275</v>
      </c>
      <c r="H534" s="16">
        <f t="shared" si="13"/>
        <v>2095.8500000000004</v>
      </c>
      <c r="I534" s="16">
        <f t="shared" si="13"/>
        <v>2351.38</v>
      </c>
      <c r="J534" s="16">
        <f t="shared" si="13"/>
        <v>2629.2200000000003</v>
      </c>
      <c r="K534" s="16">
        <f t="shared" si="12"/>
        <v>3023.35</v>
      </c>
      <c r="L534" s="27">
        <v>0</v>
      </c>
      <c r="M534" s="34">
        <v>149.11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43699</v>
      </c>
      <c r="B535" s="14">
        <v>22</v>
      </c>
      <c r="C535" s="15">
        <v>1648.24</v>
      </c>
      <c r="D535" s="15">
        <v>0</v>
      </c>
      <c r="E535" s="15">
        <v>401.49</v>
      </c>
      <c r="F535" s="26">
        <v>1677.7</v>
      </c>
      <c r="G535" s="26">
        <v>275</v>
      </c>
      <c r="H535" s="16">
        <f t="shared" si="13"/>
        <v>2011.07</v>
      </c>
      <c r="I535" s="16">
        <f t="shared" si="13"/>
        <v>2266.6</v>
      </c>
      <c r="J535" s="16">
        <f t="shared" si="13"/>
        <v>2544.44</v>
      </c>
      <c r="K535" s="16">
        <f t="shared" si="12"/>
        <v>2938.57</v>
      </c>
      <c r="L535" s="27">
        <v>0</v>
      </c>
      <c r="M535" s="34">
        <v>401.49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43699</v>
      </c>
      <c r="B536" s="14">
        <v>23</v>
      </c>
      <c r="C536" s="15">
        <v>1453.79</v>
      </c>
      <c r="D536" s="15">
        <v>0</v>
      </c>
      <c r="E536" s="15">
        <v>323.14</v>
      </c>
      <c r="F536" s="26">
        <v>1483.25</v>
      </c>
      <c r="G536" s="26">
        <v>275</v>
      </c>
      <c r="H536" s="16">
        <f t="shared" si="13"/>
        <v>1816.62</v>
      </c>
      <c r="I536" s="16">
        <f t="shared" si="13"/>
        <v>2072.15</v>
      </c>
      <c r="J536" s="16">
        <f t="shared" si="13"/>
        <v>2349.9900000000002</v>
      </c>
      <c r="K536" s="16">
        <f t="shared" si="12"/>
        <v>2744.1200000000003</v>
      </c>
      <c r="L536" s="27">
        <v>0</v>
      </c>
      <c r="M536" s="34">
        <v>323.14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43700</v>
      </c>
      <c r="B537" s="14">
        <v>0</v>
      </c>
      <c r="C537" s="15">
        <v>1101.11</v>
      </c>
      <c r="D537" s="15">
        <v>0</v>
      </c>
      <c r="E537" s="15">
        <v>425.49</v>
      </c>
      <c r="F537" s="26">
        <v>1130.57</v>
      </c>
      <c r="G537" s="26">
        <v>275</v>
      </c>
      <c r="H537" s="16">
        <f t="shared" si="13"/>
        <v>1463.9399999999998</v>
      </c>
      <c r="I537" s="16">
        <f t="shared" si="13"/>
        <v>1719.4699999999998</v>
      </c>
      <c r="J537" s="16">
        <f t="shared" si="13"/>
        <v>1997.3099999999997</v>
      </c>
      <c r="K537" s="16">
        <f t="shared" si="12"/>
        <v>2391.44</v>
      </c>
      <c r="L537" s="27">
        <v>0</v>
      </c>
      <c r="M537" s="34">
        <v>425.49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43700</v>
      </c>
      <c r="B538" s="14">
        <v>1</v>
      </c>
      <c r="C538" s="15">
        <v>974.88</v>
      </c>
      <c r="D538" s="15">
        <v>0</v>
      </c>
      <c r="E538" s="15">
        <v>111.01</v>
      </c>
      <c r="F538" s="26">
        <v>1004.34</v>
      </c>
      <c r="G538" s="26">
        <v>275</v>
      </c>
      <c r="H538" s="16">
        <f t="shared" si="13"/>
        <v>1337.71</v>
      </c>
      <c r="I538" s="16">
        <f t="shared" si="13"/>
        <v>1593.24</v>
      </c>
      <c r="J538" s="16">
        <f t="shared" si="13"/>
        <v>1871.0800000000002</v>
      </c>
      <c r="K538" s="16">
        <f t="shared" si="12"/>
        <v>2265.2100000000005</v>
      </c>
      <c r="L538" s="27">
        <v>0</v>
      </c>
      <c r="M538" s="34">
        <v>111.01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43700</v>
      </c>
      <c r="B539" s="14">
        <v>2</v>
      </c>
      <c r="C539" s="15">
        <v>877.77</v>
      </c>
      <c r="D539" s="15">
        <v>0</v>
      </c>
      <c r="E539" s="15">
        <v>141.9</v>
      </c>
      <c r="F539" s="26">
        <v>907.23</v>
      </c>
      <c r="G539" s="26">
        <v>275</v>
      </c>
      <c r="H539" s="16">
        <f t="shared" si="13"/>
        <v>1240.6</v>
      </c>
      <c r="I539" s="16">
        <f t="shared" si="13"/>
        <v>1496.1299999999999</v>
      </c>
      <c r="J539" s="16">
        <f t="shared" si="13"/>
        <v>1773.97</v>
      </c>
      <c r="K539" s="16">
        <f t="shared" si="12"/>
        <v>2168.1</v>
      </c>
      <c r="L539" s="27">
        <v>0</v>
      </c>
      <c r="M539" s="34">
        <v>141.9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43700</v>
      </c>
      <c r="B540" s="14">
        <v>3</v>
      </c>
      <c r="C540" s="15">
        <v>762.82</v>
      </c>
      <c r="D540" s="15">
        <v>0</v>
      </c>
      <c r="E540" s="15">
        <v>667.58</v>
      </c>
      <c r="F540" s="26">
        <v>792.28</v>
      </c>
      <c r="G540" s="26">
        <v>275</v>
      </c>
      <c r="H540" s="16">
        <f t="shared" si="13"/>
        <v>1125.65</v>
      </c>
      <c r="I540" s="16">
        <f t="shared" si="13"/>
        <v>1381.18</v>
      </c>
      <c r="J540" s="16">
        <f t="shared" si="13"/>
        <v>1659.0200000000002</v>
      </c>
      <c r="K540" s="16">
        <f t="shared" si="12"/>
        <v>2053.15</v>
      </c>
      <c r="L540" s="27">
        <v>0</v>
      </c>
      <c r="M540" s="34">
        <v>667.58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43700</v>
      </c>
      <c r="B541" s="14">
        <v>4</v>
      </c>
      <c r="C541" s="15">
        <v>754.25</v>
      </c>
      <c r="D541" s="15">
        <v>0</v>
      </c>
      <c r="E541" s="15">
        <v>778.26</v>
      </c>
      <c r="F541" s="26">
        <v>783.71</v>
      </c>
      <c r="G541" s="26">
        <v>275</v>
      </c>
      <c r="H541" s="16">
        <f t="shared" si="13"/>
        <v>1117.08</v>
      </c>
      <c r="I541" s="16">
        <f t="shared" si="13"/>
        <v>1372.61</v>
      </c>
      <c r="J541" s="16">
        <f t="shared" si="13"/>
        <v>1650.45</v>
      </c>
      <c r="K541" s="16">
        <f t="shared" si="12"/>
        <v>2044.58</v>
      </c>
      <c r="L541" s="27">
        <v>0</v>
      </c>
      <c r="M541" s="34">
        <v>778.26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43700</v>
      </c>
      <c r="B542" s="14">
        <v>5</v>
      </c>
      <c r="C542" s="15">
        <v>739.59</v>
      </c>
      <c r="D542" s="15">
        <v>0</v>
      </c>
      <c r="E542" s="15">
        <v>763.31</v>
      </c>
      <c r="F542" s="26">
        <v>769.05</v>
      </c>
      <c r="G542" s="26">
        <v>275</v>
      </c>
      <c r="H542" s="16">
        <f t="shared" si="13"/>
        <v>1102.42</v>
      </c>
      <c r="I542" s="16">
        <f t="shared" si="13"/>
        <v>1357.95</v>
      </c>
      <c r="J542" s="16">
        <f t="shared" si="13"/>
        <v>1635.79</v>
      </c>
      <c r="K542" s="16">
        <f t="shared" si="12"/>
        <v>2029.9199999999998</v>
      </c>
      <c r="L542" s="27">
        <v>0</v>
      </c>
      <c r="M542" s="34">
        <v>763.31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43700</v>
      </c>
      <c r="B543" s="14">
        <v>6</v>
      </c>
      <c r="C543" s="15">
        <v>607.19</v>
      </c>
      <c r="D543" s="15">
        <v>0</v>
      </c>
      <c r="E543" s="15">
        <v>626.89</v>
      </c>
      <c r="F543" s="26">
        <v>636.65</v>
      </c>
      <c r="G543" s="26">
        <v>275</v>
      </c>
      <c r="H543" s="16">
        <f t="shared" si="13"/>
        <v>970.0200000000001</v>
      </c>
      <c r="I543" s="16">
        <f t="shared" si="13"/>
        <v>1225.55</v>
      </c>
      <c r="J543" s="16">
        <f t="shared" si="13"/>
        <v>1503.39</v>
      </c>
      <c r="K543" s="16">
        <f t="shared" si="12"/>
        <v>1897.52</v>
      </c>
      <c r="L543" s="27">
        <v>0</v>
      </c>
      <c r="M543" s="34">
        <v>626.89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43700</v>
      </c>
      <c r="B544" s="14">
        <v>7</v>
      </c>
      <c r="C544" s="15">
        <v>1115.48</v>
      </c>
      <c r="D544" s="15">
        <v>0</v>
      </c>
      <c r="E544" s="15">
        <v>314.71</v>
      </c>
      <c r="F544" s="26">
        <v>1144.94</v>
      </c>
      <c r="G544" s="26">
        <v>275</v>
      </c>
      <c r="H544" s="16">
        <f t="shared" si="13"/>
        <v>1478.31</v>
      </c>
      <c r="I544" s="16">
        <f t="shared" si="13"/>
        <v>1733.84</v>
      </c>
      <c r="J544" s="16">
        <f t="shared" si="13"/>
        <v>2011.68</v>
      </c>
      <c r="K544" s="16">
        <f t="shared" si="12"/>
        <v>2405.81</v>
      </c>
      <c r="L544" s="27">
        <v>0</v>
      </c>
      <c r="M544" s="34">
        <v>314.71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43700</v>
      </c>
      <c r="B545" s="14">
        <v>8</v>
      </c>
      <c r="C545" s="15">
        <v>1325.75</v>
      </c>
      <c r="D545" s="15">
        <v>11.98</v>
      </c>
      <c r="E545" s="15">
        <v>0</v>
      </c>
      <c r="F545" s="26">
        <v>1355.21</v>
      </c>
      <c r="G545" s="26">
        <v>275</v>
      </c>
      <c r="H545" s="16">
        <f t="shared" si="13"/>
        <v>1688.58</v>
      </c>
      <c r="I545" s="16">
        <f t="shared" si="13"/>
        <v>1944.11</v>
      </c>
      <c r="J545" s="16">
        <f t="shared" si="13"/>
        <v>2221.9500000000003</v>
      </c>
      <c r="K545" s="16">
        <f t="shared" si="12"/>
        <v>2616.0800000000004</v>
      </c>
      <c r="L545" s="27">
        <v>11.98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43700</v>
      </c>
      <c r="B546" s="14">
        <v>9</v>
      </c>
      <c r="C546" s="15">
        <v>1618.58</v>
      </c>
      <c r="D546" s="15">
        <v>0</v>
      </c>
      <c r="E546" s="15">
        <v>190.8</v>
      </c>
      <c r="F546" s="26">
        <v>1648.04</v>
      </c>
      <c r="G546" s="26">
        <v>275</v>
      </c>
      <c r="H546" s="16">
        <f t="shared" si="13"/>
        <v>1981.4099999999999</v>
      </c>
      <c r="I546" s="16">
        <f t="shared" si="13"/>
        <v>2236.94</v>
      </c>
      <c r="J546" s="16">
        <f t="shared" si="13"/>
        <v>2514.78</v>
      </c>
      <c r="K546" s="16">
        <f t="shared" si="12"/>
        <v>2908.9100000000003</v>
      </c>
      <c r="L546" s="27">
        <v>0</v>
      </c>
      <c r="M546" s="34">
        <v>190.8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43700</v>
      </c>
      <c r="B547" s="14">
        <v>10</v>
      </c>
      <c r="C547" s="15">
        <v>1713.88</v>
      </c>
      <c r="D547" s="15">
        <v>0</v>
      </c>
      <c r="E547" s="15">
        <v>234.21</v>
      </c>
      <c r="F547" s="26">
        <v>1743.34</v>
      </c>
      <c r="G547" s="26">
        <v>275</v>
      </c>
      <c r="H547" s="16">
        <f t="shared" si="13"/>
        <v>2076.7100000000005</v>
      </c>
      <c r="I547" s="16">
        <f t="shared" si="13"/>
        <v>2332.2400000000002</v>
      </c>
      <c r="J547" s="16">
        <f t="shared" si="13"/>
        <v>2610.0800000000004</v>
      </c>
      <c r="K547" s="16">
        <f t="shared" si="12"/>
        <v>3004.2100000000005</v>
      </c>
      <c r="L547" s="27">
        <v>0</v>
      </c>
      <c r="M547" s="34">
        <v>234.21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43700</v>
      </c>
      <c r="B548" s="14">
        <v>11</v>
      </c>
      <c r="C548" s="15">
        <v>1756.36</v>
      </c>
      <c r="D548" s="15">
        <v>100.32</v>
      </c>
      <c r="E548" s="15">
        <v>0</v>
      </c>
      <c r="F548" s="26">
        <v>1785.82</v>
      </c>
      <c r="G548" s="26">
        <v>275</v>
      </c>
      <c r="H548" s="16">
        <f t="shared" si="13"/>
        <v>2119.19</v>
      </c>
      <c r="I548" s="16">
        <f t="shared" si="13"/>
        <v>2374.72</v>
      </c>
      <c r="J548" s="16">
        <f t="shared" si="13"/>
        <v>2652.56</v>
      </c>
      <c r="K548" s="16">
        <f t="shared" si="12"/>
        <v>3046.69</v>
      </c>
      <c r="L548" s="27">
        <v>100.32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43700</v>
      </c>
      <c r="B549" s="14">
        <v>12</v>
      </c>
      <c r="C549" s="15">
        <v>1744.74</v>
      </c>
      <c r="D549" s="15">
        <v>90.33</v>
      </c>
      <c r="E549" s="15">
        <v>0</v>
      </c>
      <c r="F549" s="26">
        <v>1774.2</v>
      </c>
      <c r="G549" s="26">
        <v>275</v>
      </c>
      <c r="H549" s="16">
        <f t="shared" si="13"/>
        <v>2107.57</v>
      </c>
      <c r="I549" s="16">
        <f t="shared" si="13"/>
        <v>2363.1</v>
      </c>
      <c r="J549" s="16">
        <f t="shared" si="13"/>
        <v>2640.94</v>
      </c>
      <c r="K549" s="16">
        <f t="shared" si="12"/>
        <v>3035.07</v>
      </c>
      <c r="L549" s="27">
        <v>90.33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43700</v>
      </c>
      <c r="B550" s="14">
        <v>13</v>
      </c>
      <c r="C550" s="15">
        <v>1739.93</v>
      </c>
      <c r="D550" s="15">
        <v>89.03</v>
      </c>
      <c r="E550" s="15">
        <v>0</v>
      </c>
      <c r="F550" s="26">
        <v>1769.39</v>
      </c>
      <c r="G550" s="26">
        <v>275</v>
      </c>
      <c r="H550" s="16">
        <f t="shared" si="13"/>
        <v>2102.76</v>
      </c>
      <c r="I550" s="16">
        <f t="shared" si="13"/>
        <v>2358.2900000000004</v>
      </c>
      <c r="J550" s="16">
        <f t="shared" si="13"/>
        <v>2636.13</v>
      </c>
      <c r="K550" s="16">
        <f t="shared" si="12"/>
        <v>3030.26</v>
      </c>
      <c r="L550" s="27">
        <v>89.03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43700</v>
      </c>
      <c r="B551" s="14">
        <v>14</v>
      </c>
      <c r="C551" s="15">
        <v>1738.26</v>
      </c>
      <c r="D551" s="15">
        <v>78.27</v>
      </c>
      <c r="E551" s="15">
        <v>0</v>
      </c>
      <c r="F551" s="26">
        <v>1767.72</v>
      </c>
      <c r="G551" s="26">
        <v>275</v>
      </c>
      <c r="H551" s="16">
        <f t="shared" si="13"/>
        <v>2101.09</v>
      </c>
      <c r="I551" s="16">
        <f t="shared" si="13"/>
        <v>2356.6200000000003</v>
      </c>
      <c r="J551" s="16">
        <f t="shared" si="13"/>
        <v>2634.46</v>
      </c>
      <c r="K551" s="16">
        <f t="shared" si="12"/>
        <v>3028.59</v>
      </c>
      <c r="L551" s="27">
        <v>78.27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43700</v>
      </c>
      <c r="B552" s="14">
        <v>15</v>
      </c>
      <c r="C552" s="15">
        <v>1747.96</v>
      </c>
      <c r="D552" s="15">
        <v>90.6</v>
      </c>
      <c r="E552" s="15">
        <v>0</v>
      </c>
      <c r="F552" s="26">
        <v>1777.42</v>
      </c>
      <c r="G552" s="26">
        <v>275</v>
      </c>
      <c r="H552" s="16">
        <f t="shared" si="13"/>
        <v>2110.7900000000004</v>
      </c>
      <c r="I552" s="16">
        <f t="shared" si="13"/>
        <v>2366.32</v>
      </c>
      <c r="J552" s="16">
        <f t="shared" si="13"/>
        <v>2644.1600000000003</v>
      </c>
      <c r="K552" s="16">
        <f t="shared" si="12"/>
        <v>3038.2900000000004</v>
      </c>
      <c r="L552" s="27">
        <v>90.6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43700</v>
      </c>
      <c r="B553" s="14">
        <v>16</v>
      </c>
      <c r="C553" s="15">
        <v>1741.66</v>
      </c>
      <c r="D553" s="15">
        <v>83.01</v>
      </c>
      <c r="E553" s="15">
        <v>0</v>
      </c>
      <c r="F553" s="26">
        <v>1771.12</v>
      </c>
      <c r="G553" s="26">
        <v>275</v>
      </c>
      <c r="H553" s="16">
        <f t="shared" si="13"/>
        <v>2104.4900000000002</v>
      </c>
      <c r="I553" s="16">
        <f t="shared" si="13"/>
        <v>2360.02</v>
      </c>
      <c r="J553" s="16">
        <f t="shared" si="13"/>
        <v>2637.86</v>
      </c>
      <c r="K553" s="16">
        <f t="shared" si="12"/>
        <v>3031.9900000000002</v>
      </c>
      <c r="L553" s="27">
        <v>83.01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43700</v>
      </c>
      <c r="B554" s="14">
        <v>17</v>
      </c>
      <c r="C554" s="15">
        <v>1732.06</v>
      </c>
      <c r="D554" s="15">
        <v>0</v>
      </c>
      <c r="E554" s="15">
        <v>153.16</v>
      </c>
      <c r="F554" s="26">
        <v>1761.52</v>
      </c>
      <c r="G554" s="26">
        <v>275</v>
      </c>
      <c r="H554" s="16">
        <f t="shared" si="13"/>
        <v>2094.8900000000003</v>
      </c>
      <c r="I554" s="16">
        <f t="shared" si="13"/>
        <v>2350.42</v>
      </c>
      <c r="J554" s="16">
        <f t="shared" si="13"/>
        <v>2628.26</v>
      </c>
      <c r="K554" s="16">
        <f t="shared" si="12"/>
        <v>3022.39</v>
      </c>
      <c r="L554" s="27">
        <v>0</v>
      </c>
      <c r="M554" s="34">
        <v>153.16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43700</v>
      </c>
      <c r="B555" s="14">
        <v>18</v>
      </c>
      <c r="C555" s="15">
        <v>1727.65</v>
      </c>
      <c r="D555" s="15">
        <v>0</v>
      </c>
      <c r="E555" s="15">
        <v>226.04</v>
      </c>
      <c r="F555" s="26">
        <v>1757.11</v>
      </c>
      <c r="G555" s="26">
        <v>275</v>
      </c>
      <c r="H555" s="16">
        <f t="shared" si="13"/>
        <v>2090.4800000000005</v>
      </c>
      <c r="I555" s="16">
        <f t="shared" si="13"/>
        <v>2346.01</v>
      </c>
      <c r="J555" s="16">
        <f t="shared" si="13"/>
        <v>2623.8500000000004</v>
      </c>
      <c r="K555" s="16">
        <f t="shared" si="12"/>
        <v>3017.98</v>
      </c>
      <c r="L555" s="27">
        <v>0</v>
      </c>
      <c r="M555" s="34">
        <v>226.04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43700</v>
      </c>
      <c r="B556" s="14">
        <v>19</v>
      </c>
      <c r="C556" s="15">
        <v>1657.97</v>
      </c>
      <c r="D556" s="15">
        <v>13.74</v>
      </c>
      <c r="E556" s="15">
        <v>0</v>
      </c>
      <c r="F556" s="26">
        <v>1687.43</v>
      </c>
      <c r="G556" s="26">
        <v>275</v>
      </c>
      <c r="H556" s="16">
        <f t="shared" si="13"/>
        <v>2020.8</v>
      </c>
      <c r="I556" s="16">
        <f t="shared" si="13"/>
        <v>2276.3300000000004</v>
      </c>
      <c r="J556" s="16">
        <f t="shared" si="13"/>
        <v>2554.17</v>
      </c>
      <c r="K556" s="16">
        <f t="shared" si="12"/>
        <v>2948.3</v>
      </c>
      <c r="L556" s="27">
        <v>13.74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43700</v>
      </c>
      <c r="B557" s="14">
        <v>20</v>
      </c>
      <c r="C557" s="15">
        <v>1704.48</v>
      </c>
      <c r="D557" s="15">
        <v>24.7</v>
      </c>
      <c r="E557" s="15">
        <v>0</v>
      </c>
      <c r="F557" s="26">
        <v>1733.94</v>
      </c>
      <c r="G557" s="26">
        <v>275</v>
      </c>
      <c r="H557" s="16">
        <f t="shared" si="13"/>
        <v>2067.3100000000004</v>
      </c>
      <c r="I557" s="16">
        <f t="shared" si="13"/>
        <v>2322.84</v>
      </c>
      <c r="J557" s="16">
        <f t="shared" si="13"/>
        <v>2600.6800000000003</v>
      </c>
      <c r="K557" s="16">
        <f t="shared" si="12"/>
        <v>2994.81</v>
      </c>
      <c r="L557" s="27">
        <v>24.7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43700</v>
      </c>
      <c r="B558" s="14">
        <v>21</v>
      </c>
      <c r="C558" s="15">
        <v>1720.62</v>
      </c>
      <c r="D558" s="15">
        <v>0</v>
      </c>
      <c r="E558" s="15">
        <v>73.97</v>
      </c>
      <c r="F558" s="26">
        <v>1750.08</v>
      </c>
      <c r="G558" s="26">
        <v>275</v>
      </c>
      <c r="H558" s="16">
        <f t="shared" si="13"/>
        <v>2083.4500000000003</v>
      </c>
      <c r="I558" s="16">
        <f t="shared" si="13"/>
        <v>2338.98</v>
      </c>
      <c r="J558" s="16">
        <f t="shared" si="13"/>
        <v>2616.82</v>
      </c>
      <c r="K558" s="16">
        <f t="shared" si="12"/>
        <v>3010.9500000000003</v>
      </c>
      <c r="L558" s="27">
        <v>0</v>
      </c>
      <c r="M558" s="34">
        <v>73.97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43700</v>
      </c>
      <c r="B559" s="14">
        <v>22</v>
      </c>
      <c r="C559" s="15">
        <v>1675.46</v>
      </c>
      <c r="D559" s="15">
        <v>0</v>
      </c>
      <c r="E559" s="15">
        <v>404.98</v>
      </c>
      <c r="F559" s="26">
        <v>1704.92</v>
      </c>
      <c r="G559" s="26">
        <v>275</v>
      </c>
      <c r="H559" s="16">
        <f t="shared" si="13"/>
        <v>2038.29</v>
      </c>
      <c r="I559" s="16">
        <f t="shared" si="13"/>
        <v>2293.82</v>
      </c>
      <c r="J559" s="16">
        <f t="shared" si="13"/>
        <v>2571.6600000000003</v>
      </c>
      <c r="K559" s="16">
        <f t="shared" si="12"/>
        <v>2965.7900000000004</v>
      </c>
      <c r="L559" s="27">
        <v>0</v>
      </c>
      <c r="M559" s="34">
        <v>404.98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43700</v>
      </c>
      <c r="B560" s="14">
        <v>23</v>
      </c>
      <c r="C560" s="15">
        <v>1379.61</v>
      </c>
      <c r="D560" s="15">
        <v>0</v>
      </c>
      <c r="E560" s="15">
        <v>267</v>
      </c>
      <c r="F560" s="26">
        <v>1409.07</v>
      </c>
      <c r="G560" s="26">
        <v>275</v>
      </c>
      <c r="H560" s="16">
        <f t="shared" si="13"/>
        <v>1742.4399999999998</v>
      </c>
      <c r="I560" s="16">
        <f t="shared" si="13"/>
        <v>1997.9699999999998</v>
      </c>
      <c r="J560" s="16">
        <f t="shared" si="13"/>
        <v>2275.81</v>
      </c>
      <c r="K560" s="16">
        <f t="shared" si="12"/>
        <v>2669.94</v>
      </c>
      <c r="L560" s="27">
        <v>0</v>
      </c>
      <c r="M560" s="34">
        <v>267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43701</v>
      </c>
      <c r="B561" s="14">
        <v>0</v>
      </c>
      <c r="C561" s="15">
        <v>1013.39</v>
      </c>
      <c r="D561" s="15">
        <v>0</v>
      </c>
      <c r="E561" s="15">
        <v>62.98</v>
      </c>
      <c r="F561" s="26">
        <v>1042.85</v>
      </c>
      <c r="G561" s="26">
        <v>275</v>
      </c>
      <c r="H561" s="16">
        <f t="shared" si="13"/>
        <v>1376.2199999999998</v>
      </c>
      <c r="I561" s="16">
        <f t="shared" si="13"/>
        <v>1631.7499999999998</v>
      </c>
      <c r="J561" s="16">
        <f t="shared" si="13"/>
        <v>1909.59</v>
      </c>
      <c r="K561" s="16">
        <f t="shared" si="12"/>
        <v>2303.72</v>
      </c>
      <c r="L561" s="27">
        <v>0</v>
      </c>
      <c r="M561" s="34">
        <v>62.98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43701</v>
      </c>
      <c r="B562" s="14">
        <v>1</v>
      </c>
      <c r="C562" s="15">
        <v>940.83</v>
      </c>
      <c r="D562" s="15">
        <v>0</v>
      </c>
      <c r="E562" s="15">
        <v>63.83</v>
      </c>
      <c r="F562" s="26">
        <v>970.29</v>
      </c>
      <c r="G562" s="26">
        <v>275</v>
      </c>
      <c r="H562" s="16">
        <f t="shared" si="13"/>
        <v>1303.6599999999999</v>
      </c>
      <c r="I562" s="16">
        <f t="shared" si="13"/>
        <v>1559.1899999999998</v>
      </c>
      <c r="J562" s="16">
        <f t="shared" si="13"/>
        <v>1837.03</v>
      </c>
      <c r="K562" s="16">
        <f t="shared" si="12"/>
        <v>2231.1600000000003</v>
      </c>
      <c r="L562" s="27">
        <v>0</v>
      </c>
      <c r="M562" s="34">
        <v>63.83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43701</v>
      </c>
      <c r="B563" s="14">
        <v>2</v>
      </c>
      <c r="C563" s="15">
        <v>762.25</v>
      </c>
      <c r="D563" s="15">
        <v>0</v>
      </c>
      <c r="E563" s="15">
        <v>6.8</v>
      </c>
      <c r="F563" s="26">
        <v>791.71</v>
      </c>
      <c r="G563" s="26">
        <v>275</v>
      </c>
      <c r="H563" s="16">
        <f t="shared" si="13"/>
        <v>1125.08</v>
      </c>
      <c r="I563" s="16">
        <f t="shared" si="13"/>
        <v>1380.61</v>
      </c>
      <c r="J563" s="16">
        <f t="shared" si="13"/>
        <v>1658.45</v>
      </c>
      <c r="K563" s="16">
        <f t="shared" si="12"/>
        <v>2052.5800000000004</v>
      </c>
      <c r="L563" s="27">
        <v>0</v>
      </c>
      <c r="M563" s="34">
        <v>6.8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43701</v>
      </c>
      <c r="B564" s="14">
        <v>3</v>
      </c>
      <c r="C564" s="15">
        <v>794.02</v>
      </c>
      <c r="D564" s="15">
        <v>0</v>
      </c>
      <c r="E564" s="15">
        <v>38.23</v>
      </c>
      <c r="F564" s="26">
        <v>823.48</v>
      </c>
      <c r="G564" s="26">
        <v>275</v>
      </c>
      <c r="H564" s="16">
        <f t="shared" si="13"/>
        <v>1156.85</v>
      </c>
      <c r="I564" s="16">
        <f t="shared" si="13"/>
        <v>1412.3799999999999</v>
      </c>
      <c r="J564" s="16">
        <f t="shared" si="13"/>
        <v>1690.22</v>
      </c>
      <c r="K564" s="16">
        <f t="shared" si="12"/>
        <v>2084.35</v>
      </c>
      <c r="L564" s="27">
        <v>0</v>
      </c>
      <c r="M564" s="34">
        <v>38.23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43701</v>
      </c>
      <c r="B565" s="14">
        <v>4</v>
      </c>
      <c r="C565" s="15">
        <v>775.28</v>
      </c>
      <c r="D565" s="15">
        <v>0</v>
      </c>
      <c r="E565" s="15">
        <v>809.64</v>
      </c>
      <c r="F565" s="26">
        <v>804.74</v>
      </c>
      <c r="G565" s="26">
        <v>275</v>
      </c>
      <c r="H565" s="16">
        <f t="shared" si="13"/>
        <v>1138.11</v>
      </c>
      <c r="I565" s="16">
        <f t="shared" si="13"/>
        <v>1393.6399999999999</v>
      </c>
      <c r="J565" s="16">
        <f t="shared" si="13"/>
        <v>1671.4799999999998</v>
      </c>
      <c r="K565" s="16">
        <f t="shared" si="12"/>
        <v>2065.61</v>
      </c>
      <c r="L565" s="27">
        <v>0</v>
      </c>
      <c r="M565" s="34">
        <v>809.64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43701</v>
      </c>
      <c r="B566" s="14">
        <v>5</v>
      </c>
      <c r="C566" s="15">
        <v>776.49</v>
      </c>
      <c r="D566" s="15">
        <v>0</v>
      </c>
      <c r="E566" s="15">
        <v>1.54</v>
      </c>
      <c r="F566" s="26">
        <v>805.95</v>
      </c>
      <c r="G566" s="26">
        <v>275</v>
      </c>
      <c r="H566" s="16">
        <f t="shared" si="13"/>
        <v>1139.32</v>
      </c>
      <c r="I566" s="16">
        <f t="shared" si="13"/>
        <v>1394.85</v>
      </c>
      <c r="J566" s="16">
        <f t="shared" si="13"/>
        <v>1672.6899999999998</v>
      </c>
      <c r="K566" s="16">
        <f t="shared" si="12"/>
        <v>2066.82</v>
      </c>
      <c r="L566" s="27">
        <v>0</v>
      </c>
      <c r="M566" s="34">
        <v>1.54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43701</v>
      </c>
      <c r="B567" s="14">
        <v>6</v>
      </c>
      <c r="C567" s="15">
        <v>1025.95</v>
      </c>
      <c r="D567" s="15">
        <v>120.54</v>
      </c>
      <c r="E567" s="15">
        <v>0</v>
      </c>
      <c r="F567" s="26">
        <v>1055.41</v>
      </c>
      <c r="G567" s="26">
        <v>275</v>
      </c>
      <c r="H567" s="16">
        <f t="shared" si="13"/>
        <v>1388.78</v>
      </c>
      <c r="I567" s="16">
        <f t="shared" si="13"/>
        <v>1644.31</v>
      </c>
      <c r="J567" s="16">
        <f t="shared" si="13"/>
        <v>1922.1499999999999</v>
      </c>
      <c r="K567" s="16">
        <f t="shared" si="12"/>
        <v>2316.28</v>
      </c>
      <c r="L567" s="27">
        <v>120.54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43701</v>
      </c>
      <c r="B568" s="14">
        <v>7</v>
      </c>
      <c r="C568" s="15">
        <v>1299.03</v>
      </c>
      <c r="D568" s="15">
        <v>113.21</v>
      </c>
      <c r="E568" s="15">
        <v>0</v>
      </c>
      <c r="F568" s="26">
        <v>1328.49</v>
      </c>
      <c r="G568" s="26">
        <v>275</v>
      </c>
      <c r="H568" s="16">
        <f t="shared" si="13"/>
        <v>1661.86</v>
      </c>
      <c r="I568" s="16">
        <f t="shared" si="13"/>
        <v>1917.3899999999999</v>
      </c>
      <c r="J568" s="16">
        <f t="shared" si="13"/>
        <v>2195.23</v>
      </c>
      <c r="K568" s="16">
        <f t="shared" si="12"/>
        <v>2589.36</v>
      </c>
      <c r="L568" s="27">
        <v>113.21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43701</v>
      </c>
      <c r="B569" s="14">
        <v>8</v>
      </c>
      <c r="C569" s="15">
        <v>1615.71</v>
      </c>
      <c r="D569" s="15">
        <v>0</v>
      </c>
      <c r="E569" s="15">
        <v>42.15</v>
      </c>
      <c r="F569" s="26">
        <v>1645.17</v>
      </c>
      <c r="G569" s="26">
        <v>275</v>
      </c>
      <c r="H569" s="16">
        <f t="shared" si="13"/>
        <v>1978.54</v>
      </c>
      <c r="I569" s="16">
        <f t="shared" si="13"/>
        <v>2234.07</v>
      </c>
      <c r="J569" s="16">
        <f t="shared" si="13"/>
        <v>2511.9100000000003</v>
      </c>
      <c r="K569" s="16">
        <f t="shared" si="12"/>
        <v>2906.0400000000004</v>
      </c>
      <c r="L569" s="27">
        <v>0</v>
      </c>
      <c r="M569" s="34">
        <v>42.15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43701</v>
      </c>
      <c r="B570" s="14">
        <v>9</v>
      </c>
      <c r="C570" s="15">
        <v>1737.55</v>
      </c>
      <c r="D570" s="15">
        <v>113.61</v>
      </c>
      <c r="E570" s="15">
        <v>0</v>
      </c>
      <c r="F570" s="26">
        <v>1767.01</v>
      </c>
      <c r="G570" s="26">
        <v>275</v>
      </c>
      <c r="H570" s="16">
        <f t="shared" si="13"/>
        <v>2100.38</v>
      </c>
      <c r="I570" s="16">
        <f t="shared" si="13"/>
        <v>2355.9100000000003</v>
      </c>
      <c r="J570" s="16">
        <f t="shared" si="13"/>
        <v>2633.75</v>
      </c>
      <c r="K570" s="16">
        <f t="shared" si="12"/>
        <v>3027.88</v>
      </c>
      <c r="L570" s="27">
        <v>113.61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43701</v>
      </c>
      <c r="B571" s="14">
        <v>10</v>
      </c>
      <c r="C571" s="15">
        <v>1781.2</v>
      </c>
      <c r="D571" s="15">
        <v>77.7</v>
      </c>
      <c r="E571" s="15">
        <v>0</v>
      </c>
      <c r="F571" s="26">
        <v>1810.66</v>
      </c>
      <c r="G571" s="26">
        <v>275</v>
      </c>
      <c r="H571" s="16">
        <f t="shared" si="13"/>
        <v>2144.03</v>
      </c>
      <c r="I571" s="16">
        <f t="shared" si="13"/>
        <v>2399.56</v>
      </c>
      <c r="J571" s="16">
        <f t="shared" si="13"/>
        <v>2677.4</v>
      </c>
      <c r="K571" s="16">
        <f t="shared" si="12"/>
        <v>3071.53</v>
      </c>
      <c r="L571" s="27">
        <v>77.7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43701</v>
      </c>
      <c r="B572" s="14">
        <v>11</v>
      </c>
      <c r="C572" s="15">
        <v>1800.41</v>
      </c>
      <c r="D572" s="15">
        <v>356.58</v>
      </c>
      <c r="E572" s="15">
        <v>0</v>
      </c>
      <c r="F572" s="26">
        <v>1829.87</v>
      </c>
      <c r="G572" s="26">
        <v>275</v>
      </c>
      <c r="H572" s="16">
        <f t="shared" si="13"/>
        <v>2163.2400000000002</v>
      </c>
      <c r="I572" s="16">
        <f t="shared" si="13"/>
        <v>2418.77</v>
      </c>
      <c r="J572" s="16">
        <f t="shared" si="13"/>
        <v>2696.61</v>
      </c>
      <c r="K572" s="16">
        <f t="shared" si="12"/>
        <v>3090.7400000000002</v>
      </c>
      <c r="L572" s="27">
        <v>356.58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43701</v>
      </c>
      <c r="B573" s="14">
        <v>12</v>
      </c>
      <c r="C573" s="15">
        <v>1779.75</v>
      </c>
      <c r="D573" s="15">
        <v>34.22</v>
      </c>
      <c r="E573" s="15">
        <v>0</v>
      </c>
      <c r="F573" s="26">
        <v>1809.21</v>
      </c>
      <c r="G573" s="26">
        <v>275</v>
      </c>
      <c r="H573" s="16">
        <f t="shared" si="13"/>
        <v>2142.5800000000004</v>
      </c>
      <c r="I573" s="16">
        <f t="shared" si="13"/>
        <v>2398.11</v>
      </c>
      <c r="J573" s="16">
        <f t="shared" si="13"/>
        <v>2675.9500000000003</v>
      </c>
      <c r="K573" s="16">
        <f t="shared" si="12"/>
        <v>3070.0800000000004</v>
      </c>
      <c r="L573" s="27">
        <v>34.22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43701</v>
      </c>
      <c r="B574" s="14">
        <v>13</v>
      </c>
      <c r="C574" s="15">
        <v>1789.17</v>
      </c>
      <c r="D574" s="15">
        <v>20.05</v>
      </c>
      <c r="E574" s="15">
        <v>0</v>
      </c>
      <c r="F574" s="26">
        <v>1818.63</v>
      </c>
      <c r="G574" s="26">
        <v>275</v>
      </c>
      <c r="H574" s="16">
        <f t="shared" si="13"/>
        <v>2152.0000000000005</v>
      </c>
      <c r="I574" s="16">
        <f t="shared" si="13"/>
        <v>2407.53</v>
      </c>
      <c r="J574" s="16">
        <f t="shared" si="13"/>
        <v>2685.3700000000003</v>
      </c>
      <c r="K574" s="16">
        <f t="shared" si="12"/>
        <v>3079.5000000000005</v>
      </c>
      <c r="L574" s="27">
        <v>20.05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43701</v>
      </c>
      <c r="B575" s="14">
        <v>14</v>
      </c>
      <c r="C575" s="15">
        <v>1781.99</v>
      </c>
      <c r="D575" s="15">
        <v>33.86</v>
      </c>
      <c r="E575" s="15">
        <v>0</v>
      </c>
      <c r="F575" s="26">
        <v>1811.45</v>
      </c>
      <c r="G575" s="26">
        <v>275</v>
      </c>
      <c r="H575" s="16">
        <f t="shared" si="13"/>
        <v>2144.82</v>
      </c>
      <c r="I575" s="16">
        <f t="shared" si="13"/>
        <v>2400.35</v>
      </c>
      <c r="J575" s="16">
        <f t="shared" si="13"/>
        <v>2678.19</v>
      </c>
      <c r="K575" s="16">
        <f t="shared" si="12"/>
        <v>3072.32</v>
      </c>
      <c r="L575" s="27">
        <v>33.86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43701</v>
      </c>
      <c r="B576" s="14">
        <v>15</v>
      </c>
      <c r="C576" s="15">
        <v>1783.74</v>
      </c>
      <c r="D576" s="15">
        <v>48.8</v>
      </c>
      <c r="E576" s="15">
        <v>0</v>
      </c>
      <c r="F576" s="26">
        <v>1813.2</v>
      </c>
      <c r="G576" s="26">
        <v>275</v>
      </c>
      <c r="H576" s="16">
        <f t="shared" si="13"/>
        <v>2146.57</v>
      </c>
      <c r="I576" s="16">
        <f t="shared" si="13"/>
        <v>2402.1</v>
      </c>
      <c r="J576" s="16">
        <f t="shared" si="13"/>
        <v>2679.94</v>
      </c>
      <c r="K576" s="16">
        <f t="shared" si="12"/>
        <v>3074.07</v>
      </c>
      <c r="L576" s="27">
        <v>48.8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43701</v>
      </c>
      <c r="B577" s="14">
        <v>16</v>
      </c>
      <c r="C577" s="15">
        <v>1776.04</v>
      </c>
      <c r="D577" s="15">
        <v>455.35</v>
      </c>
      <c r="E577" s="15">
        <v>0</v>
      </c>
      <c r="F577" s="26">
        <v>1805.5</v>
      </c>
      <c r="G577" s="26">
        <v>275</v>
      </c>
      <c r="H577" s="16">
        <f t="shared" si="13"/>
        <v>2138.8700000000003</v>
      </c>
      <c r="I577" s="16">
        <f t="shared" si="13"/>
        <v>2394.4</v>
      </c>
      <c r="J577" s="16">
        <f t="shared" si="13"/>
        <v>2672.2400000000002</v>
      </c>
      <c r="K577" s="16">
        <f t="shared" si="12"/>
        <v>3066.3700000000003</v>
      </c>
      <c r="L577" s="27">
        <v>455.35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43701</v>
      </c>
      <c r="B578" s="14">
        <v>17</v>
      </c>
      <c r="C578" s="15">
        <v>1769.71</v>
      </c>
      <c r="D578" s="15">
        <v>24.81</v>
      </c>
      <c r="E578" s="15">
        <v>0</v>
      </c>
      <c r="F578" s="26">
        <v>1799.17</v>
      </c>
      <c r="G578" s="26">
        <v>275</v>
      </c>
      <c r="H578" s="16">
        <f t="shared" si="13"/>
        <v>2132.5400000000004</v>
      </c>
      <c r="I578" s="16">
        <f t="shared" si="13"/>
        <v>2388.07</v>
      </c>
      <c r="J578" s="16">
        <f t="shared" si="13"/>
        <v>2665.9100000000003</v>
      </c>
      <c r="K578" s="16">
        <f t="shared" si="12"/>
        <v>3060.0400000000004</v>
      </c>
      <c r="L578" s="27">
        <v>24.81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43701</v>
      </c>
      <c r="B579" s="14">
        <v>18</v>
      </c>
      <c r="C579" s="15">
        <v>1750.75</v>
      </c>
      <c r="D579" s="15">
        <v>0</v>
      </c>
      <c r="E579" s="15">
        <v>107.12</v>
      </c>
      <c r="F579" s="26">
        <v>1780.21</v>
      </c>
      <c r="G579" s="26">
        <v>275</v>
      </c>
      <c r="H579" s="16">
        <f t="shared" si="13"/>
        <v>2113.5800000000004</v>
      </c>
      <c r="I579" s="16">
        <f t="shared" si="13"/>
        <v>2369.11</v>
      </c>
      <c r="J579" s="16">
        <f t="shared" si="13"/>
        <v>2646.9500000000003</v>
      </c>
      <c r="K579" s="16">
        <f t="shared" si="12"/>
        <v>3041.0800000000004</v>
      </c>
      <c r="L579" s="27">
        <v>0</v>
      </c>
      <c r="M579" s="34">
        <v>107.12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43701</v>
      </c>
      <c r="B580" s="14">
        <v>19</v>
      </c>
      <c r="C580" s="15">
        <v>1634.68</v>
      </c>
      <c r="D580" s="15">
        <v>0</v>
      </c>
      <c r="E580" s="15">
        <v>139.72</v>
      </c>
      <c r="F580" s="26">
        <v>1664.14</v>
      </c>
      <c r="G580" s="26">
        <v>275</v>
      </c>
      <c r="H580" s="16">
        <f t="shared" si="13"/>
        <v>1997.51</v>
      </c>
      <c r="I580" s="16">
        <f t="shared" si="13"/>
        <v>2253.0400000000004</v>
      </c>
      <c r="J580" s="16">
        <f t="shared" si="13"/>
        <v>2530.88</v>
      </c>
      <c r="K580" s="16">
        <f t="shared" si="12"/>
        <v>2925.01</v>
      </c>
      <c r="L580" s="27">
        <v>0</v>
      </c>
      <c r="M580" s="34">
        <v>139.72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43701</v>
      </c>
      <c r="B581" s="14">
        <v>20</v>
      </c>
      <c r="C581" s="15">
        <v>1636.24</v>
      </c>
      <c r="D581" s="15">
        <v>0</v>
      </c>
      <c r="E581" s="15">
        <v>27.36</v>
      </c>
      <c r="F581" s="26">
        <v>1665.7</v>
      </c>
      <c r="G581" s="26">
        <v>275</v>
      </c>
      <c r="H581" s="16">
        <f t="shared" si="13"/>
        <v>1999.07</v>
      </c>
      <c r="I581" s="16">
        <f t="shared" si="13"/>
        <v>2254.6</v>
      </c>
      <c r="J581" s="16">
        <f t="shared" si="13"/>
        <v>2532.44</v>
      </c>
      <c r="K581" s="16">
        <f t="shared" si="12"/>
        <v>2926.57</v>
      </c>
      <c r="L581" s="27">
        <v>0</v>
      </c>
      <c r="M581" s="34">
        <v>27.36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43701</v>
      </c>
      <c r="B582" s="14">
        <v>21</v>
      </c>
      <c r="C582" s="15">
        <v>1801.28</v>
      </c>
      <c r="D582" s="15">
        <v>0</v>
      </c>
      <c r="E582" s="15">
        <v>185.29</v>
      </c>
      <c r="F582" s="26">
        <v>1830.74</v>
      </c>
      <c r="G582" s="26">
        <v>275</v>
      </c>
      <c r="H582" s="16">
        <f t="shared" si="13"/>
        <v>2164.11</v>
      </c>
      <c r="I582" s="16">
        <f t="shared" si="13"/>
        <v>2419.64</v>
      </c>
      <c r="J582" s="16">
        <f t="shared" si="13"/>
        <v>2697.48</v>
      </c>
      <c r="K582" s="16">
        <f t="shared" si="12"/>
        <v>3091.61</v>
      </c>
      <c r="L582" s="27">
        <v>0</v>
      </c>
      <c r="M582" s="34">
        <v>185.29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43701</v>
      </c>
      <c r="B583" s="14">
        <v>22</v>
      </c>
      <c r="C583" s="15">
        <v>1642.55</v>
      </c>
      <c r="D583" s="15">
        <v>0</v>
      </c>
      <c r="E583" s="15">
        <v>411.14</v>
      </c>
      <c r="F583" s="26">
        <v>1672.01</v>
      </c>
      <c r="G583" s="26">
        <v>275</v>
      </c>
      <c r="H583" s="16">
        <f t="shared" si="13"/>
        <v>2005.3799999999999</v>
      </c>
      <c r="I583" s="16">
        <f t="shared" si="13"/>
        <v>2260.9100000000003</v>
      </c>
      <c r="J583" s="16">
        <f t="shared" si="13"/>
        <v>2538.75</v>
      </c>
      <c r="K583" s="16">
        <f t="shared" si="12"/>
        <v>2932.88</v>
      </c>
      <c r="L583" s="27">
        <v>0</v>
      </c>
      <c r="M583" s="34">
        <v>411.14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43701</v>
      </c>
      <c r="B584" s="14">
        <v>23</v>
      </c>
      <c r="C584" s="15">
        <v>1609.79</v>
      </c>
      <c r="D584" s="15">
        <v>0</v>
      </c>
      <c r="E584" s="15">
        <v>436.68</v>
      </c>
      <c r="F584" s="26">
        <v>1639.25</v>
      </c>
      <c r="G584" s="26">
        <v>275</v>
      </c>
      <c r="H584" s="16">
        <f t="shared" si="13"/>
        <v>1972.62</v>
      </c>
      <c r="I584" s="16">
        <f t="shared" si="13"/>
        <v>2228.15</v>
      </c>
      <c r="J584" s="16">
        <f t="shared" si="13"/>
        <v>2505.9900000000002</v>
      </c>
      <c r="K584" s="16">
        <f t="shared" si="12"/>
        <v>2900.1200000000003</v>
      </c>
      <c r="L584" s="27">
        <v>0</v>
      </c>
      <c r="M584" s="34">
        <v>436.68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43702</v>
      </c>
      <c r="B585" s="14">
        <v>0</v>
      </c>
      <c r="C585" s="15">
        <v>1027.16</v>
      </c>
      <c r="D585" s="15">
        <v>0</v>
      </c>
      <c r="E585" s="15">
        <v>46.26</v>
      </c>
      <c r="F585" s="26">
        <v>1056.62</v>
      </c>
      <c r="G585" s="26">
        <v>275</v>
      </c>
      <c r="H585" s="16">
        <f t="shared" si="13"/>
        <v>1389.99</v>
      </c>
      <c r="I585" s="16">
        <f t="shared" si="13"/>
        <v>1645.52</v>
      </c>
      <c r="J585" s="16">
        <f t="shared" si="13"/>
        <v>1923.36</v>
      </c>
      <c r="K585" s="16">
        <f t="shared" si="13"/>
        <v>2317.4900000000002</v>
      </c>
      <c r="L585" s="27">
        <v>0</v>
      </c>
      <c r="M585" s="34">
        <v>46.26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43702</v>
      </c>
      <c r="B586" s="14">
        <v>1</v>
      </c>
      <c r="C586" s="15">
        <v>921.32</v>
      </c>
      <c r="D586" s="15">
        <v>0</v>
      </c>
      <c r="E586" s="15">
        <v>18.99</v>
      </c>
      <c r="F586" s="26">
        <v>950.78</v>
      </c>
      <c r="G586" s="26">
        <v>275</v>
      </c>
      <c r="H586" s="16">
        <f aca="true" t="shared" si="14" ref="H586:K649">SUM($C586,$G586,R$4,R$6)</f>
        <v>1284.15</v>
      </c>
      <c r="I586" s="16">
        <f t="shared" si="14"/>
        <v>1539.68</v>
      </c>
      <c r="J586" s="16">
        <f t="shared" si="14"/>
        <v>1817.5200000000002</v>
      </c>
      <c r="K586" s="16">
        <f t="shared" si="14"/>
        <v>2211.65</v>
      </c>
      <c r="L586" s="27">
        <v>0</v>
      </c>
      <c r="M586" s="34">
        <v>18.99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43702</v>
      </c>
      <c r="B587" s="14">
        <v>2</v>
      </c>
      <c r="C587" s="15">
        <v>1.16</v>
      </c>
      <c r="D587" s="15">
        <v>811.57</v>
      </c>
      <c r="E587" s="15">
        <v>0</v>
      </c>
      <c r="F587" s="26">
        <v>30.62</v>
      </c>
      <c r="G587" s="26">
        <v>275</v>
      </c>
      <c r="H587" s="16">
        <f t="shared" si="14"/>
        <v>363.99</v>
      </c>
      <c r="I587" s="16">
        <f t="shared" si="14"/>
        <v>619.5200000000001</v>
      </c>
      <c r="J587" s="16">
        <f t="shared" si="14"/>
        <v>897.36</v>
      </c>
      <c r="K587" s="16">
        <f t="shared" si="14"/>
        <v>1291.49</v>
      </c>
      <c r="L587" s="27">
        <v>811.57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43702</v>
      </c>
      <c r="B588" s="14">
        <v>3</v>
      </c>
      <c r="C588" s="15">
        <v>1.05</v>
      </c>
      <c r="D588" s="15">
        <v>0</v>
      </c>
      <c r="E588" s="15">
        <v>1.09</v>
      </c>
      <c r="F588" s="26">
        <v>30.51</v>
      </c>
      <c r="G588" s="26">
        <v>275</v>
      </c>
      <c r="H588" s="16">
        <f t="shared" si="14"/>
        <v>363.88</v>
      </c>
      <c r="I588" s="16">
        <f t="shared" si="14"/>
        <v>619.41</v>
      </c>
      <c r="J588" s="16">
        <f t="shared" si="14"/>
        <v>897.2500000000001</v>
      </c>
      <c r="K588" s="16">
        <f t="shared" si="14"/>
        <v>1291.3799999999999</v>
      </c>
      <c r="L588" s="27">
        <v>0</v>
      </c>
      <c r="M588" s="34">
        <v>1.09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43702</v>
      </c>
      <c r="B589" s="14">
        <v>4</v>
      </c>
      <c r="C589" s="15">
        <v>1</v>
      </c>
      <c r="D589" s="15">
        <v>0</v>
      </c>
      <c r="E589" s="15">
        <v>1.04</v>
      </c>
      <c r="F589" s="26">
        <v>30.46</v>
      </c>
      <c r="G589" s="26">
        <v>275</v>
      </c>
      <c r="H589" s="16">
        <f t="shared" si="14"/>
        <v>363.83</v>
      </c>
      <c r="I589" s="16">
        <f t="shared" si="14"/>
        <v>619.36</v>
      </c>
      <c r="J589" s="16">
        <f t="shared" si="14"/>
        <v>897.2</v>
      </c>
      <c r="K589" s="16">
        <f t="shared" si="14"/>
        <v>1291.33</v>
      </c>
      <c r="L589" s="27">
        <v>0</v>
      </c>
      <c r="M589" s="34">
        <v>1.04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43702</v>
      </c>
      <c r="B590" s="14">
        <v>5</v>
      </c>
      <c r="C590" s="15">
        <v>0.99</v>
      </c>
      <c r="D590" s="15">
        <v>922.79</v>
      </c>
      <c r="E590" s="15">
        <v>0</v>
      </c>
      <c r="F590" s="26">
        <v>30.45</v>
      </c>
      <c r="G590" s="26">
        <v>275</v>
      </c>
      <c r="H590" s="16">
        <f t="shared" si="14"/>
        <v>363.82</v>
      </c>
      <c r="I590" s="16">
        <f t="shared" si="14"/>
        <v>619.35</v>
      </c>
      <c r="J590" s="16">
        <f t="shared" si="14"/>
        <v>897.19</v>
      </c>
      <c r="K590" s="16">
        <f t="shared" si="14"/>
        <v>1291.32</v>
      </c>
      <c r="L590" s="27">
        <v>922.79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43702</v>
      </c>
      <c r="B591" s="14">
        <v>6</v>
      </c>
      <c r="C591" s="15">
        <v>1021.93</v>
      </c>
      <c r="D591" s="15">
        <v>226.38</v>
      </c>
      <c r="E591" s="15">
        <v>0</v>
      </c>
      <c r="F591" s="26">
        <v>1051.39</v>
      </c>
      <c r="G591" s="26">
        <v>275</v>
      </c>
      <c r="H591" s="16">
        <f t="shared" si="14"/>
        <v>1384.7599999999998</v>
      </c>
      <c r="I591" s="16">
        <f t="shared" si="14"/>
        <v>1640.2899999999997</v>
      </c>
      <c r="J591" s="16">
        <f t="shared" si="14"/>
        <v>1918.1299999999999</v>
      </c>
      <c r="K591" s="16">
        <f t="shared" si="14"/>
        <v>2312.2599999999998</v>
      </c>
      <c r="L591" s="27">
        <v>226.38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43702</v>
      </c>
      <c r="B592" s="14">
        <v>7</v>
      </c>
      <c r="C592" s="15">
        <v>1323.83</v>
      </c>
      <c r="D592" s="15">
        <v>261.89</v>
      </c>
      <c r="E592" s="15">
        <v>0</v>
      </c>
      <c r="F592" s="26">
        <v>1353.29</v>
      </c>
      <c r="G592" s="26">
        <v>275</v>
      </c>
      <c r="H592" s="16">
        <f t="shared" si="14"/>
        <v>1686.6599999999999</v>
      </c>
      <c r="I592" s="16">
        <f t="shared" si="14"/>
        <v>1942.1899999999998</v>
      </c>
      <c r="J592" s="16">
        <f t="shared" si="14"/>
        <v>2220.03</v>
      </c>
      <c r="K592" s="16">
        <f t="shared" si="14"/>
        <v>2614.1600000000003</v>
      </c>
      <c r="L592" s="27">
        <v>261.89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43702</v>
      </c>
      <c r="B593" s="14">
        <v>8</v>
      </c>
      <c r="C593" s="15">
        <v>1616.17</v>
      </c>
      <c r="D593" s="15">
        <v>199.04</v>
      </c>
      <c r="E593" s="15">
        <v>0</v>
      </c>
      <c r="F593" s="26">
        <v>1645.63</v>
      </c>
      <c r="G593" s="26">
        <v>275</v>
      </c>
      <c r="H593" s="16">
        <f t="shared" si="14"/>
        <v>1979</v>
      </c>
      <c r="I593" s="16">
        <f t="shared" si="14"/>
        <v>2234.53</v>
      </c>
      <c r="J593" s="16">
        <f t="shared" si="14"/>
        <v>2512.3700000000003</v>
      </c>
      <c r="K593" s="16">
        <f t="shared" si="14"/>
        <v>2906.5000000000005</v>
      </c>
      <c r="L593" s="27">
        <v>199.04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43702</v>
      </c>
      <c r="B594" s="14">
        <v>9</v>
      </c>
      <c r="C594" s="15">
        <v>1794.08</v>
      </c>
      <c r="D594" s="15">
        <v>18.06</v>
      </c>
      <c r="E594" s="15">
        <v>0</v>
      </c>
      <c r="F594" s="26">
        <v>1823.54</v>
      </c>
      <c r="G594" s="26">
        <v>275</v>
      </c>
      <c r="H594" s="16">
        <f t="shared" si="14"/>
        <v>2156.9100000000003</v>
      </c>
      <c r="I594" s="16">
        <f t="shared" si="14"/>
        <v>2412.44</v>
      </c>
      <c r="J594" s="16">
        <f t="shared" si="14"/>
        <v>2690.28</v>
      </c>
      <c r="K594" s="16">
        <f t="shared" si="14"/>
        <v>3084.4100000000003</v>
      </c>
      <c r="L594" s="27">
        <v>18.06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43702</v>
      </c>
      <c r="B595" s="14">
        <v>10</v>
      </c>
      <c r="C595" s="15">
        <v>1794.78</v>
      </c>
      <c r="D595" s="15">
        <v>24.74</v>
      </c>
      <c r="E595" s="15">
        <v>0</v>
      </c>
      <c r="F595" s="26">
        <v>1824.24</v>
      </c>
      <c r="G595" s="26">
        <v>275</v>
      </c>
      <c r="H595" s="16">
        <f t="shared" si="14"/>
        <v>2157.61</v>
      </c>
      <c r="I595" s="16">
        <f t="shared" si="14"/>
        <v>2413.14</v>
      </c>
      <c r="J595" s="16">
        <f t="shared" si="14"/>
        <v>2690.98</v>
      </c>
      <c r="K595" s="16">
        <f t="shared" si="14"/>
        <v>3085.11</v>
      </c>
      <c r="L595" s="27">
        <v>24.74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43702</v>
      </c>
      <c r="B596" s="14">
        <v>11</v>
      </c>
      <c r="C596" s="15">
        <v>1793.54</v>
      </c>
      <c r="D596" s="15">
        <v>51.58</v>
      </c>
      <c r="E596" s="15">
        <v>0</v>
      </c>
      <c r="F596" s="26">
        <v>1823</v>
      </c>
      <c r="G596" s="26">
        <v>275</v>
      </c>
      <c r="H596" s="16">
        <f t="shared" si="14"/>
        <v>2156.3700000000003</v>
      </c>
      <c r="I596" s="16">
        <f t="shared" si="14"/>
        <v>2411.9</v>
      </c>
      <c r="J596" s="16">
        <f t="shared" si="14"/>
        <v>2689.7400000000002</v>
      </c>
      <c r="K596" s="16">
        <f t="shared" si="14"/>
        <v>3083.8700000000003</v>
      </c>
      <c r="L596" s="27">
        <v>51.58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43702</v>
      </c>
      <c r="B597" s="14">
        <v>12</v>
      </c>
      <c r="C597" s="15">
        <v>1781.45</v>
      </c>
      <c r="D597" s="15">
        <v>61.36</v>
      </c>
      <c r="E597" s="15">
        <v>0</v>
      </c>
      <c r="F597" s="26">
        <v>1810.91</v>
      </c>
      <c r="G597" s="26">
        <v>275</v>
      </c>
      <c r="H597" s="16">
        <f t="shared" si="14"/>
        <v>2144.28</v>
      </c>
      <c r="I597" s="16">
        <f t="shared" si="14"/>
        <v>2399.81</v>
      </c>
      <c r="J597" s="16">
        <f t="shared" si="14"/>
        <v>2677.65</v>
      </c>
      <c r="K597" s="16">
        <f t="shared" si="14"/>
        <v>3071.78</v>
      </c>
      <c r="L597" s="27">
        <v>61.36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43702</v>
      </c>
      <c r="B598" s="14">
        <v>13</v>
      </c>
      <c r="C598" s="15">
        <v>1782.67</v>
      </c>
      <c r="D598" s="15">
        <v>101.3</v>
      </c>
      <c r="E598" s="15">
        <v>0</v>
      </c>
      <c r="F598" s="26">
        <v>1812.13</v>
      </c>
      <c r="G598" s="26">
        <v>275</v>
      </c>
      <c r="H598" s="16">
        <f t="shared" si="14"/>
        <v>2145.5000000000005</v>
      </c>
      <c r="I598" s="16">
        <f t="shared" si="14"/>
        <v>2401.03</v>
      </c>
      <c r="J598" s="16">
        <f t="shared" si="14"/>
        <v>2678.8700000000003</v>
      </c>
      <c r="K598" s="16">
        <f t="shared" si="14"/>
        <v>3073.0000000000005</v>
      </c>
      <c r="L598" s="27">
        <v>101.3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43702</v>
      </c>
      <c r="B599" s="14">
        <v>14</v>
      </c>
      <c r="C599" s="15">
        <v>1784.13</v>
      </c>
      <c r="D599" s="15">
        <v>26.11</v>
      </c>
      <c r="E599" s="15">
        <v>0</v>
      </c>
      <c r="F599" s="26">
        <v>1813.59</v>
      </c>
      <c r="G599" s="26">
        <v>275</v>
      </c>
      <c r="H599" s="16">
        <f t="shared" si="14"/>
        <v>2146.9600000000005</v>
      </c>
      <c r="I599" s="16">
        <f t="shared" si="14"/>
        <v>2402.4900000000002</v>
      </c>
      <c r="J599" s="16">
        <f t="shared" si="14"/>
        <v>2680.3300000000004</v>
      </c>
      <c r="K599" s="16">
        <f t="shared" si="14"/>
        <v>3074.4600000000005</v>
      </c>
      <c r="L599" s="27">
        <v>26.11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43702</v>
      </c>
      <c r="B600" s="14">
        <v>15</v>
      </c>
      <c r="C600" s="15">
        <v>1786.83</v>
      </c>
      <c r="D600" s="15">
        <v>481.09</v>
      </c>
      <c r="E600" s="15">
        <v>0</v>
      </c>
      <c r="F600" s="26">
        <v>1816.29</v>
      </c>
      <c r="G600" s="26">
        <v>275</v>
      </c>
      <c r="H600" s="16">
        <f t="shared" si="14"/>
        <v>2149.6600000000003</v>
      </c>
      <c r="I600" s="16">
        <f t="shared" si="14"/>
        <v>2405.19</v>
      </c>
      <c r="J600" s="16">
        <f t="shared" si="14"/>
        <v>2683.03</v>
      </c>
      <c r="K600" s="16">
        <f t="shared" si="14"/>
        <v>3077.1600000000003</v>
      </c>
      <c r="L600" s="27">
        <v>481.09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43702</v>
      </c>
      <c r="B601" s="14">
        <v>16</v>
      </c>
      <c r="C601" s="15">
        <v>1780.86</v>
      </c>
      <c r="D601" s="15">
        <v>2052.92</v>
      </c>
      <c r="E601" s="15">
        <v>0</v>
      </c>
      <c r="F601" s="26">
        <v>1810.32</v>
      </c>
      <c r="G601" s="26">
        <v>275</v>
      </c>
      <c r="H601" s="16">
        <f t="shared" si="14"/>
        <v>2143.69</v>
      </c>
      <c r="I601" s="16">
        <f t="shared" si="14"/>
        <v>2399.22</v>
      </c>
      <c r="J601" s="16">
        <f t="shared" si="14"/>
        <v>2677.06</v>
      </c>
      <c r="K601" s="16">
        <f t="shared" si="14"/>
        <v>3071.19</v>
      </c>
      <c r="L601" s="27">
        <v>2052.92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43702</v>
      </c>
      <c r="B602" s="14">
        <v>17</v>
      </c>
      <c r="C602" s="15">
        <v>1774.72</v>
      </c>
      <c r="D602" s="15">
        <v>100.6</v>
      </c>
      <c r="E602" s="15">
        <v>0</v>
      </c>
      <c r="F602" s="26">
        <v>1804.18</v>
      </c>
      <c r="G602" s="26">
        <v>275</v>
      </c>
      <c r="H602" s="16">
        <f t="shared" si="14"/>
        <v>2137.5500000000006</v>
      </c>
      <c r="I602" s="16">
        <f t="shared" si="14"/>
        <v>2393.0800000000004</v>
      </c>
      <c r="J602" s="16">
        <f t="shared" si="14"/>
        <v>2670.9200000000005</v>
      </c>
      <c r="K602" s="16">
        <f t="shared" si="14"/>
        <v>3065.0500000000006</v>
      </c>
      <c r="L602" s="27">
        <v>100.6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43702</v>
      </c>
      <c r="B603" s="14">
        <v>18</v>
      </c>
      <c r="C603" s="15">
        <v>1771.04</v>
      </c>
      <c r="D603" s="15">
        <v>117.03</v>
      </c>
      <c r="E603" s="15">
        <v>0</v>
      </c>
      <c r="F603" s="26">
        <v>1800.5</v>
      </c>
      <c r="G603" s="26">
        <v>275</v>
      </c>
      <c r="H603" s="16">
        <f t="shared" si="14"/>
        <v>2133.8700000000003</v>
      </c>
      <c r="I603" s="16">
        <f t="shared" si="14"/>
        <v>2389.4</v>
      </c>
      <c r="J603" s="16">
        <f t="shared" si="14"/>
        <v>2667.2400000000002</v>
      </c>
      <c r="K603" s="16">
        <f t="shared" si="14"/>
        <v>3061.3700000000003</v>
      </c>
      <c r="L603" s="27">
        <v>117.03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43702</v>
      </c>
      <c r="B604" s="14">
        <v>19</v>
      </c>
      <c r="C604" s="15">
        <v>1734.25</v>
      </c>
      <c r="D604" s="15">
        <v>132.77</v>
      </c>
      <c r="E604" s="15">
        <v>0</v>
      </c>
      <c r="F604" s="26">
        <v>1763.71</v>
      </c>
      <c r="G604" s="26">
        <v>275</v>
      </c>
      <c r="H604" s="16">
        <f t="shared" si="14"/>
        <v>2097.0800000000004</v>
      </c>
      <c r="I604" s="16">
        <f t="shared" si="14"/>
        <v>2352.61</v>
      </c>
      <c r="J604" s="16">
        <f t="shared" si="14"/>
        <v>2630.4500000000003</v>
      </c>
      <c r="K604" s="16">
        <f t="shared" si="14"/>
        <v>3024.5800000000004</v>
      </c>
      <c r="L604" s="27">
        <v>132.77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43702</v>
      </c>
      <c r="B605" s="14">
        <v>20</v>
      </c>
      <c r="C605" s="15">
        <v>1727.04</v>
      </c>
      <c r="D605" s="15">
        <v>127.36</v>
      </c>
      <c r="E605" s="15">
        <v>0</v>
      </c>
      <c r="F605" s="26">
        <v>1756.5</v>
      </c>
      <c r="G605" s="26">
        <v>275</v>
      </c>
      <c r="H605" s="16">
        <f t="shared" si="14"/>
        <v>2089.8700000000003</v>
      </c>
      <c r="I605" s="16">
        <f t="shared" si="14"/>
        <v>2345.4</v>
      </c>
      <c r="J605" s="16">
        <f t="shared" si="14"/>
        <v>2623.2400000000002</v>
      </c>
      <c r="K605" s="16">
        <f t="shared" si="14"/>
        <v>3017.3700000000003</v>
      </c>
      <c r="L605" s="27">
        <v>127.36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43702</v>
      </c>
      <c r="B606" s="14">
        <v>21</v>
      </c>
      <c r="C606" s="15">
        <v>1788.82</v>
      </c>
      <c r="D606" s="15">
        <v>75.93</v>
      </c>
      <c r="E606" s="15">
        <v>0</v>
      </c>
      <c r="F606" s="26">
        <v>1818.28</v>
      </c>
      <c r="G606" s="26">
        <v>275</v>
      </c>
      <c r="H606" s="16">
        <f t="shared" si="14"/>
        <v>2151.65</v>
      </c>
      <c r="I606" s="16">
        <f t="shared" si="14"/>
        <v>2407.18</v>
      </c>
      <c r="J606" s="16">
        <f t="shared" si="14"/>
        <v>2685.02</v>
      </c>
      <c r="K606" s="16">
        <f t="shared" si="14"/>
        <v>3079.15</v>
      </c>
      <c r="L606" s="27">
        <v>75.93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43702</v>
      </c>
      <c r="B607" s="14">
        <v>22</v>
      </c>
      <c r="C607" s="15">
        <v>1691.03</v>
      </c>
      <c r="D607" s="15">
        <v>72.12</v>
      </c>
      <c r="E607" s="15">
        <v>0</v>
      </c>
      <c r="F607" s="26">
        <v>1720.49</v>
      </c>
      <c r="G607" s="26">
        <v>275</v>
      </c>
      <c r="H607" s="16">
        <f t="shared" si="14"/>
        <v>2053.86</v>
      </c>
      <c r="I607" s="16">
        <f t="shared" si="14"/>
        <v>2309.39</v>
      </c>
      <c r="J607" s="16">
        <f t="shared" si="14"/>
        <v>2587.23</v>
      </c>
      <c r="K607" s="16">
        <f t="shared" si="14"/>
        <v>2981.36</v>
      </c>
      <c r="L607" s="27">
        <v>72.12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43702</v>
      </c>
      <c r="B608" s="14">
        <v>23</v>
      </c>
      <c r="C608" s="15">
        <v>1613.94</v>
      </c>
      <c r="D608" s="15">
        <v>0</v>
      </c>
      <c r="E608" s="15">
        <v>440.08</v>
      </c>
      <c r="F608" s="26">
        <v>1643.4</v>
      </c>
      <c r="G608" s="26">
        <v>275</v>
      </c>
      <c r="H608" s="16">
        <f t="shared" si="14"/>
        <v>1976.77</v>
      </c>
      <c r="I608" s="16">
        <f t="shared" si="14"/>
        <v>2232.3</v>
      </c>
      <c r="J608" s="16">
        <f t="shared" si="14"/>
        <v>2510.1400000000003</v>
      </c>
      <c r="K608" s="16">
        <f t="shared" si="14"/>
        <v>2904.27</v>
      </c>
      <c r="L608" s="27">
        <v>0</v>
      </c>
      <c r="M608" s="34">
        <v>440.08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43703</v>
      </c>
      <c r="B609" s="14">
        <v>0</v>
      </c>
      <c r="C609" s="15">
        <v>1031.44</v>
      </c>
      <c r="D609" s="15">
        <v>0</v>
      </c>
      <c r="E609" s="15">
        <v>12.45</v>
      </c>
      <c r="F609" s="26">
        <v>1060.9</v>
      </c>
      <c r="G609" s="26">
        <v>275</v>
      </c>
      <c r="H609" s="16">
        <f t="shared" si="14"/>
        <v>1394.27</v>
      </c>
      <c r="I609" s="16">
        <f t="shared" si="14"/>
        <v>1649.8</v>
      </c>
      <c r="J609" s="16">
        <f t="shared" si="14"/>
        <v>1927.64</v>
      </c>
      <c r="K609" s="16">
        <f t="shared" si="14"/>
        <v>2321.77</v>
      </c>
      <c r="L609" s="27">
        <v>0</v>
      </c>
      <c r="M609" s="34">
        <v>12.45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43703</v>
      </c>
      <c r="B610" s="14">
        <v>1</v>
      </c>
      <c r="C610" s="15">
        <v>927.08</v>
      </c>
      <c r="D610" s="15">
        <v>24.44</v>
      </c>
      <c r="E610" s="15">
        <v>0</v>
      </c>
      <c r="F610" s="26">
        <v>956.54</v>
      </c>
      <c r="G610" s="26">
        <v>275</v>
      </c>
      <c r="H610" s="16">
        <f t="shared" si="14"/>
        <v>1289.9099999999999</v>
      </c>
      <c r="I610" s="16">
        <f t="shared" si="14"/>
        <v>1545.4399999999998</v>
      </c>
      <c r="J610" s="16">
        <f t="shared" si="14"/>
        <v>1823.28</v>
      </c>
      <c r="K610" s="16">
        <f t="shared" si="14"/>
        <v>2217.4100000000003</v>
      </c>
      <c r="L610" s="27">
        <v>24.44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43703</v>
      </c>
      <c r="B611" s="14">
        <v>2</v>
      </c>
      <c r="C611" s="15">
        <v>1.31</v>
      </c>
      <c r="D611" s="15">
        <v>835.73</v>
      </c>
      <c r="E611" s="15">
        <v>0</v>
      </c>
      <c r="F611" s="26">
        <v>30.77</v>
      </c>
      <c r="G611" s="26">
        <v>275</v>
      </c>
      <c r="H611" s="16">
        <f t="shared" si="14"/>
        <v>364.14</v>
      </c>
      <c r="I611" s="16">
        <f t="shared" si="14"/>
        <v>619.67</v>
      </c>
      <c r="J611" s="16">
        <f t="shared" si="14"/>
        <v>897.5100000000001</v>
      </c>
      <c r="K611" s="16">
        <f t="shared" si="14"/>
        <v>1291.6399999999999</v>
      </c>
      <c r="L611" s="27">
        <v>835.73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43703</v>
      </c>
      <c r="B612" s="14">
        <v>3</v>
      </c>
      <c r="C612" s="15">
        <v>1.18</v>
      </c>
      <c r="D612" s="15">
        <v>0</v>
      </c>
      <c r="E612" s="15">
        <v>1.23</v>
      </c>
      <c r="F612" s="26">
        <v>30.64</v>
      </c>
      <c r="G612" s="26">
        <v>275</v>
      </c>
      <c r="H612" s="16">
        <f t="shared" si="14"/>
        <v>364.01</v>
      </c>
      <c r="I612" s="16">
        <f t="shared" si="14"/>
        <v>619.5400000000001</v>
      </c>
      <c r="J612" s="16">
        <f t="shared" si="14"/>
        <v>897.38</v>
      </c>
      <c r="K612" s="16">
        <f t="shared" si="14"/>
        <v>1291.51</v>
      </c>
      <c r="L612" s="27">
        <v>0</v>
      </c>
      <c r="M612" s="34">
        <v>1.23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43703</v>
      </c>
      <c r="B613" s="14">
        <v>4</v>
      </c>
      <c r="C613" s="15">
        <v>1.13</v>
      </c>
      <c r="D613" s="15">
        <v>0</v>
      </c>
      <c r="E613" s="15">
        <v>1.17</v>
      </c>
      <c r="F613" s="26">
        <v>30.59</v>
      </c>
      <c r="G613" s="26">
        <v>275</v>
      </c>
      <c r="H613" s="16">
        <f t="shared" si="14"/>
        <v>363.96</v>
      </c>
      <c r="I613" s="16">
        <f t="shared" si="14"/>
        <v>619.49</v>
      </c>
      <c r="J613" s="16">
        <f t="shared" si="14"/>
        <v>897.33</v>
      </c>
      <c r="K613" s="16">
        <f t="shared" si="14"/>
        <v>1291.4599999999998</v>
      </c>
      <c r="L613" s="27">
        <v>0</v>
      </c>
      <c r="M613" s="34">
        <v>1.17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43703</v>
      </c>
      <c r="B614" s="14">
        <v>5</v>
      </c>
      <c r="C614" s="15">
        <v>1.24</v>
      </c>
      <c r="D614" s="15">
        <v>835.94</v>
      </c>
      <c r="E614" s="15">
        <v>0</v>
      </c>
      <c r="F614" s="26">
        <v>30.7</v>
      </c>
      <c r="G614" s="26">
        <v>275</v>
      </c>
      <c r="H614" s="16">
        <f t="shared" si="14"/>
        <v>364.07</v>
      </c>
      <c r="I614" s="16">
        <f t="shared" si="14"/>
        <v>619.6</v>
      </c>
      <c r="J614" s="16">
        <f t="shared" si="14"/>
        <v>897.44</v>
      </c>
      <c r="K614" s="16">
        <f t="shared" si="14"/>
        <v>1291.57</v>
      </c>
      <c r="L614" s="27">
        <v>835.94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43703</v>
      </c>
      <c r="B615" s="14">
        <v>6</v>
      </c>
      <c r="C615" s="15">
        <v>18.45</v>
      </c>
      <c r="D615" s="15">
        <v>1208.8</v>
      </c>
      <c r="E615" s="15">
        <v>0</v>
      </c>
      <c r="F615" s="26">
        <v>47.91</v>
      </c>
      <c r="G615" s="26">
        <v>275</v>
      </c>
      <c r="H615" s="16">
        <f t="shared" si="14"/>
        <v>381.28</v>
      </c>
      <c r="I615" s="16">
        <f t="shared" si="14"/>
        <v>636.8100000000001</v>
      </c>
      <c r="J615" s="16">
        <f t="shared" si="14"/>
        <v>914.65</v>
      </c>
      <c r="K615" s="16">
        <f t="shared" si="14"/>
        <v>1308.78</v>
      </c>
      <c r="L615" s="27">
        <v>1208.8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43703</v>
      </c>
      <c r="B616" s="14">
        <v>7</v>
      </c>
      <c r="C616" s="15">
        <v>1212.49</v>
      </c>
      <c r="D616" s="15">
        <v>431.61</v>
      </c>
      <c r="E616" s="15">
        <v>0</v>
      </c>
      <c r="F616" s="26">
        <v>1241.95</v>
      </c>
      <c r="G616" s="26">
        <v>275</v>
      </c>
      <c r="H616" s="16">
        <f t="shared" si="14"/>
        <v>1575.32</v>
      </c>
      <c r="I616" s="16">
        <f t="shared" si="14"/>
        <v>1830.85</v>
      </c>
      <c r="J616" s="16">
        <f t="shared" si="14"/>
        <v>2108.69</v>
      </c>
      <c r="K616" s="16">
        <f t="shared" si="14"/>
        <v>2502.82</v>
      </c>
      <c r="L616" s="27">
        <v>431.61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43703</v>
      </c>
      <c r="B617" s="14">
        <v>8</v>
      </c>
      <c r="C617" s="15">
        <v>1644.79</v>
      </c>
      <c r="D617" s="15">
        <v>606.73</v>
      </c>
      <c r="E617" s="15">
        <v>0</v>
      </c>
      <c r="F617" s="26">
        <v>1674.25</v>
      </c>
      <c r="G617" s="26">
        <v>275</v>
      </c>
      <c r="H617" s="16">
        <f t="shared" si="14"/>
        <v>2007.62</v>
      </c>
      <c r="I617" s="16">
        <f t="shared" si="14"/>
        <v>2263.15</v>
      </c>
      <c r="J617" s="16">
        <f t="shared" si="14"/>
        <v>2540.9900000000002</v>
      </c>
      <c r="K617" s="16">
        <f t="shared" si="14"/>
        <v>2935.1200000000003</v>
      </c>
      <c r="L617" s="27">
        <v>606.73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43703</v>
      </c>
      <c r="B618" s="14">
        <v>9</v>
      </c>
      <c r="C618" s="15">
        <v>1744.75</v>
      </c>
      <c r="D618" s="15">
        <v>522.18</v>
      </c>
      <c r="E618" s="15">
        <v>0</v>
      </c>
      <c r="F618" s="26">
        <v>1774.21</v>
      </c>
      <c r="G618" s="26">
        <v>275</v>
      </c>
      <c r="H618" s="16">
        <f t="shared" si="14"/>
        <v>2107.5800000000004</v>
      </c>
      <c r="I618" s="16">
        <f t="shared" si="14"/>
        <v>2363.11</v>
      </c>
      <c r="J618" s="16">
        <f t="shared" si="14"/>
        <v>2640.9500000000003</v>
      </c>
      <c r="K618" s="16">
        <f t="shared" si="14"/>
        <v>3035.0800000000004</v>
      </c>
      <c r="L618" s="27">
        <v>522.18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43703</v>
      </c>
      <c r="B619" s="14">
        <v>10</v>
      </c>
      <c r="C619" s="15">
        <v>1766.02</v>
      </c>
      <c r="D619" s="15">
        <v>507.06</v>
      </c>
      <c r="E619" s="15">
        <v>0</v>
      </c>
      <c r="F619" s="26">
        <v>1795.48</v>
      </c>
      <c r="G619" s="26">
        <v>275</v>
      </c>
      <c r="H619" s="16">
        <f t="shared" si="14"/>
        <v>2128.8500000000004</v>
      </c>
      <c r="I619" s="16">
        <f t="shared" si="14"/>
        <v>2384.38</v>
      </c>
      <c r="J619" s="16">
        <f t="shared" si="14"/>
        <v>2662.2200000000003</v>
      </c>
      <c r="K619" s="16">
        <f t="shared" si="14"/>
        <v>3056.35</v>
      </c>
      <c r="L619" s="27">
        <v>507.06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43703</v>
      </c>
      <c r="B620" s="14">
        <v>11</v>
      </c>
      <c r="C620" s="15">
        <v>1768.3</v>
      </c>
      <c r="D620" s="15">
        <v>518.01</v>
      </c>
      <c r="E620" s="15">
        <v>0</v>
      </c>
      <c r="F620" s="26">
        <v>1797.76</v>
      </c>
      <c r="G620" s="26">
        <v>275</v>
      </c>
      <c r="H620" s="16">
        <f t="shared" si="14"/>
        <v>2131.13</v>
      </c>
      <c r="I620" s="16">
        <f t="shared" si="14"/>
        <v>2386.6600000000003</v>
      </c>
      <c r="J620" s="16">
        <f t="shared" si="14"/>
        <v>2664.5</v>
      </c>
      <c r="K620" s="16">
        <f t="shared" si="14"/>
        <v>3058.63</v>
      </c>
      <c r="L620" s="27">
        <v>518.01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43703</v>
      </c>
      <c r="B621" s="14">
        <v>12</v>
      </c>
      <c r="C621" s="15">
        <v>1755.23</v>
      </c>
      <c r="D621" s="15">
        <v>180.57</v>
      </c>
      <c r="E621" s="15">
        <v>0</v>
      </c>
      <c r="F621" s="26">
        <v>1784.69</v>
      </c>
      <c r="G621" s="26">
        <v>275</v>
      </c>
      <c r="H621" s="16">
        <f t="shared" si="14"/>
        <v>2118.0600000000004</v>
      </c>
      <c r="I621" s="16">
        <f t="shared" si="14"/>
        <v>2373.59</v>
      </c>
      <c r="J621" s="16">
        <f t="shared" si="14"/>
        <v>2651.4300000000003</v>
      </c>
      <c r="K621" s="16">
        <f t="shared" si="14"/>
        <v>3045.56</v>
      </c>
      <c r="L621" s="27">
        <v>180.57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43703</v>
      </c>
      <c r="B622" s="14">
        <v>13</v>
      </c>
      <c r="C622" s="15">
        <v>1764.04</v>
      </c>
      <c r="D622" s="15">
        <v>151.82</v>
      </c>
      <c r="E622" s="15">
        <v>0</v>
      </c>
      <c r="F622" s="26">
        <v>1793.5</v>
      </c>
      <c r="G622" s="26">
        <v>275</v>
      </c>
      <c r="H622" s="16">
        <f t="shared" si="14"/>
        <v>2126.8700000000003</v>
      </c>
      <c r="I622" s="16">
        <f t="shared" si="14"/>
        <v>2382.4</v>
      </c>
      <c r="J622" s="16">
        <f t="shared" si="14"/>
        <v>2660.2400000000002</v>
      </c>
      <c r="K622" s="16">
        <f t="shared" si="14"/>
        <v>3054.3700000000003</v>
      </c>
      <c r="L622" s="27">
        <v>151.82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43703</v>
      </c>
      <c r="B623" s="14">
        <v>14</v>
      </c>
      <c r="C623" s="15">
        <v>1769.46</v>
      </c>
      <c r="D623" s="15">
        <v>555.16</v>
      </c>
      <c r="E623" s="15">
        <v>0</v>
      </c>
      <c r="F623" s="26">
        <v>1798.92</v>
      </c>
      <c r="G623" s="26">
        <v>275</v>
      </c>
      <c r="H623" s="16">
        <f t="shared" si="14"/>
        <v>2132.2900000000004</v>
      </c>
      <c r="I623" s="16">
        <f t="shared" si="14"/>
        <v>2387.82</v>
      </c>
      <c r="J623" s="16">
        <f t="shared" si="14"/>
        <v>2665.6600000000003</v>
      </c>
      <c r="K623" s="16">
        <f t="shared" si="14"/>
        <v>3059.7900000000004</v>
      </c>
      <c r="L623" s="27">
        <v>555.16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43703</v>
      </c>
      <c r="B624" s="14">
        <v>15</v>
      </c>
      <c r="C624" s="15">
        <v>1775.23</v>
      </c>
      <c r="D624" s="15">
        <v>566.82</v>
      </c>
      <c r="E624" s="15">
        <v>0</v>
      </c>
      <c r="F624" s="26">
        <v>1804.69</v>
      </c>
      <c r="G624" s="26">
        <v>275</v>
      </c>
      <c r="H624" s="16">
        <f t="shared" si="14"/>
        <v>2138.0600000000004</v>
      </c>
      <c r="I624" s="16">
        <f t="shared" si="14"/>
        <v>2393.59</v>
      </c>
      <c r="J624" s="16">
        <f t="shared" si="14"/>
        <v>2671.4300000000003</v>
      </c>
      <c r="K624" s="16">
        <f t="shared" si="14"/>
        <v>3065.56</v>
      </c>
      <c r="L624" s="27">
        <v>566.82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43703</v>
      </c>
      <c r="B625" s="14">
        <v>16</v>
      </c>
      <c r="C625" s="15">
        <v>1767.18</v>
      </c>
      <c r="D625" s="15">
        <v>169.46</v>
      </c>
      <c r="E625" s="15">
        <v>0</v>
      </c>
      <c r="F625" s="26">
        <v>1796.64</v>
      </c>
      <c r="G625" s="26">
        <v>275</v>
      </c>
      <c r="H625" s="16">
        <f t="shared" si="14"/>
        <v>2130.01</v>
      </c>
      <c r="I625" s="16">
        <f t="shared" si="14"/>
        <v>2385.5400000000004</v>
      </c>
      <c r="J625" s="16">
        <f t="shared" si="14"/>
        <v>2663.38</v>
      </c>
      <c r="K625" s="16">
        <f t="shared" si="14"/>
        <v>3057.51</v>
      </c>
      <c r="L625" s="27">
        <v>169.46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43703</v>
      </c>
      <c r="B626" s="14">
        <v>17</v>
      </c>
      <c r="C626" s="15">
        <v>1765.03</v>
      </c>
      <c r="D626" s="15">
        <v>238.97</v>
      </c>
      <c r="E626" s="15">
        <v>0</v>
      </c>
      <c r="F626" s="26">
        <v>1794.49</v>
      </c>
      <c r="G626" s="26">
        <v>275</v>
      </c>
      <c r="H626" s="16">
        <f t="shared" si="14"/>
        <v>2127.86</v>
      </c>
      <c r="I626" s="16">
        <f t="shared" si="14"/>
        <v>2383.39</v>
      </c>
      <c r="J626" s="16">
        <f t="shared" si="14"/>
        <v>2661.23</v>
      </c>
      <c r="K626" s="16">
        <f t="shared" si="14"/>
        <v>3055.36</v>
      </c>
      <c r="L626" s="27">
        <v>238.97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43703</v>
      </c>
      <c r="B627" s="14">
        <v>18</v>
      </c>
      <c r="C627" s="15">
        <v>1751.08</v>
      </c>
      <c r="D627" s="15">
        <v>174.28</v>
      </c>
      <c r="E627" s="15">
        <v>0</v>
      </c>
      <c r="F627" s="26">
        <v>1780.54</v>
      </c>
      <c r="G627" s="26">
        <v>275</v>
      </c>
      <c r="H627" s="16">
        <f t="shared" si="14"/>
        <v>2113.9100000000003</v>
      </c>
      <c r="I627" s="16">
        <f t="shared" si="14"/>
        <v>2369.44</v>
      </c>
      <c r="J627" s="16">
        <f t="shared" si="14"/>
        <v>2647.28</v>
      </c>
      <c r="K627" s="16">
        <f t="shared" si="14"/>
        <v>3041.4100000000003</v>
      </c>
      <c r="L627" s="27">
        <v>174.28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43703</v>
      </c>
      <c r="B628" s="14">
        <v>19</v>
      </c>
      <c r="C628" s="15">
        <v>1720.02</v>
      </c>
      <c r="D628" s="15">
        <v>215.1</v>
      </c>
      <c r="E628" s="15">
        <v>0</v>
      </c>
      <c r="F628" s="26">
        <v>1749.48</v>
      </c>
      <c r="G628" s="26">
        <v>275</v>
      </c>
      <c r="H628" s="16">
        <f t="shared" si="14"/>
        <v>2082.8500000000004</v>
      </c>
      <c r="I628" s="16">
        <f t="shared" si="14"/>
        <v>2338.38</v>
      </c>
      <c r="J628" s="16">
        <f t="shared" si="14"/>
        <v>2616.2200000000003</v>
      </c>
      <c r="K628" s="16">
        <f t="shared" si="14"/>
        <v>3010.35</v>
      </c>
      <c r="L628" s="27">
        <v>215.1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43703</v>
      </c>
      <c r="B629" s="14">
        <v>20</v>
      </c>
      <c r="C629" s="15">
        <v>1753.22</v>
      </c>
      <c r="D629" s="15">
        <v>149.93</v>
      </c>
      <c r="E629" s="15">
        <v>0</v>
      </c>
      <c r="F629" s="26">
        <v>1782.68</v>
      </c>
      <c r="G629" s="26">
        <v>275</v>
      </c>
      <c r="H629" s="16">
        <f t="shared" si="14"/>
        <v>2116.05</v>
      </c>
      <c r="I629" s="16">
        <f t="shared" si="14"/>
        <v>2371.5800000000004</v>
      </c>
      <c r="J629" s="16">
        <f t="shared" si="14"/>
        <v>2649.42</v>
      </c>
      <c r="K629" s="16">
        <f t="shared" si="14"/>
        <v>3043.55</v>
      </c>
      <c r="L629" s="27">
        <v>149.93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43703</v>
      </c>
      <c r="B630" s="14">
        <v>21</v>
      </c>
      <c r="C630" s="15">
        <v>1792.57</v>
      </c>
      <c r="D630" s="15">
        <v>85.65</v>
      </c>
      <c r="E630" s="15">
        <v>0</v>
      </c>
      <c r="F630" s="26">
        <v>1822.03</v>
      </c>
      <c r="G630" s="26">
        <v>275</v>
      </c>
      <c r="H630" s="16">
        <f t="shared" si="14"/>
        <v>2155.4</v>
      </c>
      <c r="I630" s="16">
        <f t="shared" si="14"/>
        <v>2410.93</v>
      </c>
      <c r="J630" s="16">
        <f t="shared" si="14"/>
        <v>2688.77</v>
      </c>
      <c r="K630" s="16">
        <f t="shared" si="14"/>
        <v>3082.9</v>
      </c>
      <c r="L630" s="27">
        <v>85.65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43703</v>
      </c>
      <c r="B631" s="14">
        <v>22</v>
      </c>
      <c r="C631" s="15">
        <v>1819.29</v>
      </c>
      <c r="D631" s="15">
        <v>54.35</v>
      </c>
      <c r="E631" s="15">
        <v>0</v>
      </c>
      <c r="F631" s="26">
        <v>1848.75</v>
      </c>
      <c r="G631" s="26">
        <v>275</v>
      </c>
      <c r="H631" s="16">
        <f t="shared" si="14"/>
        <v>2182.1200000000003</v>
      </c>
      <c r="I631" s="16">
        <f t="shared" si="14"/>
        <v>2437.65</v>
      </c>
      <c r="J631" s="16">
        <f t="shared" si="14"/>
        <v>2715.4900000000002</v>
      </c>
      <c r="K631" s="16">
        <f t="shared" si="14"/>
        <v>3109.6200000000003</v>
      </c>
      <c r="L631" s="27">
        <v>54.35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43703</v>
      </c>
      <c r="B632" s="14">
        <v>23</v>
      </c>
      <c r="C632" s="15">
        <v>1611.56</v>
      </c>
      <c r="D632" s="15">
        <v>0</v>
      </c>
      <c r="E632" s="15">
        <v>49.51</v>
      </c>
      <c r="F632" s="26">
        <v>1641.02</v>
      </c>
      <c r="G632" s="26">
        <v>275</v>
      </c>
      <c r="H632" s="16">
        <f t="shared" si="14"/>
        <v>1974.3899999999999</v>
      </c>
      <c r="I632" s="16">
        <f t="shared" si="14"/>
        <v>2229.92</v>
      </c>
      <c r="J632" s="16">
        <f t="shared" si="14"/>
        <v>2507.76</v>
      </c>
      <c r="K632" s="16">
        <f t="shared" si="14"/>
        <v>2901.89</v>
      </c>
      <c r="L632" s="27">
        <v>0</v>
      </c>
      <c r="M632" s="34">
        <v>49.51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43704</v>
      </c>
      <c r="B633" s="14">
        <v>0</v>
      </c>
      <c r="C633" s="15">
        <v>1030.2</v>
      </c>
      <c r="D633" s="15">
        <v>0</v>
      </c>
      <c r="E633" s="15">
        <v>863.41</v>
      </c>
      <c r="F633" s="26">
        <v>1059.66</v>
      </c>
      <c r="G633" s="26">
        <v>275</v>
      </c>
      <c r="H633" s="16">
        <f t="shared" si="14"/>
        <v>1393.03</v>
      </c>
      <c r="I633" s="16">
        <f t="shared" si="14"/>
        <v>1648.56</v>
      </c>
      <c r="J633" s="16">
        <f t="shared" si="14"/>
        <v>1926.3999999999999</v>
      </c>
      <c r="K633" s="16">
        <f t="shared" si="14"/>
        <v>2320.53</v>
      </c>
      <c r="L633" s="27">
        <v>0</v>
      </c>
      <c r="M633" s="34">
        <v>863.41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43704</v>
      </c>
      <c r="B634" s="14">
        <v>1</v>
      </c>
      <c r="C634" s="15">
        <v>1033.95</v>
      </c>
      <c r="D634" s="15">
        <v>0</v>
      </c>
      <c r="E634" s="15">
        <v>291.21</v>
      </c>
      <c r="F634" s="26">
        <v>1063.41</v>
      </c>
      <c r="G634" s="26">
        <v>275</v>
      </c>
      <c r="H634" s="16">
        <f t="shared" si="14"/>
        <v>1396.78</v>
      </c>
      <c r="I634" s="16">
        <f t="shared" si="14"/>
        <v>1652.31</v>
      </c>
      <c r="J634" s="16">
        <f t="shared" si="14"/>
        <v>1930.1499999999999</v>
      </c>
      <c r="K634" s="16">
        <f t="shared" si="14"/>
        <v>2324.28</v>
      </c>
      <c r="L634" s="27">
        <v>0</v>
      </c>
      <c r="M634" s="34">
        <v>291.21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43704</v>
      </c>
      <c r="B635" s="14">
        <v>2</v>
      </c>
      <c r="C635" s="15">
        <v>769.66</v>
      </c>
      <c r="D635" s="15">
        <v>0</v>
      </c>
      <c r="E635" s="15">
        <v>104.46</v>
      </c>
      <c r="F635" s="26">
        <v>799.12</v>
      </c>
      <c r="G635" s="26">
        <v>275</v>
      </c>
      <c r="H635" s="16">
        <f t="shared" si="14"/>
        <v>1132.4899999999998</v>
      </c>
      <c r="I635" s="16">
        <f t="shared" si="14"/>
        <v>1388.0199999999998</v>
      </c>
      <c r="J635" s="16">
        <f t="shared" si="14"/>
        <v>1665.86</v>
      </c>
      <c r="K635" s="16">
        <f t="shared" si="14"/>
        <v>2059.9900000000002</v>
      </c>
      <c r="L635" s="27">
        <v>0</v>
      </c>
      <c r="M635" s="34">
        <v>104.46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43704</v>
      </c>
      <c r="B636" s="14">
        <v>3</v>
      </c>
      <c r="C636" s="15">
        <v>671.85</v>
      </c>
      <c r="D636" s="15">
        <v>0</v>
      </c>
      <c r="E636" s="15">
        <v>706.28</v>
      </c>
      <c r="F636" s="26">
        <v>701.31</v>
      </c>
      <c r="G636" s="26">
        <v>275</v>
      </c>
      <c r="H636" s="16">
        <f t="shared" si="14"/>
        <v>1034.68</v>
      </c>
      <c r="I636" s="16">
        <f t="shared" si="14"/>
        <v>1290.2099999999998</v>
      </c>
      <c r="J636" s="16">
        <f t="shared" si="14"/>
        <v>1568.05</v>
      </c>
      <c r="K636" s="16">
        <f t="shared" si="14"/>
        <v>1962.18</v>
      </c>
      <c r="L636" s="27">
        <v>0</v>
      </c>
      <c r="M636" s="34">
        <v>706.28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43704</v>
      </c>
      <c r="B637" s="14">
        <v>4</v>
      </c>
      <c r="C637" s="15">
        <v>21.8</v>
      </c>
      <c r="D637" s="15">
        <v>0</v>
      </c>
      <c r="E637" s="15">
        <v>22.84</v>
      </c>
      <c r="F637" s="26">
        <v>51.26</v>
      </c>
      <c r="G637" s="26">
        <v>275</v>
      </c>
      <c r="H637" s="16">
        <f t="shared" si="14"/>
        <v>384.63</v>
      </c>
      <c r="I637" s="16">
        <f t="shared" si="14"/>
        <v>640.16</v>
      </c>
      <c r="J637" s="16">
        <f t="shared" si="14"/>
        <v>918.0000000000001</v>
      </c>
      <c r="K637" s="16">
        <f t="shared" si="14"/>
        <v>1312.1299999999999</v>
      </c>
      <c r="L637" s="27">
        <v>0</v>
      </c>
      <c r="M637" s="34">
        <v>22.84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43704</v>
      </c>
      <c r="B638" s="14">
        <v>5</v>
      </c>
      <c r="C638" s="15">
        <v>25.22</v>
      </c>
      <c r="D638" s="15">
        <v>0</v>
      </c>
      <c r="E638" s="15">
        <v>6.83</v>
      </c>
      <c r="F638" s="26">
        <v>54.68</v>
      </c>
      <c r="G638" s="26">
        <v>275</v>
      </c>
      <c r="H638" s="16">
        <f t="shared" si="14"/>
        <v>388.05</v>
      </c>
      <c r="I638" s="16">
        <f t="shared" si="14"/>
        <v>643.58</v>
      </c>
      <c r="J638" s="16">
        <f t="shared" si="14"/>
        <v>921.4200000000001</v>
      </c>
      <c r="K638" s="16">
        <f t="shared" si="14"/>
        <v>1315.55</v>
      </c>
      <c r="L638" s="27">
        <v>0</v>
      </c>
      <c r="M638" s="34">
        <v>6.83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43704</v>
      </c>
      <c r="B639" s="14">
        <v>6</v>
      </c>
      <c r="C639" s="15">
        <v>1027.4</v>
      </c>
      <c r="D639" s="15">
        <v>83.14</v>
      </c>
      <c r="E639" s="15">
        <v>0</v>
      </c>
      <c r="F639" s="26">
        <v>1056.86</v>
      </c>
      <c r="G639" s="26">
        <v>275</v>
      </c>
      <c r="H639" s="16">
        <f t="shared" si="14"/>
        <v>1390.23</v>
      </c>
      <c r="I639" s="16">
        <f t="shared" si="14"/>
        <v>1645.76</v>
      </c>
      <c r="J639" s="16">
        <f t="shared" si="14"/>
        <v>1923.6000000000001</v>
      </c>
      <c r="K639" s="16">
        <f t="shared" si="14"/>
        <v>2317.73</v>
      </c>
      <c r="L639" s="27">
        <v>83.14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43704</v>
      </c>
      <c r="B640" s="14">
        <v>7</v>
      </c>
      <c r="C640" s="15">
        <v>1336.24</v>
      </c>
      <c r="D640" s="15">
        <v>11.55</v>
      </c>
      <c r="E640" s="15">
        <v>0</v>
      </c>
      <c r="F640" s="26">
        <v>1365.7</v>
      </c>
      <c r="G640" s="26">
        <v>275</v>
      </c>
      <c r="H640" s="16">
        <f t="shared" si="14"/>
        <v>1699.07</v>
      </c>
      <c r="I640" s="16">
        <f t="shared" si="14"/>
        <v>1954.6</v>
      </c>
      <c r="J640" s="16">
        <f t="shared" si="14"/>
        <v>2232.44</v>
      </c>
      <c r="K640" s="16">
        <f t="shared" si="14"/>
        <v>2626.57</v>
      </c>
      <c r="L640" s="27">
        <v>11.55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43704</v>
      </c>
      <c r="B641" s="14">
        <v>8</v>
      </c>
      <c r="C641" s="15">
        <v>1642.66</v>
      </c>
      <c r="D641" s="15">
        <v>142.33</v>
      </c>
      <c r="E641" s="15">
        <v>0</v>
      </c>
      <c r="F641" s="26">
        <v>1672.12</v>
      </c>
      <c r="G641" s="26">
        <v>275</v>
      </c>
      <c r="H641" s="16">
        <f t="shared" si="14"/>
        <v>2005.49</v>
      </c>
      <c r="I641" s="16">
        <f t="shared" si="14"/>
        <v>2261.02</v>
      </c>
      <c r="J641" s="16">
        <f t="shared" si="14"/>
        <v>2538.86</v>
      </c>
      <c r="K641" s="16">
        <f t="shared" si="14"/>
        <v>2932.9900000000002</v>
      </c>
      <c r="L641" s="27">
        <v>142.33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43704</v>
      </c>
      <c r="B642" s="14">
        <v>9</v>
      </c>
      <c r="C642" s="15">
        <v>1812.94</v>
      </c>
      <c r="D642" s="15">
        <v>19.06</v>
      </c>
      <c r="E642" s="15">
        <v>0</v>
      </c>
      <c r="F642" s="26">
        <v>1842.4</v>
      </c>
      <c r="G642" s="26">
        <v>275</v>
      </c>
      <c r="H642" s="16">
        <f t="shared" si="14"/>
        <v>2175.7700000000004</v>
      </c>
      <c r="I642" s="16">
        <f t="shared" si="14"/>
        <v>2431.3</v>
      </c>
      <c r="J642" s="16">
        <f t="shared" si="14"/>
        <v>2709.1400000000003</v>
      </c>
      <c r="K642" s="16">
        <f t="shared" si="14"/>
        <v>3103.27</v>
      </c>
      <c r="L642" s="27">
        <v>19.06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43704</v>
      </c>
      <c r="B643" s="14">
        <v>10</v>
      </c>
      <c r="C643" s="15">
        <v>1808.02</v>
      </c>
      <c r="D643" s="15">
        <v>52.97</v>
      </c>
      <c r="E643" s="15">
        <v>0</v>
      </c>
      <c r="F643" s="26">
        <v>1837.48</v>
      </c>
      <c r="G643" s="26">
        <v>275</v>
      </c>
      <c r="H643" s="16">
        <f t="shared" si="14"/>
        <v>2170.8500000000004</v>
      </c>
      <c r="I643" s="16">
        <f t="shared" si="14"/>
        <v>2426.38</v>
      </c>
      <c r="J643" s="16">
        <f t="shared" si="14"/>
        <v>2704.2200000000003</v>
      </c>
      <c r="K643" s="16">
        <f t="shared" si="14"/>
        <v>3098.35</v>
      </c>
      <c r="L643" s="27">
        <v>52.97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43704</v>
      </c>
      <c r="B644" s="14">
        <v>11</v>
      </c>
      <c r="C644" s="15">
        <v>1807.67</v>
      </c>
      <c r="D644" s="15">
        <v>33.32</v>
      </c>
      <c r="E644" s="15">
        <v>0</v>
      </c>
      <c r="F644" s="26">
        <v>1837.13</v>
      </c>
      <c r="G644" s="26">
        <v>275</v>
      </c>
      <c r="H644" s="16">
        <f t="shared" si="14"/>
        <v>2170.5000000000005</v>
      </c>
      <c r="I644" s="16">
        <f t="shared" si="14"/>
        <v>2426.03</v>
      </c>
      <c r="J644" s="16">
        <f t="shared" si="14"/>
        <v>2703.8700000000003</v>
      </c>
      <c r="K644" s="16">
        <f t="shared" si="14"/>
        <v>3098.0000000000005</v>
      </c>
      <c r="L644" s="27">
        <v>33.32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43704</v>
      </c>
      <c r="B645" s="14">
        <v>12</v>
      </c>
      <c r="C645" s="15">
        <v>1794.35</v>
      </c>
      <c r="D645" s="15">
        <v>80.66</v>
      </c>
      <c r="E645" s="15">
        <v>0</v>
      </c>
      <c r="F645" s="26">
        <v>1823.81</v>
      </c>
      <c r="G645" s="26">
        <v>275</v>
      </c>
      <c r="H645" s="16">
        <f t="shared" si="14"/>
        <v>2157.1800000000003</v>
      </c>
      <c r="I645" s="16">
        <f t="shared" si="14"/>
        <v>2412.71</v>
      </c>
      <c r="J645" s="16">
        <f t="shared" si="14"/>
        <v>2690.55</v>
      </c>
      <c r="K645" s="16">
        <f t="shared" si="14"/>
        <v>3084.68</v>
      </c>
      <c r="L645" s="27">
        <v>80.66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43704</v>
      </c>
      <c r="B646" s="14">
        <v>13</v>
      </c>
      <c r="C646" s="15">
        <v>1790.85</v>
      </c>
      <c r="D646" s="15">
        <v>87.71</v>
      </c>
      <c r="E646" s="15">
        <v>0</v>
      </c>
      <c r="F646" s="26">
        <v>1820.31</v>
      </c>
      <c r="G646" s="26">
        <v>275</v>
      </c>
      <c r="H646" s="16">
        <f t="shared" si="14"/>
        <v>2153.6800000000003</v>
      </c>
      <c r="I646" s="16">
        <f t="shared" si="14"/>
        <v>2409.21</v>
      </c>
      <c r="J646" s="16">
        <f t="shared" si="14"/>
        <v>2687.05</v>
      </c>
      <c r="K646" s="16">
        <f t="shared" si="14"/>
        <v>3081.18</v>
      </c>
      <c r="L646" s="27">
        <v>87.71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43704</v>
      </c>
      <c r="B647" s="14">
        <v>14</v>
      </c>
      <c r="C647" s="15">
        <v>1791.66</v>
      </c>
      <c r="D647" s="15">
        <v>80.8</v>
      </c>
      <c r="E647" s="15">
        <v>0</v>
      </c>
      <c r="F647" s="26">
        <v>1821.12</v>
      </c>
      <c r="G647" s="26">
        <v>275</v>
      </c>
      <c r="H647" s="16">
        <f t="shared" si="14"/>
        <v>2154.4900000000002</v>
      </c>
      <c r="I647" s="16">
        <f t="shared" si="14"/>
        <v>2410.02</v>
      </c>
      <c r="J647" s="16">
        <f t="shared" si="14"/>
        <v>2687.86</v>
      </c>
      <c r="K647" s="16">
        <f t="shared" si="14"/>
        <v>3081.9900000000002</v>
      </c>
      <c r="L647" s="27">
        <v>80.8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43704</v>
      </c>
      <c r="B648" s="14">
        <v>15</v>
      </c>
      <c r="C648" s="15">
        <v>1798.75</v>
      </c>
      <c r="D648" s="15">
        <v>84.55</v>
      </c>
      <c r="E648" s="15">
        <v>0</v>
      </c>
      <c r="F648" s="26">
        <v>1828.21</v>
      </c>
      <c r="G648" s="26">
        <v>275</v>
      </c>
      <c r="H648" s="16">
        <f t="shared" si="14"/>
        <v>2161.5800000000004</v>
      </c>
      <c r="I648" s="16">
        <f t="shared" si="14"/>
        <v>2417.11</v>
      </c>
      <c r="J648" s="16">
        <f t="shared" si="14"/>
        <v>2694.9500000000003</v>
      </c>
      <c r="K648" s="16">
        <f t="shared" si="14"/>
        <v>3089.0800000000004</v>
      </c>
      <c r="L648" s="27">
        <v>84.55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43704</v>
      </c>
      <c r="B649" s="14">
        <v>16</v>
      </c>
      <c r="C649" s="15">
        <v>1784.79</v>
      </c>
      <c r="D649" s="15">
        <v>18.73</v>
      </c>
      <c r="E649" s="15">
        <v>0</v>
      </c>
      <c r="F649" s="26">
        <v>1814.25</v>
      </c>
      <c r="G649" s="26">
        <v>275</v>
      </c>
      <c r="H649" s="16">
        <f t="shared" si="14"/>
        <v>2147.6200000000003</v>
      </c>
      <c r="I649" s="16">
        <f t="shared" si="14"/>
        <v>2403.15</v>
      </c>
      <c r="J649" s="16">
        <f t="shared" si="14"/>
        <v>2680.9900000000002</v>
      </c>
      <c r="K649" s="16">
        <f aca="true" t="shared" si="15" ref="K649:K712">SUM($C649,$G649,U$4,U$6)</f>
        <v>3075.1200000000003</v>
      </c>
      <c r="L649" s="27">
        <v>18.73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43704</v>
      </c>
      <c r="B650" s="14">
        <v>17</v>
      </c>
      <c r="C650" s="15">
        <v>1774.19</v>
      </c>
      <c r="D650" s="15">
        <v>18.67</v>
      </c>
      <c r="E650" s="15">
        <v>0</v>
      </c>
      <c r="F650" s="26">
        <v>1803.65</v>
      </c>
      <c r="G650" s="26">
        <v>275</v>
      </c>
      <c r="H650" s="16">
        <f aca="true" t="shared" si="16" ref="H650:K713">SUM($C650,$G650,R$4,R$6)</f>
        <v>2137.0200000000004</v>
      </c>
      <c r="I650" s="16">
        <f t="shared" si="16"/>
        <v>2392.55</v>
      </c>
      <c r="J650" s="16">
        <f t="shared" si="16"/>
        <v>2670.3900000000003</v>
      </c>
      <c r="K650" s="16">
        <f t="shared" si="15"/>
        <v>3064.52</v>
      </c>
      <c r="L650" s="27">
        <v>18.67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43704</v>
      </c>
      <c r="B651" s="14">
        <v>18</v>
      </c>
      <c r="C651" s="15">
        <v>1766.88</v>
      </c>
      <c r="D651" s="15">
        <v>41.5</v>
      </c>
      <c r="E651" s="15">
        <v>0</v>
      </c>
      <c r="F651" s="26">
        <v>1796.34</v>
      </c>
      <c r="G651" s="26">
        <v>275</v>
      </c>
      <c r="H651" s="16">
        <f t="shared" si="16"/>
        <v>2129.7100000000005</v>
      </c>
      <c r="I651" s="16">
        <f t="shared" si="16"/>
        <v>2385.2400000000002</v>
      </c>
      <c r="J651" s="16">
        <f t="shared" si="16"/>
        <v>2663.0800000000004</v>
      </c>
      <c r="K651" s="16">
        <f t="shared" si="15"/>
        <v>3057.2100000000005</v>
      </c>
      <c r="L651" s="27">
        <v>41.5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43704</v>
      </c>
      <c r="B652" s="14">
        <v>19</v>
      </c>
      <c r="C652" s="15">
        <v>1747.87</v>
      </c>
      <c r="D652" s="15">
        <v>0</v>
      </c>
      <c r="E652" s="15">
        <v>114.43</v>
      </c>
      <c r="F652" s="26">
        <v>1777.33</v>
      </c>
      <c r="G652" s="26">
        <v>275</v>
      </c>
      <c r="H652" s="16">
        <f t="shared" si="16"/>
        <v>2110.7000000000003</v>
      </c>
      <c r="I652" s="16">
        <f t="shared" si="16"/>
        <v>2366.23</v>
      </c>
      <c r="J652" s="16">
        <f t="shared" si="16"/>
        <v>2644.07</v>
      </c>
      <c r="K652" s="16">
        <f t="shared" si="15"/>
        <v>3038.2000000000003</v>
      </c>
      <c r="L652" s="27">
        <v>0</v>
      </c>
      <c r="M652" s="34">
        <v>114.43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43704</v>
      </c>
      <c r="B653" s="14">
        <v>20</v>
      </c>
      <c r="C653" s="15">
        <v>1730.97</v>
      </c>
      <c r="D653" s="15">
        <v>62.99</v>
      </c>
      <c r="E653" s="15">
        <v>0</v>
      </c>
      <c r="F653" s="26">
        <v>1760.43</v>
      </c>
      <c r="G653" s="26">
        <v>275</v>
      </c>
      <c r="H653" s="16">
        <f t="shared" si="16"/>
        <v>2093.8</v>
      </c>
      <c r="I653" s="16">
        <f t="shared" si="16"/>
        <v>2349.3300000000004</v>
      </c>
      <c r="J653" s="16">
        <f t="shared" si="16"/>
        <v>2627.17</v>
      </c>
      <c r="K653" s="16">
        <f t="shared" si="15"/>
        <v>3021.3</v>
      </c>
      <c r="L653" s="27">
        <v>62.99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43704</v>
      </c>
      <c r="B654" s="14">
        <v>21</v>
      </c>
      <c r="C654" s="15">
        <v>1791.46</v>
      </c>
      <c r="D654" s="15">
        <v>19.14</v>
      </c>
      <c r="E654" s="15">
        <v>0</v>
      </c>
      <c r="F654" s="26">
        <v>1820.92</v>
      </c>
      <c r="G654" s="26">
        <v>275</v>
      </c>
      <c r="H654" s="16">
        <f t="shared" si="16"/>
        <v>2154.2900000000004</v>
      </c>
      <c r="I654" s="16">
        <f t="shared" si="16"/>
        <v>2409.82</v>
      </c>
      <c r="J654" s="16">
        <f t="shared" si="16"/>
        <v>2687.6600000000003</v>
      </c>
      <c r="K654" s="16">
        <f t="shared" si="15"/>
        <v>3081.7900000000004</v>
      </c>
      <c r="L654" s="27">
        <v>19.14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43704</v>
      </c>
      <c r="B655" s="14">
        <v>22</v>
      </c>
      <c r="C655" s="15">
        <v>1789.81</v>
      </c>
      <c r="D655" s="15">
        <v>110.56</v>
      </c>
      <c r="E655" s="15">
        <v>0</v>
      </c>
      <c r="F655" s="26">
        <v>1819.27</v>
      </c>
      <c r="G655" s="26">
        <v>275</v>
      </c>
      <c r="H655" s="16">
        <f t="shared" si="16"/>
        <v>2152.6400000000003</v>
      </c>
      <c r="I655" s="16">
        <f t="shared" si="16"/>
        <v>2408.17</v>
      </c>
      <c r="J655" s="16">
        <f t="shared" si="16"/>
        <v>2686.01</v>
      </c>
      <c r="K655" s="16">
        <f t="shared" si="15"/>
        <v>3080.14</v>
      </c>
      <c r="L655" s="27">
        <v>110.56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43704</v>
      </c>
      <c r="B656" s="14">
        <v>23</v>
      </c>
      <c r="C656" s="15">
        <v>1629.18</v>
      </c>
      <c r="D656" s="15">
        <v>0</v>
      </c>
      <c r="E656" s="15">
        <v>1028.75</v>
      </c>
      <c r="F656" s="26">
        <v>1658.64</v>
      </c>
      <c r="G656" s="26">
        <v>275</v>
      </c>
      <c r="H656" s="16">
        <f t="shared" si="16"/>
        <v>1992.01</v>
      </c>
      <c r="I656" s="16">
        <f t="shared" si="16"/>
        <v>2247.5400000000004</v>
      </c>
      <c r="J656" s="16">
        <f t="shared" si="16"/>
        <v>2525.38</v>
      </c>
      <c r="K656" s="16">
        <f t="shared" si="15"/>
        <v>2919.51</v>
      </c>
      <c r="L656" s="27">
        <v>0</v>
      </c>
      <c r="M656" s="34">
        <v>1028.75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43705</v>
      </c>
      <c r="B657" s="14">
        <v>0</v>
      </c>
      <c r="C657" s="15">
        <v>1029.03</v>
      </c>
      <c r="D657" s="15">
        <v>0</v>
      </c>
      <c r="E657" s="15">
        <v>2.66</v>
      </c>
      <c r="F657" s="26">
        <v>1058.49</v>
      </c>
      <c r="G657" s="26">
        <v>275</v>
      </c>
      <c r="H657" s="16">
        <f t="shared" si="16"/>
        <v>1391.86</v>
      </c>
      <c r="I657" s="16">
        <f t="shared" si="16"/>
        <v>1647.3899999999999</v>
      </c>
      <c r="J657" s="16">
        <f t="shared" si="16"/>
        <v>1925.2299999999998</v>
      </c>
      <c r="K657" s="16">
        <f t="shared" si="15"/>
        <v>2319.36</v>
      </c>
      <c r="L657" s="27">
        <v>0</v>
      </c>
      <c r="M657" s="34">
        <v>2.66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43705</v>
      </c>
      <c r="B658" s="14">
        <v>1</v>
      </c>
      <c r="C658" s="15">
        <v>1019</v>
      </c>
      <c r="D658" s="15">
        <v>12.56</v>
      </c>
      <c r="E658" s="15">
        <v>0</v>
      </c>
      <c r="F658" s="26">
        <v>1048.46</v>
      </c>
      <c r="G658" s="26">
        <v>275</v>
      </c>
      <c r="H658" s="16">
        <f t="shared" si="16"/>
        <v>1381.83</v>
      </c>
      <c r="I658" s="16">
        <f t="shared" si="16"/>
        <v>1637.36</v>
      </c>
      <c r="J658" s="16">
        <f t="shared" si="16"/>
        <v>1915.2</v>
      </c>
      <c r="K658" s="16">
        <f t="shared" si="15"/>
        <v>2309.3300000000004</v>
      </c>
      <c r="L658" s="27">
        <v>12.56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43705</v>
      </c>
      <c r="B659" s="14">
        <v>2</v>
      </c>
      <c r="C659" s="15">
        <v>790.3</v>
      </c>
      <c r="D659" s="15">
        <v>0</v>
      </c>
      <c r="E659" s="15">
        <v>659.07</v>
      </c>
      <c r="F659" s="26">
        <v>819.76</v>
      </c>
      <c r="G659" s="26">
        <v>275</v>
      </c>
      <c r="H659" s="16">
        <f t="shared" si="16"/>
        <v>1153.1299999999999</v>
      </c>
      <c r="I659" s="16">
        <f t="shared" si="16"/>
        <v>1408.6599999999999</v>
      </c>
      <c r="J659" s="16">
        <f t="shared" si="16"/>
        <v>1686.4999999999998</v>
      </c>
      <c r="K659" s="16">
        <f t="shared" si="15"/>
        <v>2080.63</v>
      </c>
      <c r="L659" s="27">
        <v>0</v>
      </c>
      <c r="M659" s="34">
        <v>659.07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43705</v>
      </c>
      <c r="B660" s="14">
        <v>3</v>
      </c>
      <c r="C660" s="15">
        <v>670.78</v>
      </c>
      <c r="D660" s="15">
        <v>0</v>
      </c>
      <c r="E660" s="15">
        <v>680.82</v>
      </c>
      <c r="F660" s="26">
        <v>700.24</v>
      </c>
      <c r="G660" s="26">
        <v>275</v>
      </c>
      <c r="H660" s="16">
        <f t="shared" si="16"/>
        <v>1033.61</v>
      </c>
      <c r="I660" s="16">
        <f t="shared" si="16"/>
        <v>1289.1399999999999</v>
      </c>
      <c r="J660" s="16">
        <f t="shared" si="16"/>
        <v>1566.9799999999998</v>
      </c>
      <c r="K660" s="16">
        <f t="shared" si="15"/>
        <v>1961.11</v>
      </c>
      <c r="L660" s="27">
        <v>0</v>
      </c>
      <c r="M660" s="34">
        <v>680.82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43705</v>
      </c>
      <c r="B661" s="14">
        <v>4</v>
      </c>
      <c r="C661" s="15">
        <v>492.01</v>
      </c>
      <c r="D661" s="15">
        <v>0</v>
      </c>
      <c r="E661" s="15">
        <v>491.12</v>
      </c>
      <c r="F661" s="26">
        <v>521.47</v>
      </c>
      <c r="G661" s="26">
        <v>275</v>
      </c>
      <c r="H661" s="16">
        <f t="shared" si="16"/>
        <v>854.84</v>
      </c>
      <c r="I661" s="16">
        <f t="shared" si="16"/>
        <v>1110.37</v>
      </c>
      <c r="J661" s="16">
        <f t="shared" si="16"/>
        <v>1388.2099999999998</v>
      </c>
      <c r="K661" s="16">
        <f t="shared" si="15"/>
        <v>1782.34</v>
      </c>
      <c r="L661" s="27">
        <v>0</v>
      </c>
      <c r="M661" s="34">
        <v>491.12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43705</v>
      </c>
      <c r="B662" s="14">
        <v>5</v>
      </c>
      <c r="C662" s="15">
        <v>15.57</v>
      </c>
      <c r="D662" s="15">
        <v>0</v>
      </c>
      <c r="E662" s="15">
        <v>16.18</v>
      </c>
      <c r="F662" s="26">
        <v>45.03</v>
      </c>
      <c r="G662" s="26">
        <v>275</v>
      </c>
      <c r="H662" s="16">
        <f t="shared" si="16"/>
        <v>378.4</v>
      </c>
      <c r="I662" s="16">
        <f t="shared" si="16"/>
        <v>633.93</v>
      </c>
      <c r="J662" s="16">
        <f t="shared" si="16"/>
        <v>911.7700000000001</v>
      </c>
      <c r="K662" s="16">
        <f t="shared" si="15"/>
        <v>1305.8999999999999</v>
      </c>
      <c r="L662" s="27">
        <v>0</v>
      </c>
      <c r="M662" s="34">
        <v>16.18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43705</v>
      </c>
      <c r="B663" s="14">
        <v>6</v>
      </c>
      <c r="C663" s="15">
        <v>651.1</v>
      </c>
      <c r="D663" s="15">
        <v>380.08</v>
      </c>
      <c r="E663" s="15">
        <v>0</v>
      </c>
      <c r="F663" s="26">
        <v>680.56</v>
      </c>
      <c r="G663" s="26">
        <v>275</v>
      </c>
      <c r="H663" s="16">
        <f t="shared" si="16"/>
        <v>1013.9300000000001</v>
      </c>
      <c r="I663" s="16">
        <f t="shared" si="16"/>
        <v>1269.4599999999998</v>
      </c>
      <c r="J663" s="16">
        <f t="shared" si="16"/>
        <v>1547.3</v>
      </c>
      <c r="K663" s="16">
        <f t="shared" si="15"/>
        <v>1941.43</v>
      </c>
      <c r="L663" s="27">
        <v>380.08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43705</v>
      </c>
      <c r="B664" s="14">
        <v>7</v>
      </c>
      <c r="C664" s="15">
        <v>1238.94</v>
      </c>
      <c r="D664" s="15">
        <v>0</v>
      </c>
      <c r="E664" s="15">
        <v>122.9</v>
      </c>
      <c r="F664" s="26">
        <v>1268.4</v>
      </c>
      <c r="G664" s="26">
        <v>275</v>
      </c>
      <c r="H664" s="16">
        <f t="shared" si="16"/>
        <v>1601.77</v>
      </c>
      <c r="I664" s="16">
        <f t="shared" si="16"/>
        <v>1857.3</v>
      </c>
      <c r="J664" s="16">
        <f t="shared" si="16"/>
        <v>2135.1400000000003</v>
      </c>
      <c r="K664" s="16">
        <f t="shared" si="15"/>
        <v>2529.27</v>
      </c>
      <c r="L664" s="27">
        <v>0</v>
      </c>
      <c r="M664" s="34">
        <v>122.9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43705</v>
      </c>
      <c r="B665" s="14">
        <v>8</v>
      </c>
      <c r="C665" s="15">
        <v>1605.77</v>
      </c>
      <c r="D665" s="15">
        <v>0</v>
      </c>
      <c r="E665" s="15">
        <v>21.4</v>
      </c>
      <c r="F665" s="26">
        <v>1635.23</v>
      </c>
      <c r="G665" s="26">
        <v>275</v>
      </c>
      <c r="H665" s="16">
        <f t="shared" si="16"/>
        <v>1968.6</v>
      </c>
      <c r="I665" s="16">
        <f t="shared" si="16"/>
        <v>2224.13</v>
      </c>
      <c r="J665" s="16">
        <f t="shared" si="16"/>
        <v>2501.9700000000003</v>
      </c>
      <c r="K665" s="16">
        <f t="shared" si="15"/>
        <v>2896.1</v>
      </c>
      <c r="L665" s="27">
        <v>0</v>
      </c>
      <c r="M665" s="34">
        <v>21.4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43705</v>
      </c>
      <c r="B666" s="14">
        <v>9</v>
      </c>
      <c r="C666" s="15">
        <v>1634.1</v>
      </c>
      <c r="D666" s="15">
        <v>0</v>
      </c>
      <c r="E666" s="15">
        <v>115.67</v>
      </c>
      <c r="F666" s="26">
        <v>1663.56</v>
      </c>
      <c r="G666" s="26">
        <v>275</v>
      </c>
      <c r="H666" s="16">
        <f t="shared" si="16"/>
        <v>1996.9299999999998</v>
      </c>
      <c r="I666" s="16">
        <f t="shared" si="16"/>
        <v>2252.46</v>
      </c>
      <c r="J666" s="16">
        <f t="shared" si="16"/>
        <v>2530.3</v>
      </c>
      <c r="K666" s="16">
        <f t="shared" si="15"/>
        <v>2924.43</v>
      </c>
      <c r="L666" s="27">
        <v>0</v>
      </c>
      <c r="M666" s="34">
        <v>115.67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43705</v>
      </c>
      <c r="B667" s="14">
        <v>10</v>
      </c>
      <c r="C667" s="15">
        <v>1677.03</v>
      </c>
      <c r="D667" s="15">
        <v>0</v>
      </c>
      <c r="E667" s="15">
        <v>183.32</v>
      </c>
      <c r="F667" s="26">
        <v>1706.49</v>
      </c>
      <c r="G667" s="26">
        <v>275</v>
      </c>
      <c r="H667" s="16">
        <f t="shared" si="16"/>
        <v>2039.86</v>
      </c>
      <c r="I667" s="16">
        <f t="shared" si="16"/>
        <v>2295.39</v>
      </c>
      <c r="J667" s="16">
        <f t="shared" si="16"/>
        <v>2573.23</v>
      </c>
      <c r="K667" s="16">
        <f t="shared" si="15"/>
        <v>2967.36</v>
      </c>
      <c r="L667" s="27">
        <v>0</v>
      </c>
      <c r="M667" s="34">
        <v>183.32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43705</v>
      </c>
      <c r="B668" s="14">
        <v>11</v>
      </c>
      <c r="C668" s="15">
        <v>1693.04</v>
      </c>
      <c r="D668" s="15">
        <v>0</v>
      </c>
      <c r="E668" s="15">
        <v>214</v>
      </c>
      <c r="F668" s="26">
        <v>1722.5</v>
      </c>
      <c r="G668" s="26">
        <v>275</v>
      </c>
      <c r="H668" s="16">
        <f t="shared" si="16"/>
        <v>2055.8700000000003</v>
      </c>
      <c r="I668" s="16">
        <f t="shared" si="16"/>
        <v>2311.4</v>
      </c>
      <c r="J668" s="16">
        <f t="shared" si="16"/>
        <v>2589.2400000000002</v>
      </c>
      <c r="K668" s="16">
        <f t="shared" si="15"/>
        <v>2983.3700000000003</v>
      </c>
      <c r="L668" s="27">
        <v>0</v>
      </c>
      <c r="M668" s="34">
        <v>214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43705</v>
      </c>
      <c r="B669" s="14">
        <v>12</v>
      </c>
      <c r="C669" s="15">
        <v>1696.58</v>
      </c>
      <c r="D669" s="15">
        <v>0</v>
      </c>
      <c r="E669" s="15">
        <v>194.95</v>
      </c>
      <c r="F669" s="26">
        <v>1726.04</v>
      </c>
      <c r="G669" s="26">
        <v>275</v>
      </c>
      <c r="H669" s="16">
        <f t="shared" si="16"/>
        <v>2059.4100000000003</v>
      </c>
      <c r="I669" s="16">
        <f t="shared" si="16"/>
        <v>2314.94</v>
      </c>
      <c r="J669" s="16">
        <f t="shared" si="16"/>
        <v>2592.78</v>
      </c>
      <c r="K669" s="16">
        <f t="shared" si="15"/>
        <v>2986.9100000000003</v>
      </c>
      <c r="L669" s="27">
        <v>0</v>
      </c>
      <c r="M669" s="34">
        <v>194.95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43705</v>
      </c>
      <c r="B670" s="14">
        <v>13</v>
      </c>
      <c r="C670" s="15">
        <v>1712.89</v>
      </c>
      <c r="D670" s="15">
        <v>0</v>
      </c>
      <c r="E670" s="15">
        <v>194.72</v>
      </c>
      <c r="F670" s="26">
        <v>1742.35</v>
      </c>
      <c r="G670" s="26">
        <v>275</v>
      </c>
      <c r="H670" s="16">
        <f t="shared" si="16"/>
        <v>2075.7200000000003</v>
      </c>
      <c r="I670" s="16">
        <f t="shared" si="16"/>
        <v>2331.2500000000005</v>
      </c>
      <c r="J670" s="16">
        <f t="shared" si="16"/>
        <v>2609.09</v>
      </c>
      <c r="K670" s="16">
        <f t="shared" si="15"/>
        <v>3003.2200000000003</v>
      </c>
      <c r="L670" s="27">
        <v>0</v>
      </c>
      <c r="M670" s="34">
        <v>194.72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43705</v>
      </c>
      <c r="B671" s="14">
        <v>14</v>
      </c>
      <c r="C671" s="15">
        <v>1751.56</v>
      </c>
      <c r="D671" s="15">
        <v>0</v>
      </c>
      <c r="E671" s="15">
        <v>162.38</v>
      </c>
      <c r="F671" s="26">
        <v>1781.02</v>
      </c>
      <c r="G671" s="26">
        <v>275</v>
      </c>
      <c r="H671" s="16">
        <f t="shared" si="16"/>
        <v>2114.3900000000003</v>
      </c>
      <c r="I671" s="16">
        <f t="shared" si="16"/>
        <v>2369.92</v>
      </c>
      <c r="J671" s="16">
        <f t="shared" si="16"/>
        <v>2647.76</v>
      </c>
      <c r="K671" s="16">
        <f t="shared" si="15"/>
        <v>3041.89</v>
      </c>
      <c r="L671" s="27">
        <v>0</v>
      </c>
      <c r="M671" s="34">
        <v>162.38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43705</v>
      </c>
      <c r="B672" s="14">
        <v>15</v>
      </c>
      <c r="C672" s="15">
        <v>1747.6</v>
      </c>
      <c r="D672" s="15">
        <v>0</v>
      </c>
      <c r="E672" s="15">
        <v>298.47</v>
      </c>
      <c r="F672" s="26">
        <v>1777.06</v>
      </c>
      <c r="G672" s="26">
        <v>275</v>
      </c>
      <c r="H672" s="16">
        <f t="shared" si="16"/>
        <v>2110.4300000000003</v>
      </c>
      <c r="I672" s="16">
        <f t="shared" si="16"/>
        <v>2365.96</v>
      </c>
      <c r="J672" s="16">
        <f t="shared" si="16"/>
        <v>2643.8</v>
      </c>
      <c r="K672" s="16">
        <f t="shared" si="15"/>
        <v>3037.93</v>
      </c>
      <c r="L672" s="27">
        <v>0</v>
      </c>
      <c r="M672" s="34">
        <v>298.47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43705</v>
      </c>
      <c r="B673" s="14">
        <v>16</v>
      </c>
      <c r="C673" s="15">
        <v>1712.02</v>
      </c>
      <c r="D673" s="15">
        <v>0</v>
      </c>
      <c r="E673" s="15">
        <v>484.31</v>
      </c>
      <c r="F673" s="26">
        <v>1741.48</v>
      </c>
      <c r="G673" s="26">
        <v>275</v>
      </c>
      <c r="H673" s="16">
        <f t="shared" si="16"/>
        <v>2074.8500000000004</v>
      </c>
      <c r="I673" s="16">
        <f t="shared" si="16"/>
        <v>2330.38</v>
      </c>
      <c r="J673" s="16">
        <f t="shared" si="16"/>
        <v>2608.2200000000003</v>
      </c>
      <c r="K673" s="16">
        <f t="shared" si="15"/>
        <v>3002.35</v>
      </c>
      <c r="L673" s="27">
        <v>0</v>
      </c>
      <c r="M673" s="34">
        <v>484.31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43705</v>
      </c>
      <c r="B674" s="14">
        <v>17</v>
      </c>
      <c r="C674" s="15">
        <v>1705.33</v>
      </c>
      <c r="D674" s="15">
        <v>0</v>
      </c>
      <c r="E674" s="15">
        <v>481.59</v>
      </c>
      <c r="F674" s="26">
        <v>1734.79</v>
      </c>
      <c r="G674" s="26">
        <v>275</v>
      </c>
      <c r="H674" s="16">
        <f t="shared" si="16"/>
        <v>2068.1600000000003</v>
      </c>
      <c r="I674" s="16">
        <f t="shared" si="16"/>
        <v>2323.69</v>
      </c>
      <c r="J674" s="16">
        <f t="shared" si="16"/>
        <v>2601.53</v>
      </c>
      <c r="K674" s="16">
        <f t="shared" si="15"/>
        <v>2995.6600000000003</v>
      </c>
      <c r="L674" s="27">
        <v>0</v>
      </c>
      <c r="M674" s="34">
        <v>481.59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43705</v>
      </c>
      <c r="B675" s="14">
        <v>18</v>
      </c>
      <c r="C675" s="15">
        <v>1670.93</v>
      </c>
      <c r="D675" s="15">
        <v>0</v>
      </c>
      <c r="E675" s="15">
        <v>487.7</v>
      </c>
      <c r="F675" s="26">
        <v>1700.39</v>
      </c>
      <c r="G675" s="26">
        <v>275</v>
      </c>
      <c r="H675" s="16">
        <f t="shared" si="16"/>
        <v>2033.76</v>
      </c>
      <c r="I675" s="16">
        <f t="shared" si="16"/>
        <v>2289.2900000000004</v>
      </c>
      <c r="J675" s="16">
        <f t="shared" si="16"/>
        <v>2567.13</v>
      </c>
      <c r="K675" s="16">
        <f t="shared" si="15"/>
        <v>2961.26</v>
      </c>
      <c r="L675" s="27">
        <v>0</v>
      </c>
      <c r="M675" s="34">
        <v>487.7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43705</v>
      </c>
      <c r="B676" s="14">
        <v>19</v>
      </c>
      <c r="C676" s="15">
        <v>1596.93</v>
      </c>
      <c r="D676" s="15">
        <v>0</v>
      </c>
      <c r="E676" s="15">
        <v>12.94</v>
      </c>
      <c r="F676" s="26">
        <v>1626.39</v>
      </c>
      <c r="G676" s="26">
        <v>275</v>
      </c>
      <c r="H676" s="16">
        <f t="shared" si="16"/>
        <v>1959.76</v>
      </c>
      <c r="I676" s="16">
        <f t="shared" si="16"/>
        <v>2215.2900000000004</v>
      </c>
      <c r="J676" s="16">
        <f t="shared" si="16"/>
        <v>2493.13</v>
      </c>
      <c r="K676" s="16">
        <f t="shared" si="15"/>
        <v>2887.26</v>
      </c>
      <c r="L676" s="27">
        <v>0</v>
      </c>
      <c r="M676" s="34">
        <v>12.94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43705</v>
      </c>
      <c r="B677" s="14">
        <v>20</v>
      </c>
      <c r="C677" s="15">
        <v>1607.76</v>
      </c>
      <c r="D677" s="15">
        <v>0</v>
      </c>
      <c r="E677" s="15">
        <v>1216.01</v>
      </c>
      <c r="F677" s="26">
        <v>1637.22</v>
      </c>
      <c r="G677" s="26">
        <v>275</v>
      </c>
      <c r="H677" s="16">
        <f t="shared" si="16"/>
        <v>1970.59</v>
      </c>
      <c r="I677" s="16">
        <f t="shared" si="16"/>
        <v>2226.1200000000003</v>
      </c>
      <c r="J677" s="16">
        <f t="shared" si="16"/>
        <v>2503.96</v>
      </c>
      <c r="K677" s="16">
        <f t="shared" si="15"/>
        <v>2898.09</v>
      </c>
      <c r="L677" s="27">
        <v>0</v>
      </c>
      <c r="M677" s="34">
        <v>1216.01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43705</v>
      </c>
      <c r="B678" s="14">
        <v>21</v>
      </c>
      <c r="C678" s="15">
        <v>1709.15</v>
      </c>
      <c r="D678" s="15">
        <v>0</v>
      </c>
      <c r="E678" s="15">
        <v>134.26</v>
      </c>
      <c r="F678" s="26">
        <v>1738.61</v>
      </c>
      <c r="G678" s="26">
        <v>275</v>
      </c>
      <c r="H678" s="16">
        <f t="shared" si="16"/>
        <v>2071.9800000000005</v>
      </c>
      <c r="I678" s="16">
        <f t="shared" si="16"/>
        <v>2327.51</v>
      </c>
      <c r="J678" s="16">
        <f t="shared" si="16"/>
        <v>2605.3500000000004</v>
      </c>
      <c r="K678" s="16">
        <f t="shared" si="15"/>
        <v>2999.48</v>
      </c>
      <c r="L678" s="27">
        <v>0</v>
      </c>
      <c r="M678" s="34">
        <v>134.26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43705</v>
      </c>
      <c r="B679" s="14">
        <v>22</v>
      </c>
      <c r="C679" s="15">
        <v>1732.77</v>
      </c>
      <c r="D679" s="15">
        <v>0</v>
      </c>
      <c r="E679" s="15">
        <v>145.51</v>
      </c>
      <c r="F679" s="26">
        <v>1762.23</v>
      </c>
      <c r="G679" s="26">
        <v>275</v>
      </c>
      <c r="H679" s="16">
        <f t="shared" si="16"/>
        <v>2095.6000000000004</v>
      </c>
      <c r="I679" s="16">
        <f t="shared" si="16"/>
        <v>2351.13</v>
      </c>
      <c r="J679" s="16">
        <f t="shared" si="16"/>
        <v>2628.9700000000003</v>
      </c>
      <c r="K679" s="16">
        <f t="shared" si="15"/>
        <v>3023.1</v>
      </c>
      <c r="L679" s="27">
        <v>0</v>
      </c>
      <c r="M679" s="34">
        <v>145.51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43705</v>
      </c>
      <c r="B680" s="14">
        <v>23</v>
      </c>
      <c r="C680" s="15">
        <v>1616.17</v>
      </c>
      <c r="D680" s="15">
        <v>0</v>
      </c>
      <c r="E680" s="15">
        <v>1685.49</v>
      </c>
      <c r="F680" s="26">
        <v>1645.63</v>
      </c>
      <c r="G680" s="26">
        <v>275</v>
      </c>
      <c r="H680" s="16">
        <f t="shared" si="16"/>
        <v>1979</v>
      </c>
      <c r="I680" s="16">
        <f t="shared" si="16"/>
        <v>2234.53</v>
      </c>
      <c r="J680" s="16">
        <f t="shared" si="16"/>
        <v>2512.3700000000003</v>
      </c>
      <c r="K680" s="16">
        <f t="shared" si="15"/>
        <v>2906.5000000000005</v>
      </c>
      <c r="L680" s="27">
        <v>0</v>
      </c>
      <c r="M680" s="34">
        <v>1685.49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43706</v>
      </c>
      <c r="B681" s="14">
        <v>0</v>
      </c>
      <c r="C681" s="15">
        <v>660.39</v>
      </c>
      <c r="D681" s="15">
        <v>0</v>
      </c>
      <c r="E681" s="15">
        <v>681.37</v>
      </c>
      <c r="F681" s="26">
        <v>689.85</v>
      </c>
      <c r="G681" s="26">
        <v>275</v>
      </c>
      <c r="H681" s="16">
        <f t="shared" si="16"/>
        <v>1023.22</v>
      </c>
      <c r="I681" s="16">
        <f t="shared" si="16"/>
        <v>1278.7499999999998</v>
      </c>
      <c r="J681" s="16">
        <f t="shared" si="16"/>
        <v>1556.59</v>
      </c>
      <c r="K681" s="16">
        <f t="shared" si="15"/>
        <v>1950.72</v>
      </c>
      <c r="L681" s="27">
        <v>0</v>
      </c>
      <c r="M681" s="34">
        <v>681.37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43706</v>
      </c>
      <c r="B682" s="14">
        <v>1</v>
      </c>
      <c r="C682" s="15">
        <v>41.49</v>
      </c>
      <c r="D682" s="15">
        <v>0</v>
      </c>
      <c r="E682" s="15">
        <v>42.97</v>
      </c>
      <c r="F682" s="26">
        <v>70.95</v>
      </c>
      <c r="G682" s="26">
        <v>275</v>
      </c>
      <c r="H682" s="16">
        <f t="shared" si="16"/>
        <v>404.32</v>
      </c>
      <c r="I682" s="16">
        <f t="shared" si="16"/>
        <v>659.85</v>
      </c>
      <c r="J682" s="16">
        <f t="shared" si="16"/>
        <v>937.69</v>
      </c>
      <c r="K682" s="16">
        <f t="shared" si="15"/>
        <v>1331.82</v>
      </c>
      <c r="L682" s="27">
        <v>0</v>
      </c>
      <c r="M682" s="34">
        <v>42.97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43706</v>
      </c>
      <c r="B683" s="14">
        <v>2</v>
      </c>
      <c r="C683" s="15">
        <v>18.93</v>
      </c>
      <c r="D683" s="15">
        <v>0</v>
      </c>
      <c r="E683" s="15">
        <v>19.58</v>
      </c>
      <c r="F683" s="26">
        <v>48.39</v>
      </c>
      <c r="G683" s="26">
        <v>275</v>
      </c>
      <c r="H683" s="16">
        <f t="shared" si="16"/>
        <v>381.76</v>
      </c>
      <c r="I683" s="16">
        <f t="shared" si="16"/>
        <v>637.2900000000001</v>
      </c>
      <c r="J683" s="16">
        <f t="shared" si="16"/>
        <v>915.13</v>
      </c>
      <c r="K683" s="16">
        <f t="shared" si="15"/>
        <v>1309.26</v>
      </c>
      <c r="L683" s="27">
        <v>0</v>
      </c>
      <c r="M683" s="34">
        <v>19.58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43706</v>
      </c>
      <c r="B684" s="14">
        <v>3</v>
      </c>
      <c r="C684" s="15">
        <v>17</v>
      </c>
      <c r="D684" s="15">
        <v>0</v>
      </c>
      <c r="E684" s="15">
        <v>17.56</v>
      </c>
      <c r="F684" s="26">
        <v>46.46</v>
      </c>
      <c r="G684" s="26">
        <v>275</v>
      </c>
      <c r="H684" s="16">
        <f t="shared" si="16"/>
        <v>379.83</v>
      </c>
      <c r="I684" s="16">
        <f t="shared" si="16"/>
        <v>635.36</v>
      </c>
      <c r="J684" s="16">
        <f t="shared" si="16"/>
        <v>913.2</v>
      </c>
      <c r="K684" s="16">
        <f t="shared" si="15"/>
        <v>1307.33</v>
      </c>
      <c r="L684" s="27">
        <v>0</v>
      </c>
      <c r="M684" s="34">
        <v>17.56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43706</v>
      </c>
      <c r="B685" s="14">
        <v>4</v>
      </c>
      <c r="C685" s="15">
        <v>16.46</v>
      </c>
      <c r="D685" s="15">
        <v>0</v>
      </c>
      <c r="E685" s="15">
        <v>17</v>
      </c>
      <c r="F685" s="26">
        <v>45.92</v>
      </c>
      <c r="G685" s="26">
        <v>275</v>
      </c>
      <c r="H685" s="16">
        <f t="shared" si="16"/>
        <v>379.28999999999996</v>
      </c>
      <c r="I685" s="16">
        <f t="shared" si="16"/>
        <v>634.82</v>
      </c>
      <c r="J685" s="16">
        <f t="shared" si="16"/>
        <v>912.66</v>
      </c>
      <c r="K685" s="16">
        <f t="shared" si="15"/>
        <v>1306.79</v>
      </c>
      <c r="L685" s="27">
        <v>0</v>
      </c>
      <c r="M685" s="34">
        <v>17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43706</v>
      </c>
      <c r="B686" s="14">
        <v>5</v>
      </c>
      <c r="C686" s="15">
        <v>17.96</v>
      </c>
      <c r="D686" s="15">
        <v>0</v>
      </c>
      <c r="E686" s="15">
        <v>18.56</v>
      </c>
      <c r="F686" s="26">
        <v>47.42</v>
      </c>
      <c r="G686" s="26">
        <v>275</v>
      </c>
      <c r="H686" s="16">
        <f t="shared" si="16"/>
        <v>380.78999999999996</v>
      </c>
      <c r="I686" s="16">
        <f t="shared" si="16"/>
        <v>636.32</v>
      </c>
      <c r="J686" s="16">
        <f t="shared" si="16"/>
        <v>914.16</v>
      </c>
      <c r="K686" s="16">
        <f t="shared" si="15"/>
        <v>1308.29</v>
      </c>
      <c r="L686" s="27">
        <v>0</v>
      </c>
      <c r="M686" s="34">
        <v>18.56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43706</v>
      </c>
      <c r="B687" s="14">
        <v>6</v>
      </c>
      <c r="C687" s="15">
        <v>18.58</v>
      </c>
      <c r="D687" s="15">
        <v>0</v>
      </c>
      <c r="E687" s="15">
        <v>14.85</v>
      </c>
      <c r="F687" s="26">
        <v>48.04</v>
      </c>
      <c r="G687" s="26">
        <v>275</v>
      </c>
      <c r="H687" s="16">
        <f t="shared" si="16"/>
        <v>381.40999999999997</v>
      </c>
      <c r="I687" s="16">
        <f t="shared" si="16"/>
        <v>636.9399999999999</v>
      </c>
      <c r="J687" s="16">
        <f t="shared" si="16"/>
        <v>914.7800000000001</v>
      </c>
      <c r="K687" s="16">
        <f t="shared" si="15"/>
        <v>1308.9099999999999</v>
      </c>
      <c r="L687" s="27">
        <v>0</v>
      </c>
      <c r="M687" s="34">
        <v>14.85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43706</v>
      </c>
      <c r="B688" s="14">
        <v>7</v>
      </c>
      <c r="C688" s="15">
        <v>661.3</v>
      </c>
      <c r="D688" s="15">
        <v>472.02</v>
      </c>
      <c r="E688" s="15">
        <v>0</v>
      </c>
      <c r="F688" s="26">
        <v>690.76</v>
      </c>
      <c r="G688" s="26">
        <v>275</v>
      </c>
      <c r="H688" s="16">
        <f t="shared" si="16"/>
        <v>1024.1299999999999</v>
      </c>
      <c r="I688" s="16">
        <f t="shared" si="16"/>
        <v>1279.6599999999999</v>
      </c>
      <c r="J688" s="16">
        <f t="shared" si="16"/>
        <v>1557.4999999999998</v>
      </c>
      <c r="K688" s="16">
        <f t="shared" si="15"/>
        <v>1951.6299999999999</v>
      </c>
      <c r="L688" s="27">
        <v>472.02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43706</v>
      </c>
      <c r="B689" s="14">
        <v>8</v>
      </c>
      <c r="C689" s="15">
        <v>1387.9</v>
      </c>
      <c r="D689" s="15">
        <v>5.05</v>
      </c>
      <c r="E689" s="15">
        <v>0</v>
      </c>
      <c r="F689" s="26">
        <v>1417.36</v>
      </c>
      <c r="G689" s="26">
        <v>275</v>
      </c>
      <c r="H689" s="16">
        <f t="shared" si="16"/>
        <v>1750.73</v>
      </c>
      <c r="I689" s="16">
        <f t="shared" si="16"/>
        <v>2006.26</v>
      </c>
      <c r="J689" s="16">
        <f t="shared" si="16"/>
        <v>2284.1000000000004</v>
      </c>
      <c r="K689" s="16">
        <f t="shared" si="15"/>
        <v>2678.23</v>
      </c>
      <c r="L689" s="27">
        <v>5.05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43706</v>
      </c>
      <c r="B690" s="14">
        <v>9</v>
      </c>
      <c r="C690" s="15">
        <v>1583.38</v>
      </c>
      <c r="D690" s="15">
        <v>0</v>
      </c>
      <c r="E690" s="15">
        <v>149.63</v>
      </c>
      <c r="F690" s="26">
        <v>1612.84</v>
      </c>
      <c r="G690" s="26">
        <v>275</v>
      </c>
      <c r="H690" s="16">
        <f t="shared" si="16"/>
        <v>1946.21</v>
      </c>
      <c r="I690" s="16">
        <f t="shared" si="16"/>
        <v>2201.7400000000002</v>
      </c>
      <c r="J690" s="16">
        <f t="shared" si="16"/>
        <v>2479.5800000000004</v>
      </c>
      <c r="K690" s="16">
        <f t="shared" si="15"/>
        <v>2873.7100000000005</v>
      </c>
      <c r="L690" s="27">
        <v>0</v>
      </c>
      <c r="M690" s="34">
        <v>149.63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43706</v>
      </c>
      <c r="B691" s="14">
        <v>10</v>
      </c>
      <c r="C691" s="15">
        <v>1603.88</v>
      </c>
      <c r="D691" s="15">
        <v>0</v>
      </c>
      <c r="E691" s="15">
        <v>470.63</v>
      </c>
      <c r="F691" s="26">
        <v>1633.34</v>
      </c>
      <c r="G691" s="26">
        <v>275</v>
      </c>
      <c r="H691" s="16">
        <f t="shared" si="16"/>
        <v>1966.71</v>
      </c>
      <c r="I691" s="16">
        <f t="shared" si="16"/>
        <v>2222.2400000000002</v>
      </c>
      <c r="J691" s="16">
        <f t="shared" si="16"/>
        <v>2500.0800000000004</v>
      </c>
      <c r="K691" s="16">
        <f t="shared" si="15"/>
        <v>2894.2100000000005</v>
      </c>
      <c r="L691" s="27">
        <v>0</v>
      </c>
      <c r="M691" s="34">
        <v>470.63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43706</v>
      </c>
      <c r="B692" s="14">
        <v>11</v>
      </c>
      <c r="C692" s="15">
        <v>1614.33</v>
      </c>
      <c r="D692" s="15">
        <v>0</v>
      </c>
      <c r="E692" s="15">
        <v>458.11</v>
      </c>
      <c r="F692" s="26">
        <v>1643.79</v>
      </c>
      <c r="G692" s="26">
        <v>275</v>
      </c>
      <c r="H692" s="16">
        <f t="shared" si="16"/>
        <v>1977.1599999999999</v>
      </c>
      <c r="I692" s="16">
        <f t="shared" si="16"/>
        <v>2232.69</v>
      </c>
      <c r="J692" s="16">
        <f t="shared" si="16"/>
        <v>2510.53</v>
      </c>
      <c r="K692" s="16">
        <f t="shared" si="15"/>
        <v>2904.6600000000003</v>
      </c>
      <c r="L692" s="27">
        <v>0</v>
      </c>
      <c r="M692" s="34">
        <v>458.11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43706</v>
      </c>
      <c r="B693" s="14">
        <v>12</v>
      </c>
      <c r="C693" s="15">
        <v>1623.23</v>
      </c>
      <c r="D693" s="15">
        <v>0</v>
      </c>
      <c r="E693" s="15">
        <v>25.09</v>
      </c>
      <c r="F693" s="26">
        <v>1652.69</v>
      </c>
      <c r="G693" s="26">
        <v>275</v>
      </c>
      <c r="H693" s="16">
        <f t="shared" si="16"/>
        <v>1986.06</v>
      </c>
      <c r="I693" s="16">
        <f t="shared" si="16"/>
        <v>2241.59</v>
      </c>
      <c r="J693" s="16">
        <f t="shared" si="16"/>
        <v>2519.4300000000003</v>
      </c>
      <c r="K693" s="16">
        <f t="shared" si="15"/>
        <v>2913.56</v>
      </c>
      <c r="L693" s="27">
        <v>0</v>
      </c>
      <c r="M693" s="34">
        <v>25.09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43706</v>
      </c>
      <c r="B694" s="14">
        <v>13</v>
      </c>
      <c r="C694" s="15">
        <v>1638.47</v>
      </c>
      <c r="D694" s="15">
        <v>0</v>
      </c>
      <c r="E694" s="15">
        <v>478.07</v>
      </c>
      <c r="F694" s="26">
        <v>1667.93</v>
      </c>
      <c r="G694" s="26">
        <v>275</v>
      </c>
      <c r="H694" s="16">
        <f t="shared" si="16"/>
        <v>2001.3</v>
      </c>
      <c r="I694" s="16">
        <f t="shared" si="16"/>
        <v>2256.8300000000004</v>
      </c>
      <c r="J694" s="16">
        <f t="shared" si="16"/>
        <v>2534.67</v>
      </c>
      <c r="K694" s="16">
        <f t="shared" si="15"/>
        <v>2928.8</v>
      </c>
      <c r="L694" s="27">
        <v>0</v>
      </c>
      <c r="M694" s="34">
        <v>478.07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43706</v>
      </c>
      <c r="B695" s="14">
        <v>14</v>
      </c>
      <c r="C695" s="15">
        <v>1642.11</v>
      </c>
      <c r="D695" s="15">
        <v>0</v>
      </c>
      <c r="E695" s="15">
        <v>861.68</v>
      </c>
      <c r="F695" s="26">
        <v>1671.57</v>
      </c>
      <c r="G695" s="26">
        <v>275</v>
      </c>
      <c r="H695" s="16">
        <f t="shared" si="16"/>
        <v>2004.9399999999998</v>
      </c>
      <c r="I695" s="16">
        <f t="shared" si="16"/>
        <v>2260.47</v>
      </c>
      <c r="J695" s="16">
        <f t="shared" si="16"/>
        <v>2538.31</v>
      </c>
      <c r="K695" s="16">
        <f t="shared" si="15"/>
        <v>2932.44</v>
      </c>
      <c r="L695" s="27">
        <v>0</v>
      </c>
      <c r="M695" s="34">
        <v>861.68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43706</v>
      </c>
      <c r="B696" s="14">
        <v>15</v>
      </c>
      <c r="C696" s="15">
        <v>1642.23</v>
      </c>
      <c r="D696" s="15">
        <v>0</v>
      </c>
      <c r="E696" s="15">
        <v>529.23</v>
      </c>
      <c r="F696" s="26">
        <v>1671.69</v>
      </c>
      <c r="G696" s="26">
        <v>275</v>
      </c>
      <c r="H696" s="16">
        <f t="shared" si="16"/>
        <v>2005.06</v>
      </c>
      <c r="I696" s="16">
        <f t="shared" si="16"/>
        <v>2260.59</v>
      </c>
      <c r="J696" s="16">
        <f t="shared" si="16"/>
        <v>2538.4300000000003</v>
      </c>
      <c r="K696" s="16">
        <f t="shared" si="15"/>
        <v>2932.56</v>
      </c>
      <c r="L696" s="27">
        <v>0</v>
      </c>
      <c r="M696" s="34">
        <v>529.23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43706</v>
      </c>
      <c r="B697" s="14">
        <v>16</v>
      </c>
      <c r="C697" s="15">
        <v>1631.2</v>
      </c>
      <c r="D697" s="15">
        <v>0</v>
      </c>
      <c r="E697" s="15">
        <v>515.72</v>
      </c>
      <c r="F697" s="26">
        <v>1660.66</v>
      </c>
      <c r="G697" s="26">
        <v>275</v>
      </c>
      <c r="H697" s="16">
        <f t="shared" si="16"/>
        <v>1994.03</v>
      </c>
      <c r="I697" s="16">
        <f t="shared" si="16"/>
        <v>2249.56</v>
      </c>
      <c r="J697" s="16">
        <f t="shared" si="16"/>
        <v>2527.4</v>
      </c>
      <c r="K697" s="16">
        <f t="shared" si="15"/>
        <v>2921.53</v>
      </c>
      <c r="L697" s="27">
        <v>0</v>
      </c>
      <c r="M697" s="34">
        <v>515.72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43706</v>
      </c>
      <c r="B698" s="14">
        <v>17</v>
      </c>
      <c r="C698" s="15">
        <v>1624.34</v>
      </c>
      <c r="D698" s="15">
        <v>0</v>
      </c>
      <c r="E698" s="15">
        <v>514.27</v>
      </c>
      <c r="F698" s="26">
        <v>1653.8</v>
      </c>
      <c r="G698" s="26">
        <v>275</v>
      </c>
      <c r="H698" s="16">
        <f t="shared" si="16"/>
        <v>1987.1699999999998</v>
      </c>
      <c r="I698" s="16">
        <f t="shared" si="16"/>
        <v>2242.7000000000003</v>
      </c>
      <c r="J698" s="16">
        <f t="shared" si="16"/>
        <v>2520.54</v>
      </c>
      <c r="K698" s="16">
        <f t="shared" si="15"/>
        <v>2914.67</v>
      </c>
      <c r="L698" s="27">
        <v>0</v>
      </c>
      <c r="M698" s="34">
        <v>514.27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43706</v>
      </c>
      <c r="B699" s="14">
        <v>18</v>
      </c>
      <c r="C699" s="15">
        <v>1608.94</v>
      </c>
      <c r="D699" s="15">
        <v>0</v>
      </c>
      <c r="E699" s="15">
        <v>532.49</v>
      </c>
      <c r="F699" s="26">
        <v>1638.4</v>
      </c>
      <c r="G699" s="26">
        <v>275</v>
      </c>
      <c r="H699" s="16">
        <f t="shared" si="16"/>
        <v>1971.77</v>
      </c>
      <c r="I699" s="16">
        <f t="shared" si="16"/>
        <v>2227.3</v>
      </c>
      <c r="J699" s="16">
        <f t="shared" si="16"/>
        <v>2505.1400000000003</v>
      </c>
      <c r="K699" s="16">
        <f t="shared" si="15"/>
        <v>2899.27</v>
      </c>
      <c r="L699" s="27">
        <v>0</v>
      </c>
      <c r="M699" s="34">
        <v>532.49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43706</v>
      </c>
      <c r="B700" s="14">
        <v>19</v>
      </c>
      <c r="C700" s="15">
        <v>1587.68</v>
      </c>
      <c r="D700" s="15">
        <v>0</v>
      </c>
      <c r="E700" s="15">
        <v>516.55</v>
      </c>
      <c r="F700" s="26">
        <v>1617.14</v>
      </c>
      <c r="G700" s="26">
        <v>275</v>
      </c>
      <c r="H700" s="16">
        <f t="shared" si="16"/>
        <v>1950.51</v>
      </c>
      <c r="I700" s="16">
        <f t="shared" si="16"/>
        <v>2206.0400000000004</v>
      </c>
      <c r="J700" s="16">
        <f t="shared" si="16"/>
        <v>2483.88</v>
      </c>
      <c r="K700" s="16">
        <f t="shared" si="15"/>
        <v>2878.01</v>
      </c>
      <c r="L700" s="27">
        <v>0</v>
      </c>
      <c r="M700" s="34">
        <v>516.55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43706</v>
      </c>
      <c r="B701" s="14">
        <v>20</v>
      </c>
      <c r="C701" s="15">
        <v>1577.37</v>
      </c>
      <c r="D701" s="15">
        <v>0</v>
      </c>
      <c r="E701" s="15">
        <v>613.7</v>
      </c>
      <c r="F701" s="26">
        <v>1606.83</v>
      </c>
      <c r="G701" s="26">
        <v>275</v>
      </c>
      <c r="H701" s="16">
        <f t="shared" si="16"/>
        <v>1940.1999999999998</v>
      </c>
      <c r="I701" s="16">
        <f t="shared" si="16"/>
        <v>2195.73</v>
      </c>
      <c r="J701" s="16">
        <f t="shared" si="16"/>
        <v>2473.57</v>
      </c>
      <c r="K701" s="16">
        <f t="shared" si="15"/>
        <v>2867.7000000000003</v>
      </c>
      <c r="L701" s="27">
        <v>0</v>
      </c>
      <c r="M701" s="34">
        <v>613.7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43706</v>
      </c>
      <c r="B702" s="14">
        <v>21</v>
      </c>
      <c r="C702" s="15">
        <v>1660.92</v>
      </c>
      <c r="D702" s="15">
        <v>0</v>
      </c>
      <c r="E702" s="15">
        <v>715.09</v>
      </c>
      <c r="F702" s="26">
        <v>1690.38</v>
      </c>
      <c r="G702" s="26">
        <v>275</v>
      </c>
      <c r="H702" s="16">
        <f t="shared" si="16"/>
        <v>2023.75</v>
      </c>
      <c r="I702" s="16">
        <f t="shared" si="16"/>
        <v>2279.28</v>
      </c>
      <c r="J702" s="16">
        <f t="shared" si="16"/>
        <v>2557.1200000000003</v>
      </c>
      <c r="K702" s="16">
        <f t="shared" si="15"/>
        <v>2951.2500000000005</v>
      </c>
      <c r="L702" s="27">
        <v>0</v>
      </c>
      <c r="M702" s="34">
        <v>715.09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43706</v>
      </c>
      <c r="B703" s="14">
        <v>22</v>
      </c>
      <c r="C703" s="15">
        <v>1589.78</v>
      </c>
      <c r="D703" s="15">
        <v>0</v>
      </c>
      <c r="E703" s="15">
        <v>1596.53</v>
      </c>
      <c r="F703" s="26">
        <v>1619.24</v>
      </c>
      <c r="G703" s="26">
        <v>275</v>
      </c>
      <c r="H703" s="16">
        <f t="shared" si="16"/>
        <v>1952.61</v>
      </c>
      <c r="I703" s="16">
        <f t="shared" si="16"/>
        <v>2208.14</v>
      </c>
      <c r="J703" s="16">
        <f t="shared" si="16"/>
        <v>2485.98</v>
      </c>
      <c r="K703" s="16">
        <f t="shared" si="15"/>
        <v>2880.11</v>
      </c>
      <c r="L703" s="27">
        <v>0</v>
      </c>
      <c r="M703" s="34">
        <v>1596.53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43706</v>
      </c>
      <c r="B704" s="14">
        <v>23</v>
      </c>
      <c r="C704" s="15">
        <v>1447.12</v>
      </c>
      <c r="D704" s="15">
        <v>0</v>
      </c>
      <c r="E704" s="15">
        <v>1505.02</v>
      </c>
      <c r="F704" s="26">
        <v>1476.58</v>
      </c>
      <c r="G704" s="26">
        <v>275</v>
      </c>
      <c r="H704" s="16">
        <f t="shared" si="16"/>
        <v>1809.9499999999998</v>
      </c>
      <c r="I704" s="16">
        <f t="shared" si="16"/>
        <v>2065.48</v>
      </c>
      <c r="J704" s="16">
        <f t="shared" si="16"/>
        <v>2343.32</v>
      </c>
      <c r="K704" s="16">
        <f t="shared" si="15"/>
        <v>2737.4500000000003</v>
      </c>
      <c r="L704" s="27">
        <v>0</v>
      </c>
      <c r="M704" s="34">
        <v>1505.02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43707</v>
      </c>
      <c r="B705" s="14">
        <v>0</v>
      </c>
      <c r="C705" s="15">
        <v>1018.06</v>
      </c>
      <c r="D705" s="15">
        <v>0</v>
      </c>
      <c r="E705" s="15">
        <v>1054.91</v>
      </c>
      <c r="F705" s="26">
        <v>1047.52</v>
      </c>
      <c r="G705" s="26">
        <v>275</v>
      </c>
      <c r="H705" s="16">
        <f t="shared" si="16"/>
        <v>1380.8899999999999</v>
      </c>
      <c r="I705" s="16">
        <f t="shared" si="16"/>
        <v>1636.4199999999998</v>
      </c>
      <c r="J705" s="16">
        <f t="shared" si="16"/>
        <v>1914.26</v>
      </c>
      <c r="K705" s="16">
        <f t="shared" si="15"/>
        <v>2308.39</v>
      </c>
      <c r="L705" s="27">
        <v>0</v>
      </c>
      <c r="M705" s="34">
        <v>1054.91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43707</v>
      </c>
      <c r="B706" s="14">
        <v>1</v>
      </c>
      <c r="C706" s="15">
        <v>862.81</v>
      </c>
      <c r="D706" s="15">
        <v>0</v>
      </c>
      <c r="E706" s="15">
        <v>895.93</v>
      </c>
      <c r="F706" s="26">
        <v>892.27</v>
      </c>
      <c r="G706" s="26">
        <v>275</v>
      </c>
      <c r="H706" s="16">
        <f t="shared" si="16"/>
        <v>1225.6399999999999</v>
      </c>
      <c r="I706" s="16">
        <f t="shared" si="16"/>
        <v>1481.1699999999998</v>
      </c>
      <c r="J706" s="16">
        <f t="shared" si="16"/>
        <v>1759.01</v>
      </c>
      <c r="K706" s="16">
        <f t="shared" si="15"/>
        <v>2153.14</v>
      </c>
      <c r="L706" s="27">
        <v>0</v>
      </c>
      <c r="M706" s="34">
        <v>895.93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43707</v>
      </c>
      <c r="B707" s="14">
        <v>2</v>
      </c>
      <c r="C707" s="15">
        <v>673.14</v>
      </c>
      <c r="D707" s="15">
        <v>0</v>
      </c>
      <c r="E707" s="15">
        <v>697.11</v>
      </c>
      <c r="F707" s="26">
        <v>702.6</v>
      </c>
      <c r="G707" s="26">
        <v>275</v>
      </c>
      <c r="H707" s="16">
        <f t="shared" si="16"/>
        <v>1035.97</v>
      </c>
      <c r="I707" s="16">
        <f t="shared" si="16"/>
        <v>1291.4999999999998</v>
      </c>
      <c r="J707" s="16">
        <f t="shared" si="16"/>
        <v>1569.34</v>
      </c>
      <c r="K707" s="16">
        <f t="shared" si="15"/>
        <v>1963.47</v>
      </c>
      <c r="L707" s="27">
        <v>0</v>
      </c>
      <c r="M707" s="34">
        <v>697.11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43707</v>
      </c>
      <c r="B708" s="14">
        <v>3</v>
      </c>
      <c r="C708" s="15">
        <v>674.26</v>
      </c>
      <c r="D708" s="15">
        <v>0</v>
      </c>
      <c r="E708" s="15">
        <v>697.61</v>
      </c>
      <c r="F708" s="26">
        <v>703.72</v>
      </c>
      <c r="G708" s="26">
        <v>275</v>
      </c>
      <c r="H708" s="16">
        <f t="shared" si="16"/>
        <v>1037.09</v>
      </c>
      <c r="I708" s="16">
        <f t="shared" si="16"/>
        <v>1292.62</v>
      </c>
      <c r="J708" s="16">
        <f t="shared" si="16"/>
        <v>1570.4599999999998</v>
      </c>
      <c r="K708" s="16">
        <f t="shared" si="15"/>
        <v>1964.59</v>
      </c>
      <c r="L708" s="27">
        <v>0</v>
      </c>
      <c r="M708" s="34">
        <v>697.61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43707</v>
      </c>
      <c r="B709" s="14">
        <v>4</v>
      </c>
      <c r="C709" s="15">
        <v>673.47</v>
      </c>
      <c r="D709" s="15">
        <v>0</v>
      </c>
      <c r="E709" s="15">
        <v>697.01</v>
      </c>
      <c r="F709" s="26">
        <v>702.93</v>
      </c>
      <c r="G709" s="26">
        <v>275</v>
      </c>
      <c r="H709" s="16">
        <f t="shared" si="16"/>
        <v>1036.3</v>
      </c>
      <c r="I709" s="16">
        <f t="shared" si="16"/>
        <v>1291.83</v>
      </c>
      <c r="J709" s="16">
        <f t="shared" si="16"/>
        <v>1569.6699999999998</v>
      </c>
      <c r="K709" s="16">
        <f t="shared" si="15"/>
        <v>1963.8</v>
      </c>
      <c r="L709" s="27">
        <v>0</v>
      </c>
      <c r="M709" s="34">
        <v>697.01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43707</v>
      </c>
      <c r="B710" s="14">
        <v>5</v>
      </c>
      <c r="C710" s="15">
        <v>47.4</v>
      </c>
      <c r="D710" s="15">
        <v>0</v>
      </c>
      <c r="E710" s="15">
        <v>49.05</v>
      </c>
      <c r="F710" s="26">
        <v>76.86</v>
      </c>
      <c r="G710" s="26">
        <v>275</v>
      </c>
      <c r="H710" s="16">
        <f t="shared" si="16"/>
        <v>410.22999999999996</v>
      </c>
      <c r="I710" s="16">
        <f t="shared" si="16"/>
        <v>665.76</v>
      </c>
      <c r="J710" s="16">
        <f t="shared" si="16"/>
        <v>943.6</v>
      </c>
      <c r="K710" s="16">
        <f t="shared" si="15"/>
        <v>1337.7299999999998</v>
      </c>
      <c r="L710" s="27">
        <v>0</v>
      </c>
      <c r="M710" s="34">
        <v>49.05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43707</v>
      </c>
      <c r="B711" s="14">
        <v>6</v>
      </c>
      <c r="C711" s="15">
        <v>21.92</v>
      </c>
      <c r="D711" s="15">
        <v>0</v>
      </c>
      <c r="E711" s="15">
        <v>22.7</v>
      </c>
      <c r="F711" s="26">
        <v>51.38</v>
      </c>
      <c r="G711" s="26">
        <v>275</v>
      </c>
      <c r="H711" s="16">
        <f t="shared" si="16"/>
        <v>384.75</v>
      </c>
      <c r="I711" s="16">
        <f t="shared" si="16"/>
        <v>640.2800000000001</v>
      </c>
      <c r="J711" s="16">
        <f t="shared" si="16"/>
        <v>918.12</v>
      </c>
      <c r="K711" s="16">
        <f t="shared" si="15"/>
        <v>1312.25</v>
      </c>
      <c r="L711" s="27">
        <v>0</v>
      </c>
      <c r="M711" s="34">
        <v>22.7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43707</v>
      </c>
      <c r="B712" s="14">
        <v>7</v>
      </c>
      <c r="C712" s="15">
        <v>879.83</v>
      </c>
      <c r="D712" s="15">
        <v>0</v>
      </c>
      <c r="E712" s="15">
        <v>230.46</v>
      </c>
      <c r="F712" s="26">
        <v>909.29</v>
      </c>
      <c r="G712" s="26">
        <v>275</v>
      </c>
      <c r="H712" s="16">
        <f t="shared" si="16"/>
        <v>1242.6599999999999</v>
      </c>
      <c r="I712" s="16">
        <f t="shared" si="16"/>
        <v>1498.1899999999998</v>
      </c>
      <c r="J712" s="16">
        <f t="shared" si="16"/>
        <v>1776.03</v>
      </c>
      <c r="K712" s="16">
        <f t="shared" si="15"/>
        <v>2170.1600000000003</v>
      </c>
      <c r="L712" s="27">
        <v>0</v>
      </c>
      <c r="M712" s="34">
        <v>230.46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43707</v>
      </c>
      <c r="B713" s="14">
        <v>8</v>
      </c>
      <c r="C713" s="15">
        <v>1212.29</v>
      </c>
      <c r="D713" s="15">
        <v>0</v>
      </c>
      <c r="E713" s="15">
        <v>305.69</v>
      </c>
      <c r="F713" s="26">
        <v>1241.75</v>
      </c>
      <c r="G713" s="26">
        <v>275</v>
      </c>
      <c r="H713" s="16">
        <f t="shared" si="16"/>
        <v>1575.12</v>
      </c>
      <c r="I713" s="16">
        <f t="shared" si="16"/>
        <v>1830.6499999999999</v>
      </c>
      <c r="J713" s="16">
        <f t="shared" si="16"/>
        <v>2108.4900000000002</v>
      </c>
      <c r="K713" s="16">
        <f t="shared" si="16"/>
        <v>2502.6200000000003</v>
      </c>
      <c r="L713" s="27">
        <v>0</v>
      </c>
      <c r="M713" s="34">
        <v>305.69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43707</v>
      </c>
      <c r="B714" s="14">
        <v>9</v>
      </c>
      <c r="C714" s="15">
        <v>1581.25</v>
      </c>
      <c r="D714" s="15">
        <v>0</v>
      </c>
      <c r="E714" s="15">
        <v>737.77</v>
      </c>
      <c r="F714" s="26">
        <v>1610.71</v>
      </c>
      <c r="G714" s="26">
        <v>275</v>
      </c>
      <c r="H714" s="16">
        <f aca="true" t="shared" si="17" ref="H714:K729">SUM($C714,$G714,R$4,R$6)</f>
        <v>1944.08</v>
      </c>
      <c r="I714" s="16">
        <f t="shared" si="17"/>
        <v>2199.61</v>
      </c>
      <c r="J714" s="16">
        <f t="shared" si="17"/>
        <v>2477.4500000000003</v>
      </c>
      <c r="K714" s="16">
        <f t="shared" si="17"/>
        <v>2871.5800000000004</v>
      </c>
      <c r="L714" s="27">
        <v>0</v>
      </c>
      <c r="M714" s="34">
        <v>737.77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43707</v>
      </c>
      <c r="B715" s="14">
        <v>10</v>
      </c>
      <c r="C715" s="15">
        <v>1842.45</v>
      </c>
      <c r="D715" s="15">
        <v>0</v>
      </c>
      <c r="E715" s="15">
        <v>975.88</v>
      </c>
      <c r="F715" s="26">
        <v>1871.91</v>
      </c>
      <c r="G715" s="26">
        <v>275</v>
      </c>
      <c r="H715" s="16">
        <f t="shared" si="17"/>
        <v>2205.28</v>
      </c>
      <c r="I715" s="16">
        <f t="shared" si="17"/>
        <v>2460.81</v>
      </c>
      <c r="J715" s="16">
        <f t="shared" si="17"/>
        <v>2738.65</v>
      </c>
      <c r="K715" s="16">
        <f t="shared" si="17"/>
        <v>3132.78</v>
      </c>
      <c r="L715" s="27">
        <v>0</v>
      </c>
      <c r="M715" s="34">
        <v>975.88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43707</v>
      </c>
      <c r="B716" s="14">
        <v>11</v>
      </c>
      <c r="C716" s="15">
        <v>1849.31</v>
      </c>
      <c r="D716" s="15">
        <v>0</v>
      </c>
      <c r="E716" s="15">
        <v>1027.09</v>
      </c>
      <c r="F716" s="26">
        <v>1878.77</v>
      </c>
      <c r="G716" s="26">
        <v>275</v>
      </c>
      <c r="H716" s="16">
        <f t="shared" si="17"/>
        <v>2212.1400000000003</v>
      </c>
      <c r="I716" s="16">
        <f t="shared" si="17"/>
        <v>2467.67</v>
      </c>
      <c r="J716" s="16">
        <f t="shared" si="17"/>
        <v>2745.51</v>
      </c>
      <c r="K716" s="16">
        <f t="shared" si="17"/>
        <v>3139.64</v>
      </c>
      <c r="L716" s="27">
        <v>0</v>
      </c>
      <c r="M716" s="34">
        <v>1027.09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43707</v>
      </c>
      <c r="B717" s="14">
        <v>12</v>
      </c>
      <c r="C717" s="15">
        <v>1851.99</v>
      </c>
      <c r="D717" s="15">
        <v>0</v>
      </c>
      <c r="E717" s="15">
        <v>1018.39</v>
      </c>
      <c r="F717" s="26">
        <v>1881.45</v>
      </c>
      <c r="G717" s="26">
        <v>275</v>
      </c>
      <c r="H717" s="16">
        <f t="shared" si="17"/>
        <v>2214.82</v>
      </c>
      <c r="I717" s="16">
        <f t="shared" si="17"/>
        <v>2470.35</v>
      </c>
      <c r="J717" s="16">
        <f t="shared" si="17"/>
        <v>2748.19</v>
      </c>
      <c r="K717" s="16">
        <f t="shared" si="17"/>
        <v>3142.32</v>
      </c>
      <c r="L717" s="27">
        <v>0</v>
      </c>
      <c r="M717" s="34">
        <v>1018.39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43707</v>
      </c>
      <c r="B718" s="14">
        <v>13</v>
      </c>
      <c r="C718" s="15">
        <v>1877.11</v>
      </c>
      <c r="D718" s="15">
        <v>0</v>
      </c>
      <c r="E718" s="15">
        <v>1118.74</v>
      </c>
      <c r="F718" s="26">
        <v>1906.57</v>
      </c>
      <c r="G718" s="26">
        <v>275</v>
      </c>
      <c r="H718" s="16">
        <f t="shared" si="17"/>
        <v>2239.94</v>
      </c>
      <c r="I718" s="16">
        <f t="shared" si="17"/>
        <v>2495.47</v>
      </c>
      <c r="J718" s="16">
        <f t="shared" si="17"/>
        <v>2773.31</v>
      </c>
      <c r="K718" s="16">
        <f t="shared" si="17"/>
        <v>3167.44</v>
      </c>
      <c r="L718" s="27">
        <v>0</v>
      </c>
      <c r="M718" s="34">
        <v>1118.74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43707</v>
      </c>
      <c r="B719" s="14">
        <v>14</v>
      </c>
      <c r="C719" s="15">
        <v>1887.19</v>
      </c>
      <c r="D719" s="15">
        <v>0</v>
      </c>
      <c r="E719" s="15">
        <v>1128.54</v>
      </c>
      <c r="F719" s="26">
        <v>1916.65</v>
      </c>
      <c r="G719" s="26">
        <v>275</v>
      </c>
      <c r="H719" s="16">
        <f t="shared" si="17"/>
        <v>2250.0200000000004</v>
      </c>
      <c r="I719" s="16">
        <f t="shared" si="17"/>
        <v>2505.55</v>
      </c>
      <c r="J719" s="16">
        <f t="shared" si="17"/>
        <v>2783.3900000000003</v>
      </c>
      <c r="K719" s="16">
        <f t="shared" si="17"/>
        <v>3177.52</v>
      </c>
      <c r="L719" s="27">
        <v>0</v>
      </c>
      <c r="M719" s="34">
        <v>1128.54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43707</v>
      </c>
      <c r="B720" s="14">
        <v>15</v>
      </c>
      <c r="C720" s="15">
        <v>1894.71</v>
      </c>
      <c r="D720" s="15">
        <v>0</v>
      </c>
      <c r="E720" s="15">
        <v>1069.69</v>
      </c>
      <c r="F720" s="26">
        <v>1924.17</v>
      </c>
      <c r="G720" s="26">
        <v>275</v>
      </c>
      <c r="H720" s="16">
        <f t="shared" si="17"/>
        <v>2257.5400000000004</v>
      </c>
      <c r="I720" s="16">
        <f t="shared" si="17"/>
        <v>2513.07</v>
      </c>
      <c r="J720" s="16">
        <f t="shared" si="17"/>
        <v>2790.9100000000003</v>
      </c>
      <c r="K720" s="16">
        <f t="shared" si="17"/>
        <v>3185.0400000000004</v>
      </c>
      <c r="L720" s="27">
        <v>0</v>
      </c>
      <c r="M720" s="34">
        <v>1069.69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43707</v>
      </c>
      <c r="B721" s="14">
        <v>16</v>
      </c>
      <c r="C721" s="15">
        <v>1881.39</v>
      </c>
      <c r="D721" s="15">
        <v>0</v>
      </c>
      <c r="E721" s="15">
        <v>1060.87</v>
      </c>
      <c r="F721" s="26">
        <v>1910.85</v>
      </c>
      <c r="G721" s="26">
        <v>275</v>
      </c>
      <c r="H721" s="16">
        <f t="shared" si="17"/>
        <v>2244.2200000000007</v>
      </c>
      <c r="I721" s="16">
        <f t="shared" si="17"/>
        <v>2499.7500000000005</v>
      </c>
      <c r="J721" s="16">
        <f t="shared" si="17"/>
        <v>2777.5900000000006</v>
      </c>
      <c r="K721" s="16">
        <f t="shared" si="17"/>
        <v>3171.7200000000007</v>
      </c>
      <c r="L721" s="27">
        <v>0</v>
      </c>
      <c r="M721" s="34">
        <v>1060.87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43707</v>
      </c>
      <c r="B722" s="14">
        <v>17</v>
      </c>
      <c r="C722" s="15">
        <v>1858.28</v>
      </c>
      <c r="D722" s="15">
        <v>0</v>
      </c>
      <c r="E722" s="15">
        <v>1057.7</v>
      </c>
      <c r="F722" s="26">
        <v>1887.74</v>
      </c>
      <c r="G722" s="26">
        <v>275</v>
      </c>
      <c r="H722" s="16">
        <f t="shared" si="17"/>
        <v>2221.11</v>
      </c>
      <c r="I722" s="16">
        <f t="shared" si="17"/>
        <v>2476.64</v>
      </c>
      <c r="J722" s="16">
        <f t="shared" si="17"/>
        <v>2754.48</v>
      </c>
      <c r="K722" s="16">
        <f t="shared" si="17"/>
        <v>3148.61</v>
      </c>
      <c r="L722" s="27">
        <v>0</v>
      </c>
      <c r="M722" s="34">
        <v>1057.7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43707</v>
      </c>
      <c r="B723" s="14">
        <v>18</v>
      </c>
      <c r="C723" s="15">
        <v>1843.55</v>
      </c>
      <c r="D723" s="15">
        <v>0</v>
      </c>
      <c r="E723" s="15">
        <v>1048.86</v>
      </c>
      <c r="F723" s="26">
        <v>1873.01</v>
      </c>
      <c r="G723" s="26">
        <v>275</v>
      </c>
      <c r="H723" s="16">
        <f t="shared" si="17"/>
        <v>2206.3800000000006</v>
      </c>
      <c r="I723" s="16">
        <f t="shared" si="17"/>
        <v>2461.9100000000003</v>
      </c>
      <c r="J723" s="16">
        <f t="shared" si="17"/>
        <v>2739.7500000000005</v>
      </c>
      <c r="K723" s="16">
        <f t="shared" si="17"/>
        <v>3133.8800000000006</v>
      </c>
      <c r="L723" s="27">
        <v>0</v>
      </c>
      <c r="M723" s="34">
        <v>1048.86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43707</v>
      </c>
      <c r="B724" s="14">
        <v>19</v>
      </c>
      <c r="C724" s="15">
        <v>1583.81</v>
      </c>
      <c r="D724" s="15">
        <v>0</v>
      </c>
      <c r="E724" s="15">
        <v>775.88</v>
      </c>
      <c r="F724" s="26">
        <v>1613.27</v>
      </c>
      <c r="G724" s="26">
        <v>275</v>
      </c>
      <c r="H724" s="16">
        <f t="shared" si="17"/>
        <v>1946.6399999999999</v>
      </c>
      <c r="I724" s="16">
        <f t="shared" si="17"/>
        <v>2202.17</v>
      </c>
      <c r="J724" s="16">
        <f t="shared" si="17"/>
        <v>2480.01</v>
      </c>
      <c r="K724" s="16">
        <f t="shared" si="17"/>
        <v>2874.14</v>
      </c>
      <c r="L724" s="27">
        <v>0</v>
      </c>
      <c r="M724" s="34">
        <v>775.88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43707</v>
      </c>
      <c r="B725" s="14">
        <v>20</v>
      </c>
      <c r="C725" s="15">
        <v>1828.05</v>
      </c>
      <c r="D725" s="15">
        <v>0</v>
      </c>
      <c r="E725" s="15">
        <v>1016.28</v>
      </c>
      <c r="F725" s="26">
        <v>1857.51</v>
      </c>
      <c r="G725" s="26">
        <v>275</v>
      </c>
      <c r="H725" s="16">
        <f t="shared" si="17"/>
        <v>2190.8800000000006</v>
      </c>
      <c r="I725" s="16">
        <f t="shared" si="17"/>
        <v>2446.4100000000003</v>
      </c>
      <c r="J725" s="16">
        <f t="shared" si="17"/>
        <v>2724.2500000000005</v>
      </c>
      <c r="K725" s="16">
        <f t="shared" si="17"/>
        <v>3118.3800000000006</v>
      </c>
      <c r="L725" s="27">
        <v>0</v>
      </c>
      <c r="M725" s="34">
        <v>1016.28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43707</v>
      </c>
      <c r="B726" s="14">
        <v>21</v>
      </c>
      <c r="C726" s="15">
        <v>1856.13</v>
      </c>
      <c r="D726" s="15">
        <v>0</v>
      </c>
      <c r="E726" s="15">
        <v>1045.99</v>
      </c>
      <c r="F726" s="26">
        <v>1885.59</v>
      </c>
      <c r="G726" s="26">
        <v>275</v>
      </c>
      <c r="H726" s="16">
        <f t="shared" si="17"/>
        <v>2218.9600000000005</v>
      </c>
      <c r="I726" s="16">
        <f t="shared" si="17"/>
        <v>2474.4900000000002</v>
      </c>
      <c r="J726" s="16">
        <f t="shared" si="17"/>
        <v>2752.3300000000004</v>
      </c>
      <c r="K726" s="16">
        <f t="shared" si="17"/>
        <v>3146.4600000000005</v>
      </c>
      <c r="L726" s="27">
        <v>0</v>
      </c>
      <c r="M726" s="34">
        <v>1045.99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43707</v>
      </c>
      <c r="B727" s="14">
        <v>22</v>
      </c>
      <c r="C727" s="15">
        <v>1815.17</v>
      </c>
      <c r="D727" s="15">
        <v>0</v>
      </c>
      <c r="E727" s="15">
        <v>1230.24</v>
      </c>
      <c r="F727" s="26">
        <v>1844.63</v>
      </c>
      <c r="G727" s="26">
        <v>275</v>
      </c>
      <c r="H727" s="16">
        <f t="shared" si="17"/>
        <v>2178.0000000000005</v>
      </c>
      <c r="I727" s="16">
        <f t="shared" si="17"/>
        <v>2433.53</v>
      </c>
      <c r="J727" s="16">
        <f t="shared" si="17"/>
        <v>2711.3700000000003</v>
      </c>
      <c r="K727" s="16">
        <f t="shared" si="17"/>
        <v>3105.5000000000005</v>
      </c>
      <c r="L727" s="27">
        <v>0</v>
      </c>
      <c r="M727" s="34">
        <v>1230.24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43707</v>
      </c>
      <c r="B728" s="14">
        <v>23</v>
      </c>
      <c r="C728" s="15">
        <v>1563.76</v>
      </c>
      <c r="D728" s="15">
        <v>0</v>
      </c>
      <c r="E728" s="15">
        <v>1624.46</v>
      </c>
      <c r="F728" s="26">
        <v>1593.22</v>
      </c>
      <c r="G728" s="26">
        <v>275</v>
      </c>
      <c r="H728" s="16">
        <f t="shared" si="17"/>
        <v>1926.59</v>
      </c>
      <c r="I728" s="16">
        <f t="shared" si="17"/>
        <v>2182.1200000000003</v>
      </c>
      <c r="J728" s="16">
        <f t="shared" si="17"/>
        <v>2459.96</v>
      </c>
      <c r="K728" s="16">
        <f t="shared" si="17"/>
        <v>2854.09</v>
      </c>
      <c r="L728" s="27">
        <v>0</v>
      </c>
      <c r="M728" s="34">
        <v>1624.46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v>43708</v>
      </c>
      <c r="B729" s="14">
        <v>0</v>
      </c>
      <c r="C729" s="15">
        <v>1018.06</v>
      </c>
      <c r="D729" s="15">
        <v>0</v>
      </c>
      <c r="E729" s="15">
        <v>1054.91</v>
      </c>
      <c r="F729" s="15">
        <v>1047.52</v>
      </c>
      <c r="G729" s="26">
        <v>275</v>
      </c>
      <c r="H729" s="16">
        <f t="shared" si="17"/>
        <v>1380.8899999999999</v>
      </c>
      <c r="I729" s="16">
        <f t="shared" si="17"/>
        <v>1636.4199999999998</v>
      </c>
      <c r="J729" s="16">
        <f t="shared" si="17"/>
        <v>1914.26</v>
      </c>
      <c r="K729" s="16">
        <f t="shared" si="17"/>
        <v>2308.39</v>
      </c>
      <c r="L729" s="27">
        <v>0</v>
      </c>
      <c r="M729" s="34">
        <v>1054.91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v>43708</v>
      </c>
      <c r="B730" s="14">
        <v>1</v>
      </c>
      <c r="C730" s="15">
        <v>862.81</v>
      </c>
      <c r="D730" s="15">
        <v>0</v>
      </c>
      <c r="E730" s="15">
        <v>895.93</v>
      </c>
      <c r="F730" s="15">
        <v>892.27</v>
      </c>
      <c r="G730" s="26">
        <v>275</v>
      </c>
      <c r="H730" s="16">
        <f aca="true" t="shared" si="18" ref="H730:H752">SUM($C730,$G730,R$4,R$6)</f>
        <v>1225.6399999999999</v>
      </c>
      <c r="I730" s="16">
        <f aca="true" t="shared" si="19" ref="I730:I752">SUM($C730,$G730,S$4,S$6)</f>
        <v>1481.1699999999998</v>
      </c>
      <c r="J730" s="16">
        <f aca="true" t="shared" si="20" ref="J730:J752">SUM($C730,$G730,T$4,T$6)</f>
        <v>1759.01</v>
      </c>
      <c r="K730" s="16">
        <f aca="true" t="shared" si="21" ref="K730:K752">SUM($C730,$G730,U$4,U$6)</f>
        <v>2153.14</v>
      </c>
      <c r="L730" s="27">
        <v>0</v>
      </c>
      <c r="M730" s="34">
        <v>895.93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v>43708</v>
      </c>
      <c r="B731" s="14">
        <v>2</v>
      </c>
      <c r="C731" s="15">
        <v>673.14</v>
      </c>
      <c r="D731" s="15">
        <v>0</v>
      </c>
      <c r="E731" s="15">
        <v>697.11</v>
      </c>
      <c r="F731" s="15">
        <v>702.6</v>
      </c>
      <c r="G731" s="26">
        <v>275</v>
      </c>
      <c r="H731" s="16">
        <f t="shared" si="18"/>
        <v>1035.97</v>
      </c>
      <c r="I731" s="16">
        <f t="shared" si="19"/>
        <v>1291.4999999999998</v>
      </c>
      <c r="J731" s="16">
        <f t="shared" si="20"/>
        <v>1569.34</v>
      </c>
      <c r="K731" s="16">
        <f t="shared" si="21"/>
        <v>1963.47</v>
      </c>
      <c r="L731" s="27">
        <v>0</v>
      </c>
      <c r="M731" s="34">
        <v>697.11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v>43708</v>
      </c>
      <c r="B732" s="14">
        <v>3</v>
      </c>
      <c r="C732" s="15">
        <v>674.26</v>
      </c>
      <c r="D732" s="15">
        <v>0</v>
      </c>
      <c r="E732" s="15">
        <v>697.61</v>
      </c>
      <c r="F732" s="15">
        <v>703.72</v>
      </c>
      <c r="G732" s="26">
        <v>275</v>
      </c>
      <c r="H732" s="16">
        <f t="shared" si="18"/>
        <v>1037.09</v>
      </c>
      <c r="I732" s="16">
        <f t="shared" si="19"/>
        <v>1292.62</v>
      </c>
      <c r="J732" s="16">
        <f t="shared" si="20"/>
        <v>1570.4599999999998</v>
      </c>
      <c r="K732" s="16">
        <f t="shared" si="21"/>
        <v>1964.59</v>
      </c>
      <c r="L732" s="27">
        <v>0</v>
      </c>
      <c r="M732" s="34">
        <v>697.61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v>43708</v>
      </c>
      <c r="B733" s="14">
        <v>4</v>
      </c>
      <c r="C733" s="15">
        <v>673.47</v>
      </c>
      <c r="D733" s="15">
        <v>0</v>
      </c>
      <c r="E733" s="15">
        <v>697.01</v>
      </c>
      <c r="F733" s="15">
        <v>702.93</v>
      </c>
      <c r="G733" s="26">
        <v>275</v>
      </c>
      <c r="H733" s="16">
        <f t="shared" si="18"/>
        <v>1036.3</v>
      </c>
      <c r="I733" s="16">
        <f t="shared" si="19"/>
        <v>1291.83</v>
      </c>
      <c r="J733" s="16">
        <f t="shared" si="20"/>
        <v>1569.6699999999998</v>
      </c>
      <c r="K733" s="16">
        <f t="shared" si="21"/>
        <v>1963.8</v>
      </c>
      <c r="L733" s="27">
        <v>0</v>
      </c>
      <c r="M733" s="34">
        <v>697.01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v>43708</v>
      </c>
      <c r="B734" s="14">
        <v>5</v>
      </c>
      <c r="C734" s="15">
        <v>47.4</v>
      </c>
      <c r="D734" s="15">
        <v>0</v>
      </c>
      <c r="E734" s="15">
        <v>49.05</v>
      </c>
      <c r="F734" s="15">
        <v>76.86</v>
      </c>
      <c r="G734" s="26">
        <v>275</v>
      </c>
      <c r="H734" s="16">
        <f t="shared" si="18"/>
        <v>410.22999999999996</v>
      </c>
      <c r="I734" s="16">
        <f t="shared" si="19"/>
        <v>665.76</v>
      </c>
      <c r="J734" s="16">
        <f t="shared" si="20"/>
        <v>943.6</v>
      </c>
      <c r="K734" s="16">
        <f t="shared" si="21"/>
        <v>1337.7299999999998</v>
      </c>
      <c r="L734" s="27">
        <v>0</v>
      </c>
      <c r="M734" s="34">
        <v>49.05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v>43708</v>
      </c>
      <c r="B735" s="14">
        <v>6</v>
      </c>
      <c r="C735" s="15">
        <v>21.92</v>
      </c>
      <c r="D735" s="15">
        <v>0</v>
      </c>
      <c r="E735" s="15">
        <v>22.7</v>
      </c>
      <c r="F735" s="15">
        <v>51.38</v>
      </c>
      <c r="G735" s="26">
        <v>275</v>
      </c>
      <c r="H735" s="16">
        <f t="shared" si="18"/>
        <v>384.75</v>
      </c>
      <c r="I735" s="16">
        <f t="shared" si="19"/>
        <v>640.2800000000001</v>
      </c>
      <c r="J735" s="16">
        <f t="shared" si="20"/>
        <v>918.12</v>
      </c>
      <c r="K735" s="16">
        <f t="shared" si="21"/>
        <v>1312.25</v>
      </c>
      <c r="L735" s="27">
        <v>0</v>
      </c>
      <c r="M735" s="34">
        <v>22.7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v>43708</v>
      </c>
      <c r="B736" s="14">
        <v>7</v>
      </c>
      <c r="C736" s="15">
        <v>879.83</v>
      </c>
      <c r="D736" s="15">
        <v>0</v>
      </c>
      <c r="E736" s="15">
        <v>230.46</v>
      </c>
      <c r="F736" s="15">
        <v>909.29</v>
      </c>
      <c r="G736" s="26">
        <v>275</v>
      </c>
      <c r="H736" s="16">
        <f t="shared" si="18"/>
        <v>1242.6599999999999</v>
      </c>
      <c r="I736" s="16">
        <f t="shared" si="19"/>
        <v>1498.1899999999998</v>
      </c>
      <c r="J736" s="16">
        <f t="shared" si="20"/>
        <v>1776.03</v>
      </c>
      <c r="K736" s="16">
        <f t="shared" si="21"/>
        <v>2170.1600000000003</v>
      </c>
      <c r="L736" s="27">
        <v>0</v>
      </c>
      <c r="M736" s="34">
        <v>230.46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v>43708</v>
      </c>
      <c r="B737" s="14">
        <v>8</v>
      </c>
      <c r="C737" s="15">
        <v>1212.29</v>
      </c>
      <c r="D737" s="15">
        <v>0</v>
      </c>
      <c r="E737" s="15">
        <v>305.69</v>
      </c>
      <c r="F737" s="15">
        <v>1241.75</v>
      </c>
      <c r="G737" s="26">
        <v>275</v>
      </c>
      <c r="H737" s="16">
        <f t="shared" si="18"/>
        <v>1575.12</v>
      </c>
      <c r="I737" s="16">
        <f t="shared" si="19"/>
        <v>1830.6499999999999</v>
      </c>
      <c r="J737" s="16">
        <f t="shared" si="20"/>
        <v>2108.4900000000002</v>
      </c>
      <c r="K737" s="16">
        <f t="shared" si="21"/>
        <v>2502.6200000000003</v>
      </c>
      <c r="L737" s="27">
        <v>0</v>
      </c>
      <c r="M737" s="34">
        <v>305.69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v>43708</v>
      </c>
      <c r="B738" s="14">
        <v>9</v>
      </c>
      <c r="C738" s="15">
        <v>1581.25</v>
      </c>
      <c r="D738" s="15">
        <v>0</v>
      </c>
      <c r="E738" s="15">
        <v>737.77</v>
      </c>
      <c r="F738" s="15">
        <v>1610.71</v>
      </c>
      <c r="G738" s="26">
        <v>275</v>
      </c>
      <c r="H738" s="16">
        <f t="shared" si="18"/>
        <v>1944.08</v>
      </c>
      <c r="I738" s="16">
        <f t="shared" si="19"/>
        <v>2199.61</v>
      </c>
      <c r="J738" s="16">
        <f t="shared" si="20"/>
        <v>2477.4500000000003</v>
      </c>
      <c r="K738" s="16">
        <f t="shared" si="21"/>
        <v>2871.5800000000004</v>
      </c>
      <c r="L738" s="27">
        <v>0</v>
      </c>
      <c r="M738" s="34">
        <v>737.77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v>43708</v>
      </c>
      <c r="B739" s="14">
        <v>10</v>
      </c>
      <c r="C739" s="15">
        <v>1842.45</v>
      </c>
      <c r="D739" s="15">
        <v>0</v>
      </c>
      <c r="E739" s="15">
        <v>975.88</v>
      </c>
      <c r="F739" s="15">
        <v>1871.91</v>
      </c>
      <c r="G739" s="26">
        <v>275</v>
      </c>
      <c r="H739" s="16">
        <f t="shared" si="18"/>
        <v>2205.28</v>
      </c>
      <c r="I739" s="16">
        <f t="shared" si="19"/>
        <v>2460.81</v>
      </c>
      <c r="J739" s="16">
        <f t="shared" si="20"/>
        <v>2738.65</v>
      </c>
      <c r="K739" s="16">
        <f t="shared" si="21"/>
        <v>3132.78</v>
      </c>
      <c r="L739" s="27">
        <v>0</v>
      </c>
      <c r="M739" s="34">
        <v>975.88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v>43708</v>
      </c>
      <c r="B740" s="14">
        <v>11</v>
      </c>
      <c r="C740" s="15">
        <v>1849.31</v>
      </c>
      <c r="D740" s="15">
        <v>0</v>
      </c>
      <c r="E740" s="15">
        <v>1027.09</v>
      </c>
      <c r="F740" s="15">
        <v>1878.77</v>
      </c>
      <c r="G740" s="26">
        <v>275</v>
      </c>
      <c r="H740" s="16">
        <f t="shared" si="18"/>
        <v>2212.1400000000003</v>
      </c>
      <c r="I740" s="16">
        <f t="shared" si="19"/>
        <v>2467.67</v>
      </c>
      <c r="J740" s="16">
        <f t="shared" si="20"/>
        <v>2745.51</v>
      </c>
      <c r="K740" s="16">
        <f t="shared" si="21"/>
        <v>3139.64</v>
      </c>
      <c r="L740" s="27">
        <v>0</v>
      </c>
      <c r="M740" s="34">
        <v>1027.09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v>43708</v>
      </c>
      <c r="B741" s="14">
        <v>12</v>
      </c>
      <c r="C741" s="15">
        <v>1851.99</v>
      </c>
      <c r="D741" s="15">
        <v>0</v>
      </c>
      <c r="E741" s="15">
        <v>1018.39</v>
      </c>
      <c r="F741" s="15">
        <v>1881.45</v>
      </c>
      <c r="G741" s="26">
        <v>275</v>
      </c>
      <c r="H741" s="16">
        <f t="shared" si="18"/>
        <v>2214.82</v>
      </c>
      <c r="I741" s="16">
        <f t="shared" si="19"/>
        <v>2470.35</v>
      </c>
      <c r="J741" s="16">
        <f t="shared" si="20"/>
        <v>2748.19</v>
      </c>
      <c r="K741" s="16">
        <f t="shared" si="21"/>
        <v>3142.32</v>
      </c>
      <c r="L741" s="27">
        <v>0</v>
      </c>
      <c r="M741" s="34">
        <v>1018.39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v>43708</v>
      </c>
      <c r="B742" s="14">
        <v>13</v>
      </c>
      <c r="C742" s="15">
        <v>1877.11</v>
      </c>
      <c r="D742" s="15">
        <v>0</v>
      </c>
      <c r="E742" s="15">
        <v>1118.74</v>
      </c>
      <c r="F742" s="15">
        <v>1906.57</v>
      </c>
      <c r="G742" s="26">
        <v>275</v>
      </c>
      <c r="H742" s="16">
        <f t="shared" si="18"/>
        <v>2239.94</v>
      </c>
      <c r="I742" s="16">
        <f t="shared" si="19"/>
        <v>2495.47</v>
      </c>
      <c r="J742" s="16">
        <f t="shared" si="20"/>
        <v>2773.31</v>
      </c>
      <c r="K742" s="16">
        <f t="shared" si="21"/>
        <v>3167.44</v>
      </c>
      <c r="L742" s="27">
        <v>0</v>
      </c>
      <c r="M742" s="34">
        <v>1118.74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v>43708</v>
      </c>
      <c r="B743" s="14">
        <v>14</v>
      </c>
      <c r="C743" s="15">
        <v>1887.19</v>
      </c>
      <c r="D743" s="15">
        <v>0</v>
      </c>
      <c r="E743" s="15">
        <v>1128.54</v>
      </c>
      <c r="F743" s="15">
        <v>1916.65</v>
      </c>
      <c r="G743" s="26">
        <v>275</v>
      </c>
      <c r="H743" s="16">
        <f t="shared" si="18"/>
        <v>2250.0200000000004</v>
      </c>
      <c r="I743" s="16">
        <f t="shared" si="19"/>
        <v>2505.55</v>
      </c>
      <c r="J743" s="16">
        <f t="shared" si="20"/>
        <v>2783.3900000000003</v>
      </c>
      <c r="K743" s="16">
        <f t="shared" si="21"/>
        <v>3177.52</v>
      </c>
      <c r="L743" s="27">
        <v>0</v>
      </c>
      <c r="M743" s="34">
        <v>1128.54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v>43708</v>
      </c>
      <c r="B744" s="14">
        <v>15</v>
      </c>
      <c r="C744" s="15">
        <v>1894.71</v>
      </c>
      <c r="D744" s="15">
        <v>0</v>
      </c>
      <c r="E744" s="15">
        <v>1069.69</v>
      </c>
      <c r="F744" s="15">
        <v>1924.17</v>
      </c>
      <c r="G744" s="26">
        <v>275</v>
      </c>
      <c r="H744" s="16">
        <f t="shared" si="18"/>
        <v>2257.5400000000004</v>
      </c>
      <c r="I744" s="16">
        <f t="shared" si="19"/>
        <v>2513.07</v>
      </c>
      <c r="J744" s="16">
        <f t="shared" si="20"/>
        <v>2790.9100000000003</v>
      </c>
      <c r="K744" s="16">
        <f t="shared" si="21"/>
        <v>3185.0400000000004</v>
      </c>
      <c r="L744" s="27">
        <v>0</v>
      </c>
      <c r="M744" s="34">
        <v>1069.69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v>43708</v>
      </c>
      <c r="B745" s="14">
        <v>16</v>
      </c>
      <c r="C745" s="15">
        <v>1881.39</v>
      </c>
      <c r="D745" s="15">
        <v>0</v>
      </c>
      <c r="E745" s="15">
        <v>1060.87</v>
      </c>
      <c r="F745" s="15">
        <v>1910.85</v>
      </c>
      <c r="G745" s="26">
        <v>275</v>
      </c>
      <c r="H745" s="16">
        <f t="shared" si="18"/>
        <v>2244.2200000000007</v>
      </c>
      <c r="I745" s="16">
        <f t="shared" si="19"/>
        <v>2499.7500000000005</v>
      </c>
      <c r="J745" s="16">
        <f t="shared" si="20"/>
        <v>2777.5900000000006</v>
      </c>
      <c r="K745" s="16">
        <f t="shared" si="21"/>
        <v>3171.7200000000007</v>
      </c>
      <c r="L745" s="27">
        <v>0</v>
      </c>
      <c r="M745" s="34">
        <v>1060.87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v>43708</v>
      </c>
      <c r="B746" s="14">
        <v>17</v>
      </c>
      <c r="C746" s="15">
        <v>1858.28</v>
      </c>
      <c r="D746" s="15">
        <v>0</v>
      </c>
      <c r="E746" s="15">
        <v>1057.7</v>
      </c>
      <c r="F746" s="15">
        <v>1887.74</v>
      </c>
      <c r="G746" s="26">
        <v>275</v>
      </c>
      <c r="H746" s="16">
        <f t="shared" si="18"/>
        <v>2221.11</v>
      </c>
      <c r="I746" s="16">
        <f t="shared" si="19"/>
        <v>2476.64</v>
      </c>
      <c r="J746" s="16">
        <f t="shared" si="20"/>
        <v>2754.48</v>
      </c>
      <c r="K746" s="16">
        <f t="shared" si="21"/>
        <v>3148.61</v>
      </c>
      <c r="L746" s="27">
        <v>0</v>
      </c>
      <c r="M746" s="34">
        <v>1057.7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v>43708</v>
      </c>
      <c r="B747" s="14">
        <v>18</v>
      </c>
      <c r="C747" s="15">
        <v>1843.55</v>
      </c>
      <c r="D747" s="15">
        <v>0</v>
      </c>
      <c r="E747" s="15">
        <v>1048.86</v>
      </c>
      <c r="F747" s="15">
        <v>1873.01</v>
      </c>
      <c r="G747" s="26">
        <v>275</v>
      </c>
      <c r="H747" s="16">
        <f t="shared" si="18"/>
        <v>2206.3800000000006</v>
      </c>
      <c r="I747" s="16">
        <f t="shared" si="19"/>
        <v>2461.9100000000003</v>
      </c>
      <c r="J747" s="16">
        <f t="shared" si="20"/>
        <v>2739.7500000000005</v>
      </c>
      <c r="K747" s="16">
        <f t="shared" si="21"/>
        <v>3133.8800000000006</v>
      </c>
      <c r="L747" s="27">
        <v>0</v>
      </c>
      <c r="M747" s="34">
        <v>1048.86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v>43708</v>
      </c>
      <c r="B748" s="14">
        <v>19</v>
      </c>
      <c r="C748" s="15">
        <v>1583.81</v>
      </c>
      <c r="D748" s="15">
        <v>0</v>
      </c>
      <c r="E748" s="15">
        <v>775.88</v>
      </c>
      <c r="F748" s="15">
        <v>1613.27</v>
      </c>
      <c r="G748" s="26">
        <v>275</v>
      </c>
      <c r="H748" s="16">
        <f t="shared" si="18"/>
        <v>1946.6399999999999</v>
      </c>
      <c r="I748" s="16">
        <f t="shared" si="19"/>
        <v>2202.17</v>
      </c>
      <c r="J748" s="16">
        <f t="shared" si="20"/>
        <v>2480.01</v>
      </c>
      <c r="K748" s="16">
        <f t="shared" si="21"/>
        <v>2874.14</v>
      </c>
      <c r="L748" s="27">
        <v>0</v>
      </c>
      <c r="M748" s="34">
        <v>775.88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v>43708</v>
      </c>
      <c r="B749" s="14">
        <v>20</v>
      </c>
      <c r="C749" s="15">
        <v>1828.05</v>
      </c>
      <c r="D749" s="15">
        <v>0</v>
      </c>
      <c r="E749" s="15">
        <v>1016.28</v>
      </c>
      <c r="F749" s="15">
        <v>1857.51</v>
      </c>
      <c r="G749" s="26">
        <v>275</v>
      </c>
      <c r="H749" s="16">
        <f t="shared" si="18"/>
        <v>2190.8800000000006</v>
      </c>
      <c r="I749" s="16">
        <f t="shared" si="19"/>
        <v>2446.4100000000003</v>
      </c>
      <c r="J749" s="16">
        <f t="shared" si="20"/>
        <v>2724.2500000000005</v>
      </c>
      <c r="K749" s="16">
        <f t="shared" si="21"/>
        <v>3118.3800000000006</v>
      </c>
      <c r="L749" s="27">
        <v>0</v>
      </c>
      <c r="M749" s="34">
        <v>1016.28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v>43708</v>
      </c>
      <c r="B750" s="14">
        <v>21</v>
      </c>
      <c r="C750" s="15">
        <v>1856.13</v>
      </c>
      <c r="D750" s="15">
        <v>0</v>
      </c>
      <c r="E750" s="15">
        <v>1045.99</v>
      </c>
      <c r="F750" s="15">
        <v>1885.59</v>
      </c>
      <c r="G750" s="26">
        <v>275</v>
      </c>
      <c r="H750" s="16">
        <f t="shared" si="18"/>
        <v>2218.9600000000005</v>
      </c>
      <c r="I750" s="16">
        <f t="shared" si="19"/>
        <v>2474.4900000000002</v>
      </c>
      <c r="J750" s="16">
        <f t="shared" si="20"/>
        <v>2752.3300000000004</v>
      </c>
      <c r="K750" s="16">
        <f t="shared" si="21"/>
        <v>3146.4600000000005</v>
      </c>
      <c r="L750" s="27">
        <v>0</v>
      </c>
      <c r="M750" s="34">
        <v>1045.99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v>43708</v>
      </c>
      <c r="B751" s="14">
        <v>22</v>
      </c>
      <c r="C751" s="15">
        <v>1815.17</v>
      </c>
      <c r="D751" s="15">
        <v>0</v>
      </c>
      <c r="E751" s="15">
        <v>1230.24</v>
      </c>
      <c r="F751" s="15">
        <v>1844.63</v>
      </c>
      <c r="G751" s="26">
        <v>275</v>
      </c>
      <c r="H751" s="16">
        <f t="shared" si="18"/>
        <v>2178.0000000000005</v>
      </c>
      <c r="I751" s="16">
        <f t="shared" si="19"/>
        <v>2433.53</v>
      </c>
      <c r="J751" s="16">
        <f t="shared" si="20"/>
        <v>2711.3700000000003</v>
      </c>
      <c r="K751" s="16">
        <f t="shared" si="21"/>
        <v>3105.5000000000005</v>
      </c>
      <c r="L751" s="27">
        <v>0</v>
      </c>
      <c r="M751" s="34">
        <v>1230.24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v>43708</v>
      </c>
      <c r="B752" s="14">
        <v>23</v>
      </c>
      <c r="C752" s="15">
        <v>1563.76</v>
      </c>
      <c r="D752" s="15">
        <v>0</v>
      </c>
      <c r="E752" s="15">
        <v>1624.46</v>
      </c>
      <c r="F752" s="15">
        <v>1593.22</v>
      </c>
      <c r="G752" s="26">
        <v>275</v>
      </c>
      <c r="H752" s="16">
        <f t="shared" si="18"/>
        <v>1926.59</v>
      </c>
      <c r="I752" s="16">
        <f t="shared" si="19"/>
        <v>2182.1200000000003</v>
      </c>
      <c r="J752" s="16">
        <f t="shared" si="20"/>
        <v>2459.96</v>
      </c>
      <c r="K752" s="16">
        <f t="shared" si="21"/>
        <v>2854.09</v>
      </c>
      <c r="L752" s="27">
        <v>0</v>
      </c>
      <c r="M752" s="34">
        <v>1624.46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823338.31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4"/>
      <c r="E764" s="24"/>
      <c r="F764" s="39"/>
      <c r="G764" s="52">
        <v>5.95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2">
        <v>330.19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70" zoomScaleSheetLayoutView="70" zoomScalePageLayoutView="0" workbookViewId="0" topLeftCell="A1">
      <pane xSplit="2" ySplit="8" topLeftCell="H7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9" sqref="C729:F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75390625" style="8" customWidth="1"/>
    <col min="22" max="16384" width="9.125" style="8" customWidth="1"/>
  </cols>
  <sheetData>
    <row r="1" spans="1:3" ht="12.75">
      <c r="A1" s="58" t="str">
        <f>'до 150 кВт'!A1:C1</f>
        <v>прогноз АВГУСТ  2019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3.07</v>
      </c>
      <c r="S6" s="11">
        <f>'до 150 кВт'!S6</f>
        <v>3.07</v>
      </c>
      <c r="T6" s="11">
        <f>'до 150 кВт'!T6</f>
        <v>3.07</v>
      </c>
      <c r="U6" s="11">
        <f>'до 150 кВт'!U6</f>
        <v>3.07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43678</v>
      </c>
      <c r="B9" s="25">
        <v>0</v>
      </c>
      <c r="C9" s="26">
        <v>1432.41</v>
      </c>
      <c r="D9" s="26">
        <v>0</v>
      </c>
      <c r="E9" s="26">
        <v>293.46</v>
      </c>
      <c r="F9" s="26">
        <v>1461.87</v>
      </c>
      <c r="G9" s="26">
        <v>142</v>
      </c>
      <c r="H9" s="27">
        <f>SUM($C9,$G9,R$4,R$6)</f>
        <v>1662.24</v>
      </c>
      <c r="I9" s="27">
        <f aca="true" t="shared" si="0" ref="I9:K24">SUM($C9,$G9,S$4,S$6)</f>
        <v>1917.77</v>
      </c>
      <c r="J9" s="27">
        <f t="shared" si="0"/>
        <v>2195.61</v>
      </c>
      <c r="K9" s="27">
        <f t="shared" si="0"/>
        <v>2589.7400000000002</v>
      </c>
      <c r="L9" s="27">
        <v>0</v>
      </c>
      <c r="M9" s="34">
        <v>293.46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43678</v>
      </c>
      <c r="B10" s="14">
        <v>1</v>
      </c>
      <c r="C10" s="15">
        <v>1270.69</v>
      </c>
      <c r="D10" s="15">
        <v>0</v>
      </c>
      <c r="E10" s="15">
        <v>143.68</v>
      </c>
      <c r="F10" s="26">
        <v>1300.15</v>
      </c>
      <c r="G10" s="26">
        <v>142</v>
      </c>
      <c r="H10" s="16">
        <f aca="true" t="shared" si="1" ref="H10:K73">SUM($C10,$G10,R$4,R$6)</f>
        <v>1500.52</v>
      </c>
      <c r="I10" s="16">
        <f t="shared" si="0"/>
        <v>1756.05</v>
      </c>
      <c r="J10" s="16">
        <f t="shared" si="0"/>
        <v>2033.89</v>
      </c>
      <c r="K10" s="16">
        <f t="shared" si="0"/>
        <v>2428.02</v>
      </c>
      <c r="L10" s="27">
        <v>0</v>
      </c>
      <c r="M10" s="34">
        <v>143.68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43678</v>
      </c>
      <c r="B11" s="14">
        <v>2</v>
      </c>
      <c r="C11" s="15">
        <v>1121.73</v>
      </c>
      <c r="D11" s="15">
        <v>0</v>
      </c>
      <c r="E11" s="15">
        <v>70.22</v>
      </c>
      <c r="F11" s="26">
        <v>1151.19</v>
      </c>
      <c r="G11" s="26">
        <v>142</v>
      </c>
      <c r="H11" s="16">
        <f t="shared" si="1"/>
        <v>1351.56</v>
      </c>
      <c r="I11" s="16">
        <f t="shared" si="0"/>
        <v>1607.09</v>
      </c>
      <c r="J11" s="16">
        <f t="shared" si="0"/>
        <v>1884.93</v>
      </c>
      <c r="K11" s="16">
        <f t="shared" si="0"/>
        <v>2279.06</v>
      </c>
      <c r="L11" s="27">
        <v>0</v>
      </c>
      <c r="M11" s="34">
        <v>70.22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43678</v>
      </c>
      <c r="B12" s="14">
        <v>3</v>
      </c>
      <c r="C12" s="15">
        <v>1039.75</v>
      </c>
      <c r="D12" s="15">
        <v>0</v>
      </c>
      <c r="E12" s="15">
        <v>86.25</v>
      </c>
      <c r="F12" s="26">
        <v>1069.21</v>
      </c>
      <c r="G12" s="26">
        <v>142</v>
      </c>
      <c r="H12" s="16">
        <f t="shared" si="1"/>
        <v>1269.58</v>
      </c>
      <c r="I12" s="16">
        <f t="shared" si="0"/>
        <v>1525.11</v>
      </c>
      <c r="J12" s="16">
        <f t="shared" si="0"/>
        <v>1802.95</v>
      </c>
      <c r="K12" s="16">
        <f t="shared" si="0"/>
        <v>2197.0800000000004</v>
      </c>
      <c r="L12" s="27">
        <v>0</v>
      </c>
      <c r="M12" s="34">
        <v>86.25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43678</v>
      </c>
      <c r="B13" s="14">
        <v>4</v>
      </c>
      <c r="C13" s="15">
        <v>1027.23</v>
      </c>
      <c r="D13" s="15">
        <v>0</v>
      </c>
      <c r="E13" s="15">
        <v>62.81</v>
      </c>
      <c r="F13" s="26">
        <v>1056.69</v>
      </c>
      <c r="G13" s="26">
        <v>142</v>
      </c>
      <c r="H13" s="16">
        <f t="shared" si="1"/>
        <v>1257.06</v>
      </c>
      <c r="I13" s="16">
        <f t="shared" si="0"/>
        <v>1512.59</v>
      </c>
      <c r="J13" s="16">
        <f t="shared" si="0"/>
        <v>1790.43</v>
      </c>
      <c r="K13" s="16">
        <f t="shared" si="0"/>
        <v>2184.56</v>
      </c>
      <c r="L13" s="27">
        <v>0</v>
      </c>
      <c r="M13" s="34">
        <v>62.81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43678</v>
      </c>
      <c r="B14" s="14">
        <v>5</v>
      </c>
      <c r="C14" s="15">
        <v>935.36</v>
      </c>
      <c r="D14" s="15">
        <v>0</v>
      </c>
      <c r="E14" s="15">
        <v>12.36</v>
      </c>
      <c r="F14" s="26">
        <v>964.82</v>
      </c>
      <c r="G14" s="26">
        <v>142</v>
      </c>
      <c r="H14" s="16">
        <f t="shared" si="1"/>
        <v>1165.19</v>
      </c>
      <c r="I14" s="16">
        <f t="shared" si="0"/>
        <v>1420.72</v>
      </c>
      <c r="J14" s="16">
        <f t="shared" si="0"/>
        <v>1698.5600000000002</v>
      </c>
      <c r="K14" s="16">
        <f t="shared" si="0"/>
        <v>2092.69</v>
      </c>
      <c r="L14" s="27">
        <v>0</v>
      </c>
      <c r="M14" s="34">
        <v>12.36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43678</v>
      </c>
      <c r="B15" s="14">
        <v>6</v>
      </c>
      <c r="C15" s="15">
        <v>1010.46</v>
      </c>
      <c r="D15" s="15">
        <v>34.15</v>
      </c>
      <c r="E15" s="15">
        <v>0</v>
      </c>
      <c r="F15" s="26">
        <v>1039.92</v>
      </c>
      <c r="G15" s="26">
        <v>142</v>
      </c>
      <c r="H15" s="16">
        <f t="shared" si="1"/>
        <v>1240.29</v>
      </c>
      <c r="I15" s="16">
        <f t="shared" si="0"/>
        <v>1495.82</v>
      </c>
      <c r="J15" s="16">
        <f t="shared" si="0"/>
        <v>1773.66</v>
      </c>
      <c r="K15" s="16">
        <f t="shared" si="0"/>
        <v>2167.7900000000004</v>
      </c>
      <c r="L15" s="27">
        <v>34.15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43678</v>
      </c>
      <c r="B16" s="14">
        <v>7</v>
      </c>
      <c r="C16" s="15">
        <v>1308.51</v>
      </c>
      <c r="D16" s="15">
        <v>47.34</v>
      </c>
      <c r="E16" s="15">
        <v>0</v>
      </c>
      <c r="F16" s="26">
        <v>1337.97</v>
      </c>
      <c r="G16" s="26">
        <v>142</v>
      </c>
      <c r="H16" s="16">
        <f t="shared" si="1"/>
        <v>1538.34</v>
      </c>
      <c r="I16" s="16">
        <f t="shared" si="0"/>
        <v>1793.87</v>
      </c>
      <c r="J16" s="16">
        <f t="shared" si="0"/>
        <v>2071.71</v>
      </c>
      <c r="K16" s="16">
        <f t="shared" si="0"/>
        <v>2465.84</v>
      </c>
      <c r="L16" s="27">
        <v>47.34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43678</v>
      </c>
      <c r="B17" s="14">
        <v>8</v>
      </c>
      <c r="C17" s="15">
        <v>1603.13</v>
      </c>
      <c r="D17" s="15">
        <v>7.22</v>
      </c>
      <c r="E17" s="15">
        <v>0</v>
      </c>
      <c r="F17" s="26">
        <v>1632.59</v>
      </c>
      <c r="G17" s="26">
        <v>142</v>
      </c>
      <c r="H17" s="16">
        <f t="shared" si="1"/>
        <v>1832.96</v>
      </c>
      <c r="I17" s="16">
        <f t="shared" si="0"/>
        <v>2088.4900000000002</v>
      </c>
      <c r="J17" s="16">
        <f t="shared" si="0"/>
        <v>2366.3300000000004</v>
      </c>
      <c r="K17" s="16">
        <f t="shared" si="0"/>
        <v>2760.4600000000005</v>
      </c>
      <c r="L17" s="27">
        <v>7.22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43678</v>
      </c>
      <c r="B18" s="14">
        <v>9</v>
      </c>
      <c r="C18" s="15">
        <v>1690.62</v>
      </c>
      <c r="D18" s="15">
        <v>0</v>
      </c>
      <c r="E18" s="15">
        <v>26.24</v>
      </c>
      <c r="F18" s="26">
        <v>1720.08</v>
      </c>
      <c r="G18" s="26">
        <v>142</v>
      </c>
      <c r="H18" s="16">
        <f t="shared" si="1"/>
        <v>1920.4499999999998</v>
      </c>
      <c r="I18" s="16">
        <f t="shared" si="0"/>
        <v>2175.98</v>
      </c>
      <c r="J18" s="16">
        <f t="shared" si="0"/>
        <v>2453.82</v>
      </c>
      <c r="K18" s="16">
        <f t="shared" si="0"/>
        <v>2847.9500000000003</v>
      </c>
      <c r="L18" s="27">
        <v>0</v>
      </c>
      <c r="M18" s="34">
        <v>26.24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43678</v>
      </c>
      <c r="B19" s="14">
        <v>10</v>
      </c>
      <c r="C19" s="15">
        <v>1743.36</v>
      </c>
      <c r="D19" s="15">
        <v>0</v>
      </c>
      <c r="E19" s="15">
        <v>24.14</v>
      </c>
      <c r="F19" s="26">
        <v>1772.82</v>
      </c>
      <c r="G19" s="26">
        <v>142</v>
      </c>
      <c r="H19" s="16">
        <f t="shared" si="1"/>
        <v>1973.1899999999998</v>
      </c>
      <c r="I19" s="16">
        <f t="shared" si="0"/>
        <v>2228.72</v>
      </c>
      <c r="J19" s="16">
        <f t="shared" si="0"/>
        <v>2506.56</v>
      </c>
      <c r="K19" s="16">
        <f t="shared" si="0"/>
        <v>2900.69</v>
      </c>
      <c r="L19" s="27">
        <v>0</v>
      </c>
      <c r="M19" s="34">
        <v>24.14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43678</v>
      </c>
      <c r="B20" s="14">
        <v>11</v>
      </c>
      <c r="C20" s="15">
        <v>1732.93</v>
      </c>
      <c r="D20" s="15">
        <v>0</v>
      </c>
      <c r="E20" s="15">
        <v>39.99</v>
      </c>
      <c r="F20" s="26">
        <v>1762.39</v>
      </c>
      <c r="G20" s="26">
        <v>142</v>
      </c>
      <c r="H20" s="16">
        <f t="shared" si="1"/>
        <v>1962.76</v>
      </c>
      <c r="I20" s="16">
        <f t="shared" si="0"/>
        <v>2218.2900000000004</v>
      </c>
      <c r="J20" s="16">
        <f t="shared" si="0"/>
        <v>2496.13</v>
      </c>
      <c r="K20" s="16">
        <f t="shared" si="0"/>
        <v>2890.26</v>
      </c>
      <c r="L20" s="27">
        <v>0</v>
      </c>
      <c r="M20" s="34">
        <v>39.99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43678</v>
      </c>
      <c r="B21" s="14">
        <v>12</v>
      </c>
      <c r="C21" s="15">
        <v>1726.56</v>
      </c>
      <c r="D21" s="15">
        <v>0</v>
      </c>
      <c r="E21" s="15">
        <v>55.47</v>
      </c>
      <c r="F21" s="26">
        <v>1756.02</v>
      </c>
      <c r="G21" s="26">
        <v>142</v>
      </c>
      <c r="H21" s="16">
        <f t="shared" si="1"/>
        <v>1956.3899999999999</v>
      </c>
      <c r="I21" s="16">
        <f t="shared" si="0"/>
        <v>2211.92</v>
      </c>
      <c r="J21" s="16">
        <f t="shared" si="0"/>
        <v>2489.76</v>
      </c>
      <c r="K21" s="16">
        <f t="shared" si="0"/>
        <v>2883.89</v>
      </c>
      <c r="L21" s="27">
        <v>0</v>
      </c>
      <c r="M21" s="34">
        <v>55.47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43678</v>
      </c>
      <c r="B22" s="14">
        <v>13</v>
      </c>
      <c r="C22" s="15">
        <v>1720.95</v>
      </c>
      <c r="D22" s="15">
        <v>0</v>
      </c>
      <c r="E22" s="15">
        <v>52.34</v>
      </c>
      <c r="F22" s="26">
        <v>1750.41</v>
      </c>
      <c r="G22" s="26">
        <v>142</v>
      </c>
      <c r="H22" s="16">
        <f t="shared" si="1"/>
        <v>1950.78</v>
      </c>
      <c r="I22" s="16">
        <f t="shared" si="0"/>
        <v>2206.31</v>
      </c>
      <c r="J22" s="16">
        <f t="shared" si="0"/>
        <v>2484.15</v>
      </c>
      <c r="K22" s="16">
        <f t="shared" si="0"/>
        <v>2878.28</v>
      </c>
      <c r="L22" s="27">
        <v>0</v>
      </c>
      <c r="M22" s="34">
        <v>52.34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43678</v>
      </c>
      <c r="B23" s="14">
        <v>14</v>
      </c>
      <c r="C23" s="15">
        <v>1727.68</v>
      </c>
      <c r="D23" s="15">
        <v>0</v>
      </c>
      <c r="E23" s="15">
        <v>27.49</v>
      </c>
      <c r="F23" s="26">
        <v>1757.14</v>
      </c>
      <c r="G23" s="26">
        <v>142</v>
      </c>
      <c r="H23" s="16">
        <f t="shared" si="1"/>
        <v>1957.51</v>
      </c>
      <c r="I23" s="16">
        <f t="shared" si="0"/>
        <v>2213.0400000000004</v>
      </c>
      <c r="J23" s="16">
        <f t="shared" si="0"/>
        <v>2490.88</v>
      </c>
      <c r="K23" s="16">
        <f t="shared" si="0"/>
        <v>2885.01</v>
      </c>
      <c r="L23" s="27">
        <v>0</v>
      </c>
      <c r="M23" s="34">
        <v>27.49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43678</v>
      </c>
      <c r="B24" s="14">
        <v>15</v>
      </c>
      <c r="C24" s="15">
        <v>1730.78</v>
      </c>
      <c r="D24" s="15">
        <v>0</v>
      </c>
      <c r="E24" s="15">
        <v>24.94</v>
      </c>
      <c r="F24" s="26">
        <v>1760.24</v>
      </c>
      <c r="G24" s="26">
        <v>142</v>
      </c>
      <c r="H24" s="16">
        <f t="shared" si="1"/>
        <v>1960.61</v>
      </c>
      <c r="I24" s="16">
        <f t="shared" si="0"/>
        <v>2216.14</v>
      </c>
      <c r="J24" s="16">
        <f t="shared" si="0"/>
        <v>2493.98</v>
      </c>
      <c r="K24" s="16">
        <f t="shared" si="0"/>
        <v>2888.11</v>
      </c>
      <c r="L24" s="27">
        <v>0</v>
      </c>
      <c r="M24" s="34">
        <v>24.94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43678</v>
      </c>
      <c r="B25" s="14">
        <v>16</v>
      </c>
      <c r="C25" s="15">
        <v>1730.26</v>
      </c>
      <c r="D25" s="15">
        <v>0</v>
      </c>
      <c r="E25" s="15">
        <v>73.83</v>
      </c>
      <c r="F25" s="26">
        <v>1759.72</v>
      </c>
      <c r="G25" s="26">
        <v>142</v>
      </c>
      <c r="H25" s="16">
        <f t="shared" si="1"/>
        <v>1960.09</v>
      </c>
      <c r="I25" s="16">
        <f t="shared" si="1"/>
        <v>2215.6200000000003</v>
      </c>
      <c r="J25" s="16">
        <f t="shared" si="1"/>
        <v>2493.46</v>
      </c>
      <c r="K25" s="16">
        <f t="shared" si="1"/>
        <v>2887.59</v>
      </c>
      <c r="L25" s="27">
        <v>0</v>
      </c>
      <c r="M25" s="34">
        <v>73.83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43678</v>
      </c>
      <c r="B26" s="14">
        <v>17</v>
      </c>
      <c r="C26" s="15">
        <v>1721.12</v>
      </c>
      <c r="D26" s="15">
        <v>0</v>
      </c>
      <c r="E26" s="15">
        <v>73.25</v>
      </c>
      <c r="F26" s="26">
        <v>1750.58</v>
      </c>
      <c r="G26" s="26">
        <v>142</v>
      </c>
      <c r="H26" s="16">
        <f t="shared" si="1"/>
        <v>1950.9499999999998</v>
      </c>
      <c r="I26" s="16">
        <f t="shared" si="1"/>
        <v>2206.48</v>
      </c>
      <c r="J26" s="16">
        <f t="shared" si="1"/>
        <v>2484.32</v>
      </c>
      <c r="K26" s="16">
        <f t="shared" si="1"/>
        <v>2878.4500000000003</v>
      </c>
      <c r="L26" s="27">
        <v>0</v>
      </c>
      <c r="M26" s="34">
        <v>73.25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43678</v>
      </c>
      <c r="B27" s="14">
        <v>18</v>
      </c>
      <c r="C27" s="15">
        <v>1716.17</v>
      </c>
      <c r="D27" s="15">
        <v>0</v>
      </c>
      <c r="E27" s="15">
        <v>201.37</v>
      </c>
      <c r="F27" s="26">
        <v>1745.63</v>
      </c>
      <c r="G27" s="26">
        <v>142</v>
      </c>
      <c r="H27" s="16">
        <f t="shared" si="1"/>
        <v>1946</v>
      </c>
      <c r="I27" s="16">
        <f t="shared" si="1"/>
        <v>2201.53</v>
      </c>
      <c r="J27" s="16">
        <f t="shared" si="1"/>
        <v>2479.3700000000003</v>
      </c>
      <c r="K27" s="16">
        <f t="shared" si="1"/>
        <v>2873.5000000000005</v>
      </c>
      <c r="L27" s="27">
        <v>0</v>
      </c>
      <c r="M27" s="34">
        <v>201.37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43678</v>
      </c>
      <c r="B28" s="14">
        <v>19</v>
      </c>
      <c r="C28" s="15">
        <v>1685.3</v>
      </c>
      <c r="D28" s="15">
        <v>0</v>
      </c>
      <c r="E28" s="15">
        <v>259.96</v>
      </c>
      <c r="F28" s="26">
        <v>1714.76</v>
      </c>
      <c r="G28" s="26">
        <v>142</v>
      </c>
      <c r="H28" s="16">
        <f t="shared" si="1"/>
        <v>1915.1299999999999</v>
      </c>
      <c r="I28" s="16">
        <f t="shared" si="1"/>
        <v>2170.6600000000003</v>
      </c>
      <c r="J28" s="16">
        <f t="shared" si="1"/>
        <v>2448.5</v>
      </c>
      <c r="K28" s="16">
        <f t="shared" si="1"/>
        <v>2842.63</v>
      </c>
      <c r="L28" s="27">
        <v>0</v>
      </c>
      <c r="M28" s="34">
        <v>259.96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43678</v>
      </c>
      <c r="B29" s="14">
        <v>20</v>
      </c>
      <c r="C29" s="15">
        <v>1707.36</v>
      </c>
      <c r="D29" s="15">
        <v>0</v>
      </c>
      <c r="E29" s="15">
        <v>256.37</v>
      </c>
      <c r="F29" s="26">
        <v>1736.82</v>
      </c>
      <c r="G29" s="26">
        <v>142</v>
      </c>
      <c r="H29" s="16">
        <f t="shared" si="1"/>
        <v>1937.1899999999998</v>
      </c>
      <c r="I29" s="16">
        <f t="shared" si="1"/>
        <v>2192.72</v>
      </c>
      <c r="J29" s="16">
        <f t="shared" si="1"/>
        <v>2470.56</v>
      </c>
      <c r="K29" s="16">
        <f t="shared" si="1"/>
        <v>2864.69</v>
      </c>
      <c r="L29" s="27">
        <v>0</v>
      </c>
      <c r="M29" s="34">
        <v>256.37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43678</v>
      </c>
      <c r="B30" s="14">
        <v>21</v>
      </c>
      <c r="C30" s="15">
        <v>1715.48</v>
      </c>
      <c r="D30" s="15">
        <v>0</v>
      </c>
      <c r="E30" s="15">
        <v>424.67</v>
      </c>
      <c r="F30" s="26">
        <v>1744.94</v>
      </c>
      <c r="G30" s="26">
        <v>142</v>
      </c>
      <c r="H30" s="16">
        <f t="shared" si="1"/>
        <v>1945.31</v>
      </c>
      <c r="I30" s="16">
        <f t="shared" si="1"/>
        <v>2200.84</v>
      </c>
      <c r="J30" s="16">
        <f t="shared" si="1"/>
        <v>2478.6800000000003</v>
      </c>
      <c r="K30" s="16">
        <f t="shared" si="1"/>
        <v>2872.81</v>
      </c>
      <c r="L30" s="27">
        <v>0</v>
      </c>
      <c r="M30" s="34">
        <v>424.67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43678</v>
      </c>
      <c r="B31" s="14">
        <v>22</v>
      </c>
      <c r="C31" s="15">
        <v>1662.95</v>
      </c>
      <c r="D31" s="15">
        <v>0</v>
      </c>
      <c r="E31" s="15">
        <v>586.2</v>
      </c>
      <c r="F31" s="26">
        <v>1692.41</v>
      </c>
      <c r="G31" s="26">
        <v>142</v>
      </c>
      <c r="H31" s="16">
        <f t="shared" si="1"/>
        <v>1892.78</v>
      </c>
      <c r="I31" s="16">
        <f t="shared" si="1"/>
        <v>2148.31</v>
      </c>
      <c r="J31" s="16">
        <f t="shared" si="1"/>
        <v>2426.15</v>
      </c>
      <c r="K31" s="16">
        <f t="shared" si="1"/>
        <v>2820.28</v>
      </c>
      <c r="L31" s="27">
        <v>0</v>
      </c>
      <c r="M31" s="34">
        <v>586.2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43678</v>
      </c>
      <c r="B32" s="14">
        <v>23</v>
      </c>
      <c r="C32" s="15">
        <v>1455.4</v>
      </c>
      <c r="D32" s="15">
        <v>0</v>
      </c>
      <c r="E32" s="15">
        <v>547.34</v>
      </c>
      <c r="F32" s="26">
        <v>1484.86</v>
      </c>
      <c r="G32" s="26">
        <v>142</v>
      </c>
      <c r="H32" s="16">
        <f t="shared" si="1"/>
        <v>1685.23</v>
      </c>
      <c r="I32" s="16">
        <f t="shared" si="1"/>
        <v>1940.76</v>
      </c>
      <c r="J32" s="16">
        <f t="shared" si="1"/>
        <v>2218.6000000000004</v>
      </c>
      <c r="K32" s="16">
        <f t="shared" si="1"/>
        <v>2612.73</v>
      </c>
      <c r="L32" s="27">
        <v>0</v>
      </c>
      <c r="M32" s="34">
        <v>547.34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43679</v>
      </c>
      <c r="B33" s="14">
        <v>0</v>
      </c>
      <c r="C33" s="15">
        <v>1388.82</v>
      </c>
      <c r="D33" s="15">
        <v>0</v>
      </c>
      <c r="E33" s="15">
        <v>117.14</v>
      </c>
      <c r="F33" s="26">
        <v>1418.28</v>
      </c>
      <c r="G33" s="26">
        <v>142</v>
      </c>
      <c r="H33" s="16">
        <f t="shared" si="1"/>
        <v>1618.6499999999999</v>
      </c>
      <c r="I33" s="16">
        <f t="shared" si="1"/>
        <v>1874.1799999999998</v>
      </c>
      <c r="J33" s="16">
        <f t="shared" si="1"/>
        <v>2152.02</v>
      </c>
      <c r="K33" s="16">
        <f t="shared" si="1"/>
        <v>2546.15</v>
      </c>
      <c r="L33" s="27">
        <v>0</v>
      </c>
      <c r="M33" s="34">
        <v>117.14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43679</v>
      </c>
      <c r="B34" s="14">
        <v>1</v>
      </c>
      <c r="C34" s="15">
        <v>1191.35</v>
      </c>
      <c r="D34" s="15">
        <v>0</v>
      </c>
      <c r="E34" s="15">
        <v>148.1</v>
      </c>
      <c r="F34" s="26">
        <v>1220.81</v>
      </c>
      <c r="G34" s="26">
        <v>142</v>
      </c>
      <c r="H34" s="16">
        <f t="shared" si="1"/>
        <v>1421.1799999999998</v>
      </c>
      <c r="I34" s="16">
        <f t="shared" si="1"/>
        <v>1676.7099999999998</v>
      </c>
      <c r="J34" s="16">
        <f t="shared" si="1"/>
        <v>1954.55</v>
      </c>
      <c r="K34" s="16">
        <f t="shared" si="1"/>
        <v>2348.68</v>
      </c>
      <c r="L34" s="27">
        <v>0</v>
      </c>
      <c r="M34" s="34">
        <v>148.1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43679</v>
      </c>
      <c r="B35" s="14">
        <v>2</v>
      </c>
      <c r="C35" s="15">
        <v>1036.76</v>
      </c>
      <c r="D35" s="15">
        <v>0</v>
      </c>
      <c r="E35" s="15">
        <v>122.32</v>
      </c>
      <c r="F35" s="26">
        <v>1066.22</v>
      </c>
      <c r="G35" s="26">
        <v>142</v>
      </c>
      <c r="H35" s="16">
        <f t="shared" si="1"/>
        <v>1266.59</v>
      </c>
      <c r="I35" s="16">
        <f t="shared" si="1"/>
        <v>1522.12</v>
      </c>
      <c r="J35" s="16">
        <f t="shared" si="1"/>
        <v>1799.9599999999998</v>
      </c>
      <c r="K35" s="16">
        <f t="shared" si="1"/>
        <v>2194.09</v>
      </c>
      <c r="L35" s="27">
        <v>0</v>
      </c>
      <c r="M35" s="34">
        <v>122.32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43679</v>
      </c>
      <c r="B36" s="14">
        <v>3</v>
      </c>
      <c r="C36" s="15">
        <v>959.27</v>
      </c>
      <c r="D36" s="15">
        <v>0</v>
      </c>
      <c r="E36" s="15">
        <v>164.04</v>
      </c>
      <c r="F36" s="26">
        <v>988.73</v>
      </c>
      <c r="G36" s="26">
        <v>142</v>
      </c>
      <c r="H36" s="16">
        <f t="shared" si="1"/>
        <v>1189.1</v>
      </c>
      <c r="I36" s="16">
        <f t="shared" si="1"/>
        <v>1444.6299999999999</v>
      </c>
      <c r="J36" s="16">
        <f t="shared" si="1"/>
        <v>1722.47</v>
      </c>
      <c r="K36" s="16">
        <f t="shared" si="1"/>
        <v>2116.6</v>
      </c>
      <c r="L36" s="27">
        <v>0</v>
      </c>
      <c r="M36" s="34">
        <v>164.04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43679</v>
      </c>
      <c r="B37" s="14">
        <v>4</v>
      </c>
      <c r="C37" s="15">
        <v>897.59</v>
      </c>
      <c r="D37" s="15">
        <v>0</v>
      </c>
      <c r="E37" s="15">
        <v>123.39</v>
      </c>
      <c r="F37" s="26">
        <v>927.05</v>
      </c>
      <c r="G37" s="26">
        <v>142</v>
      </c>
      <c r="H37" s="16">
        <f t="shared" si="1"/>
        <v>1127.42</v>
      </c>
      <c r="I37" s="16">
        <f t="shared" si="1"/>
        <v>1382.95</v>
      </c>
      <c r="J37" s="16">
        <f t="shared" si="1"/>
        <v>1660.7900000000002</v>
      </c>
      <c r="K37" s="16">
        <f t="shared" si="1"/>
        <v>2054.9200000000005</v>
      </c>
      <c r="L37" s="27">
        <v>0</v>
      </c>
      <c r="M37" s="34">
        <v>123.39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43679</v>
      </c>
      <c r="B38" s="14">
        <v>5</v>
      </c>
      <c r="C38" s="15">
        <v>913.58</v>
      </c>
      <c r="D38" s="15">
        <v>0</v>
      </c>
      <c r="E38" s="15">
        <v>197.54</v>
      </c>
      <c r="F38" s="26">
        <v>943.04</v>
      </c>
      <c r="G38" s="26">
        <v>142</v>
      </c>
      <c r="H38" s="16">
        <f t="shared" si="1"/>
        <v>1143.4099999999999</v>
      </c>
      <c r="I38" s="16">
        <f t="shared" si="1"/>
        <v>1398.9399999999998</v>
      </c>
      <c r="J38" s="16">
        <f t="shared" si="1"/>
        <v>1676.78</v>
      </c>
      <c r="K38" s="16">
        <f t="shared" si="1"/>
        <v>2070.9100000000003</v>
      </c>
      <c r="L38" s="27">
        <v>0</v>
      </c>
      <c r="M38" s="34">
        <v>197.54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43679</v>
      </c>
      <c r="B39" s="14">
        <v>6</v>
      </c>
      <c r="C39" s="15">
        <v>1001.57</v>
      </c>
      <c r="D39" s="15">
        <v>0</v>
      </c>
      <c r="E39" s="15">
        <v>12</v>
      </c>
      <c r="F39" s="26">
        <v>1031.03</v>
      </c>
      <c r="G39" s="26">
        <v>142</v>
      </c>
      <c r="H39" s="16">
        <f t="shared" si="1"/>
        <v>1231.4</v>
      </c>
      <c r="I39" s="16">
        <f t="shared" si="1"/>
        <v>1486.93</v>
      </c>
      <c r="J39" s="16">
        <f t="shared" si="1"/>
        <v>1764.7700000000002</v>
      </c>
      <c r="K39" s="16">
        <f t="shared" si="1"/>
        <v>2158.9</v>
      </c>
      <c r="L39" s="27">
        <v>0</v>
      </c>
      <c r="M39" s="34">
        <v>12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43679</v>
      </c>
      <c r="B40" s="14">
        <v>7</v>
      </c>
      <c r="C40" s="15">
        <v>1123.11</v>
      </c>
      <c r="D40" s="15">
        <v>0</v>
      </c>
      <c r="E40" s="15">
        <v>42.74</v>
      </c>
      <c r="F40" s="26">
        <v>1152.57</v>
      </c>
      <c r="G40" s="26">
        <v>142</v>
      </c>
      <c r="H40" s="16">
        <f t="shared" si="1"/>
        <v>1352.9399999999998</v>
      </c>
      <c r="I40" s="16">
        <f t="shared" si="1"/>
        <v>1608.4699999999998</v>
      </c>
      <c r="J40" s="16">
        <f t="shared" si="1"/>
        <v>1886.3099999999997</v>
      </c>
      <c r="K40" s="16">
        <f t="shared" si="1"/>
        <v>2280.44</v>
      </c>
      <c r="L40" s="27">
        <v>0</v>
      </c>
      <c r="M40" s="34">
        <v>42.74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43679</v>
      </c>
      <c r="B41" s="14">
        <v>8</v>
      </c>
      <c r="C41" s="15">
        <v>1438.67</v>
      </c>
      <c r="D41" s="15">
        <v>22.04</v>
      </c>
      <c r="E41" s="15">
        <v>0</v>
      </c>
      <c r="F41" s="26">
        <v>1468.13</v>
      </c>
      <c r="G41" s="26">
        <v>142</v>
      </c>
      <c r="H41" s="16">
        <f t="shared" si="1"/>
        <v>1668.5</v>
      </c>
      <c r="I41" s="16">
        <f t="shared" si="1"/>
        <v>1924.03</v>
      </c>
      <c r="J41" s="16">
        <f t="shared" si="1"/>
        <v>2201.8700000000003</v>
      </c>
      <c r="K41" s="16">
        <f t="shared" si="1"/>
        <v>2596.0000000000005</v>
      </c>
      <c r="L41" s="27">
        <v>22.04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43679</v>
      </c>
      <c r="B42" s="14">
        <v>9</v>
      </c>
      <c r="C42" s="15">
        <v>1620.64</v>
      </c>
      <c r="D42" s="15">
        <v>167.87</v>
      </c>
      <c r="E42" s="15">
        <v>0</v>
      </c>
      <c r="F42" s="26">
        <v>1650.1</v>
      </c>
      <c r="G42" s="26">
        <v>142</v>
      </c>
      <c r="H42" s="16">
        <f t="shared" si="1"/>
        <v>1850.47</v>
      </c>
      <c r="I42" s="16">
        <f t="shared" si="1"/>
        <v>2106.0000000000005</v>
      </c>
      <c r="J42" s="16">
        <f t="shared" si="1"/>
        <v>2383.84</v>
      </c>
      <c r="K42" s="16">
        <f t="shared" si="1"/>
        <v>2777.9700000000003</v>
      </c>
      <c r="L42" s="27">
        <v>167.87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43679</v>
      </c>
      <c r="B43" s="14">
        <v>10</v>
      </c>
      <c r="C43" s="15">
        <v>1648.82</v>
      </c>
      <c r="D43" s="15">
        <v>104.66</v>
      </c>
      <c r="E43" s="15">
        <v>0</v>
      </c>
      <c r="F43" s="26">
        <v>1678.28</v>
      </c>
      <c r="G43" s="26">
        <v>142</v>
      </c>
      <c r="H43" s="16">
        <f t="shared" si="1"/>
        <v>1878.6499999999999</v>
      </c>
      <c r="I43" s="16">
        <f t="shared" si="1"/>
        <v>2134.18</v>
      </c>
      <c r="J43" s="16">
        <f t="shared" si="1"/>
        <v>2412.02</v>
      </c>
      <c r="K43" s="16">
        <f t="shared" si="1"/>
        <v>2806.15</v>
      </c>
      <c r="L43" s="27">
        <v>104.66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43679</v>
      </c>
      <c r="B44" s="14">
        <v>11</v>
      </c>
      <c r="C44" s="15">
        <v>1656.18</v>
      </c>
      <c r="D44" s="15">
        <v>112.92</v>
      </c>
      <c r="E44" s="15">
        <v>0</v>
      </c>
      <c r="F44" s="26">
        <v>1685.64</v>
      </c>
      <c r="G44" s="26">
        <v>142</v>
      </c>
      <c r="H44" s="16">
        <f t="shared" si="1"/>
        <v>1886.01</v>
      </c>
      <c r="I44" s="16">
        <f t="shared" si="1"/>
        <v>2141.5400000000004</v>
      </c>
      <c r="J44" s="16">
        <f t="shared" si="1"/>
        <v>2419.38</v>
      </c>
      <c r="K44" s="16">
        <f t="shared" si="1"/>
        <v>2813.51</v>
      </c>
      <c r="L44" s="27">
        <v>112.92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43679</v>
      </c>
      <c r="B45" s="14">
        <v>12</v>
      </c>
      <c r="C45" s="15">
        <v>1642.99</v>
      </c>
      <c r="D45" s="15">
        <v>96.66</v>
      </c>
      <c r="E45" s="15">
        <v>0</v>
      </c>
      <c r="F45" s="26">
        <v>1672.45</v>
      </c>
      <c r="G45" s="26">
        <v>142</v>
      </c>
      <c r="H45" s="16">
        <f t="shared" si="1"/>
        <v>1872.82</v>
      </c>
      <c r="I45" s="16">
        <f t="shared" si="1"/>
        <v>2128.35</v>
      </c>
      <c r="J45" s="16">
        <f t="shared" si="1"/>
        <v>2406.19</v>
      </c>
      <c r="K45" s="16">
        <f t="shared" si="1"/>
        <v>2800.32</v>
      </c>
      <c r="L45" s="27">
        <v>96.66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43679</v>
      </c>
      <c r="B46" s="14">
        <v>13</v>
      </c>
      <c r="C46" s="15">
        <v>1658.76</v>
      </c>
      <c r="D46" s="15">
        <v>60.99</v>
      </c>
      <c r="E46" s="15">
        <v>0</v>
      </c>
      <c r="F46" s="26">
        <v>1688.22</v>
      </c>
      <c r="G46" s="26">
        <v>142</v>
      </c>
      <c r="H46" s="16">
        <f t="shared" si="1"/>
        <v>1888.59</v>
      </c>
      <c r="I46" s="16">
        <f t="shared" si="1"/>
        <v>2144.1200000000003</v>
      </c>
      <c r="J46" s="16">
        <f t="shared" si="1"/>
        <v>2421.96</v>
      </c>
      <c r="K46" s="16">
        <f t="shared" si="1"/>
        <v>2816.09</v>
      </c>
      <c r="L46" s="27">
        <v>60.99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43679</v>
      </c>
      <c r="B47" s="14">
        <v>14</v>
      </c>
      <c r="C47" s="15">
        <v>1667.52</v>
      </c>
      <c r="D47" s="15">
        <v>378.94</v>
      </c>
      <c r="E47" s="15">
        <v>0</v>
      </c>
      <c r="F47" s="26">
        <v>1696.98</v>
      </c>
      <c r="G47" s="26">
        <v>142</v>
      </c>
      <c r="H47" s="16">
        <f t="shared" si="1"/>
        <v>1897.35</v>
      </c>
      <c r="I47" s="16">
        <f t="shared" si="1"/>
        <v>2152.88</v>
      </c>
      <c r="J47" s="16">
        <f t="shared" si="1"/>
        <v>2430.7200000000003</v>
      </c>
      <c r="K47" s="16">
        <f t="shared" si="1"/>
        <v>2824.85</v>
      </c>
      <c r="L47" s="27">
        <v>378.94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43679</v>
      </c>
      <c r="B48" s="14">
        <v>15</v>
      </c>
      <c r="C48" s="15">
        <v>1666.96</v>
      </c>
      <c r="D48" s="15">
        <v>425.67</v>
      </c>
      <c r="E48" s="15">
        <v>0</v>
      </c>
      <c r="F48" s="26">
        <v>1696.42</v>
      </c>
      <c r="G48" s="26">
        <v>142</v>
      </c>
      <c r="H48" s="16">
        <f t="shared" si="1"/>
        <v>1896.79</v>
      </c>
      <c r="I48" s="16">
        <f t="shared" si="1"/>
        <v>2152.32</v>
      </c>
      <c r="J48" s="16">
        <f t="shared" si="1"/>
        <v>2430.1600000000003</v>
      </c>
      <c r="K48" s="16">
        <f t="shared" si="1"/>
        <v>2824.2900000000004</v>
      </c>
      <c r="L48" s="27">
        <v>425.67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43679</v>
      </c>
      <c r="B49" s="14">
        <v>16</v>
      </c>
      <c r="C49" s="15">
        <v>1670.5</v>
      </c>
      <c r="D49" s="15">
        <v>40.36</v>
      </c>
      <c r="E49" s="15">
        <v>0</v>
      </c>
      <c r="F49" s="26">
        <v>1699.96</v>
      </c>
      <c r="G49" s="26">
        <v>142</v>
      </c>
      <c r="H49" s="16">
        <f t="shared" si="1"/>
        <v>1900.33</v>
      </c>
      <c r="I49" s="16">
        <f t="shared" si="1"/>
        <v>2155.86</v>
      </c>
      <c r="J49" s="16">
        <f t="shared" si="1"/>
        <v>2433.7000000000003</v>
      </c>
      <c r="K49" s="16">
        <f t="shared" si="1"/>
        <v>2827.8300000000004</v>
      </c>
      <c r="L49" s="27">
        <v>40.36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43679</v>
      </c>
      <c r="B50" s="14">
        <v>17</v>
      </c>
      <c r="C50" s="15">
        <v>1656.39</v>
      </c>
      <c r="D50" s="15">
        <v>43.63</v>
      </c>
      <c r="E50" s="15">
        <v>0</v>
      </c>
      <c r="F50" s="26">
        <v>1685.85</v>
      </c>
      <c r="G50" s="26">
        <v>142</v>
      </c>
      <c r="H50" s="16">
        <f t="shared" si="1"/>
        <v>1886.22</v>
      </c>
      <c r="I50" s="16">
        <f t="shared" si="1"/>
        <v>2141.7500000000005</v>
      </c>
      <c r="J50" s="16">
        <f t="shared" si="1"/>
        <v>2419.59</v>
      </c>
      <c r="K50" s="16">
        <f t="shared" si="1"/>
        <v>2813.7200000000003</v>
      </c>
      <c r="L50" s="27">
        <v>43.63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43679</v>
      </c>
      <c r="B51" s="14">
        <v>18</v>
      </c>
      <c r="C51" s="15">
        <v>1647.28</v>
      </c>
      <c r="D51" s="15">
        <v>44.16</v>
      </c>
      <c r="E51" s="15">
        <v>0</v>
      </c>
      <c r="F51" s="26">
        <v>1676.74</v>
      </c>
      <c r="G51" s="26">
        <v>142</v>
      </c>
      <c r="H51" s="16">
        <f t="shared" si="1"/>
        <v>1877.11</v>
      </c>
      <c r="I51" s="16">
        <f t="shared" si="1"/>
        <v>2132.64</v>
      </c>
      <c r="J51" s="16">
        <f t="shared" si="1"/>
        <v>2410.48</v>
      </c>
      <c r="K51" s="16">
        <f t="shared" si="1"/>
        <v>2804.61</v>
      </c>
      <c r="L51" s="27">
        <v>44.16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43679</v>
      </c>
      <c r="B52" s="14">
        <v>19</v>
      </c>
      <c r="C52" s="15">
        <v>1639.11</v>
      </c>
      <c r="D52" s="15">
        <v>62.29</v>
      </c>
      <c r="E52" s="15">
        <v>0</v>
      </c>
      <c r="F52" s="26">
        <v>1668.57</v>
      </c>
      <c r="G52" s="26">
        <v>142</v>
      </c>
      <c r="H52" s="16">
        <f t="shared" si="1"/>
        <v>1868.9399999999998</v>
      </c>
      <c r="I52" s="16">
        <f t="shared" si="1"/>
        <v>2124.47</v>
      </c>
      <c r="J52" s="16">
        <f t="shared" si="1"/>
        <v>2402.31</v>
      </c>
      <c r="K52" s="16">
        <f t="shared" si="1"/>
        <v>2796.44</v>
      </c>
      <c r="L52" s="27">
        <v>62.29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43679</v>
      </c>
      <c r="B53" s="14">
        <v>20</v>
      </c>
      <c r="C53" s="15">
        <v>1659.83</v>
      </c>
      <c r="D53" s="15">
        <v>66.43</v>
      </c>
      <c r="E53" s="15">
        <v>0</v>
      </c>
      <c r="F53" s="26">
        <v>1689.29</v>
      </c>
      <c r="G53" s="26">
        <v>142</v>
      </c>
      <c r="H53" s="16">
        <f t="shared" si="1"/>
        <v>1889.6599999999999</v>
      </c>
      <c r="I53" s="16">
        <f t="shared" si="1"/>
        <v>2145.19</v>
      </c>
      <c r="J53" s="16">
        <f t="shared" si="1"/>
        <v>2423.03</v>
      </c>
      <c r="K53" s="16">
        <f t="shared" si="1"/>
        <v>2817.1600000000003</v>
      </c>
      <c r="L53" s="27">
        <v>66.43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43679</v>
      </c>
      <c r="B54" s="14">
        <v>21</v>
      </c>
      <c r="C54" s="15">
        <v>1689.49</v>
      </c>
      <c r="D54" s="15">
        <v>0</v>
      </c>
      <c r="E54" s="15">
        <v>35.06</v>
      </c>
      <c r="F54" s="26">
        <v>1718.95</v>
      </c>
      <c r="G54" s="26">
        <v>142</v>
      </c>
      <c r="H54" s="16">
        <f t="shared" si="1"/>
        <v>1919.32</v>
      </c>
      <c r="I54" s="16">
        <f t="shared" si="1"/>
        <v>2174.85</v>
      </c>
      <c r="J54" s="16">
        <f t="shared" si="1"/>
        <v>2452.69</v>
      </c>
      <c r="K54" s="16">
        <f t="shared" si="1"/>
        <v>2846.82</v>
      </c>
      <c r="L54" s="27">
        <v>0</v>
      </c>
      <c r="M54" s="34">
        <v>35.06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43679</v>
      </c>
      <c r="B55" s="14">
        <v>22</v>
      </c>
      <c r="C55" s="15">
        <v>1662.04</v>
      </c>
      <c r="D55" s="15">
        <v>0</v>
      </c>
      <c r="E55" s="15">
        <v>195.69</v>
      </c>
      <c r="F55" s="26">
        <v>1691.5</v>
      </c>
      <c r="G55" s="26">
        <v>142</v>
      </c>
      <c r="H55" s="16">
        <f t="shared" si="1"/>
        <v>1891.87</v>
      </c>
      <c r="I55" s="16">
        <f t="shared" si="1"/>
        <v>2147.4</v>
      </c>
      <c r="J55" s="16">
        <f t="shared" si="1"/>
        <v>2425.2400000000002</v>
      </c>
      <c r="K55" s="16">
        <f t="shared" si="1"/>
        <v>2819.3700000000003</v>
      </c>
      <c r="L55" s="27">
        <v>0</v>
      </c>
      <c r="M55" s="34">
        <v>195.69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43679</v>
      </c>
      <c r="B56" s="14">
        <v>23</v>
      </c>
      <c r="C56" s="15">
        <v>1540.78</v>
      </c>
      <c r="D56" s="15">
        <v>0</v>
      </c>
      <c r="E56" s="15">
        <v>335.27</v>
      </c>
      <c r="F56" s="26">
        <v>1570.24</v>
      </c>
      <c r="G56" s="26">
        <v>142</v>
      </c>
      <c r="H56" s="16">
        <f t="shared" si="1"/>
        <v>1770.61</v>
      </c>
      <c r="I56" s="16">
        <f t="shared" si="1"/>
        <v>2026.1399999999999</v>
      </c>
      <c r="J56" s="16">
        <f t="shared" si="1"/>
        <v>2303.98</v>
      </c>
      <c r="K56" s="16">
        <f t="shared" si="1"/>
        <v>2698.11</v>
      </c>
      <c r="L56" s="27">
        <v>0</v>
      </c>
      <c r="M56" s="34">
        <v>335.27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43680</v>
      </c>
      <c r="B57" s="14">
        <v>0</v>
      </c>
      <c r="C57" s="15">
        <v>1209.62</v>
      </c>
      <c r="D57" s="15">
        <v>0</v>
      </c>
      <c r="E57" s="15">
        <v>121.43</v>
      </c>
      <c r="F57" s="26">
        <v>1239.08</v>
      </c>
      <c r="G57" s="26">
        <v>142</v>
      </c>
      <c r="H57" s="16">
        <f t="shared" si="1"/>
        <v>1439.4499999999998</v>
      </c>
      <c r="I57" s="16">
        <f t="shared" si="1"/>
        <v>1694.9799999999998</v>
      </c>
      <c r="J57" s="16">
        <f t="shared" si="1"/>
        <v>1972.82</v>
      </c>
      <c r="K57" s="16">
        <f t="shared" si="1"/>
        <v>2366.9500000000003</v>
      </c>
      <c r="L57" s="27">
        <v>0</v>
      </c>
      <c r="M57" s="34">
        <v>121.43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43680</v>
      </c>
      <c r="B58" s="14">
        <v>1</v>
      </c>
      <c r="C58" s="15">
        <v>1031.68</v>
      </c>
      <c r="D58" s="15">
        <v>0</v>
      </c>
      <c r="E58" s="15">
        <v>84.84</v>
      </c>
      <c r="F58" s="26">
        <v>1061.14</v>
      </c>
      <c r="G58" s="26">
        <v>142</v>
      </c>
      <c r="H58" s="16">
        <f t="shared" si="1"/>
        <v>1261.51</v>
      </c>
      <c r="I58" s="16">
        <f t="shared" si="1"/>
        <v>1517.04</v>
      </c>
      <c r="J58" s="16">
        <f t="shared" si="1"/>
        <v>1794.8799999999999</v>
      </c>
      <c r="K58" s="16">
        <f t="shared" si="1"/>
        <v>2189.01</v>
      </c>
      <c r="L58" s="27">
        <v>0</v>
      </c>
      <c r="M58" s="34">
        <v>84.84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43680</v>
      </c>
      <c r="B59" s="14">
        <v>2</v>
      </c>
      <c r="C59" s="15">
        <v>954.87</v>
      </c>
      <c r="D59" s="15">
        <v>0</v>
      </c>
      <c r="E59" s="15">
        <v>138.96</v>
      </c>
      <c r="F59" s="26">
        <v>984.33</v>
      </c>
      <c r="G59" s="26">
        <v>142</v>
      </c>
      <c r="H59" s="16">
        <f t="shared" si="1"/>
        <v>1184.6999999999998</v>
      </c>
      <c r="I59" s="16">
        <f t="shared" si="1"/>
        <v>1440.2299999999998</v>
      </c>
      <c r="J59" s="16">
        <f t="shared" si="1"/>
        <v>1718.07</v>
      </c>
      <c r="K59" s="16">
        <f t="shared" si="1"/>
        <v>2112.2000000000003</v>
      </c>
      <c r="L59" s="27">
        <v>0</v>
      </c>
      <c r="M59" s="34">
        <v>138.96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43680</v>
      </c>
      <c r="B60" s="14">
        <v>3</v>
      </c>
      <c r="C60" s="15">
        <v>886.69</v>
      </c>
      <c r="D60" s="15">
        <v>0</v>
      </c>
      <c r="E60" s="15">
        <v>107.65</v>
      </c>
      <c r="F60" s="26">
        <v>916.15</v>
      </c>
      <c r="G60" s="26">
        <v>142</v>
      </c>
      <c r="H60" s="16">
        <f t="shared" si="1"/>
        <v>1116.52</v>
      </c>
      <c r="I60" s="16">
        <f t="shared" si="1"/>
        <v>1372.05</v>
      </c>
      <c r="J60" s="16">
        <f t="shared" si="1"/>
        <v>1649.89</v>
      </c>
      <c r="K60" s="16">
        <f t="shared" si="1"/>
        <v>2044.02</v>
      </c>
      <c r="L60" s="27">
        <v>0</v>
      </c>
      <c r="M60" s="34">
        <v>107.65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43680</v>
      </c>
      <c r="B61" s="14">
        <v>4</v>
      </c>
      <c r="C61" s="15">
        <v>861.49</v>
      </c>
      <c r="D61" s="15">
        <v>0</v>
      </c>
      <c r="E61" s="15">
        <v>0.76</v>
      </c>
      <c r="F61" s="26">
        <v>890.95</v>
      </c>
      <c r="G61" s="26">
        <v>142</v>
      </c>
      <c r="H61" s="16">
        <f t="shared" si="1"/>
        <v>1091.32</v>
      </c>
      <c r="I61" s="16">
        <f t="shared" si="1"/>
        <v>1346.85</v>
      </c>
      <c r="J61" s="16">
        <f t="shared" si="1"/>
        <v>1624.6899999999998</v>
      </c>
      <c r="K61" s="16">
        <f t="shared" si="1"/>
        <v>2018.82</v>
      </c>
      <c r="L61" s="27">
        <v>0</v>
      </c>
      <c r="M61" s="34">
        <v>0.76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43680</v>
      </c>
      <c r="B62" s="14">
        <v>5</v>
      </c>
      <c r="C62" s="15">
        <v>6.54</v>
      </c>
      <c r="D62" s="15">
        <v>895.17</v>
      </c>
      <c r="E62" s="15">
        <v>0</v>
      </c>
      <c r="F62" s="26">
        <v>36</v>
      </c>
      <c r="G62" s="26">
        <v>142</v>
      </c>
      <c r="H62" s="16">
        <f t="shared" si="1"/>
        <v>236.37</v>
      </c>
      <c r="I62" s="16">
        <f t="shared" si="1"/>
        <v>491.8999999999999</v>
      </c>
      <c r="J62" s="16">
        <f t="shared" si="1"/>
        <v>769.74</v>
      </c>
      <c r="K62" s="16">
        <f t="shared" si="1"/>
        <v>1163.87</v>
      </c>
      <c r="L62" s="27">
        <v>895.17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43680</v>
      </c>
      <c r="B63" s="14">
        <v>6</v>
      </c>
      <c r="C63" s="15">
        <v>974.23</v>
      </c>
      <c r="D63" s="15">
        <v>225.94</v>
      </c>
      <c r="E63" s="15">
        <v>0</v>
      </c>
      <c r="F63" s="26">
        <v>1003.69</v>
      </c>
      <c r="G63" s="26">
        <v>142</v>
      </c>
      <c r="H63" s="16">
        <f t="shared" si="1"/>
        <v>1204.06</v>
      </c>
      <c r="I63" s="16">
        <f t="shared" si="1"/>
        <v>1459.59</v>
      </c>
      <c r="J63" s="16">
        <f t="shared" si="1"/>
        <v>1737.43</v>
      </c>
      <c r="K63" s="16">
        <f t="shared" si="1"/>
        <v>2131.56</v>
      </c>
      <c r="L63" s="27">
        <v>225.94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43680</v>
      </c>
      <c r="B64" s="14">
        <v>7</v>
      </c>
      <c r="C64" s="15">
        <v>1347.47</v>
      </c>
      <c r="D64" s="15">
        <v>28.83</v>
      </c>
      <c r="E64" s="15">
        <v>0</v>
      </c>
      <c r="F64" s="26">
        <v>1376.93</v>
      </c>
      <c r="G64" s="26">
        <v>142</v>
      </c>
      <c r="H64" s="16">
        <f t="shared" si="1"/>
        <v>1577.3</v>
      </c>
      <c r="I64" s="16">
        <f t="shared" si="1"/>
        <v>1832.83</v>
      </c>
      <c r="J64" s="16">
        <f t="shared" si="1"/>
        <v>2110.67</v>
      </c>
      <c r="K64" s="16">
        <f t="shared" si="1"/>
        <v>2504.8</v>
      </c>
      <c r="L64" s="27">
        <v>28.83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43680</v>
      </c>
      <c r="B65" s="14">
        <v>8</v>
      </c>
      <c r="C65" s="15">
        <v>1543.81</v>
      </c>
      <c r="D65" s="15">
        <v>0</v>
      </c>
      <c r="E65" s="15">
        <v>0.89</v>
      </c>
      <c r="F65" s="26">
        <v>1573.27</v>
      </c>
      <c r="G65" s="26">
        <v>142</v>
      </c>
      <c r="H65" s="16">
        <f t="shared" si="1"/>
        <v>1773.6399999999999</v>
      </c>
      <c r="I65" s="16">
        <f t="shared" si="1"/>
        <v>2029.1699999999998</v>
      </c>
      <c r="J65" s="16">
        <f t="shared" si="1"/>
        <v>2307.01</v>
      </c>
      <c r="K65" s="16">
        <f t="shared" si="1"/>
        <v>2701.14</v>
      </c>
      <c r="L65" s="27">
        <v>0</v>
      </c>
      <c r="M65" s="34">
        <v>0.89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43680</v>
      </c>
      <c r="B66" s="14">
        <v>9</v>
      </c>
      <c r="C66" s="15">
        <v>1573.74</v>
      </c>
      <c r="D66" s="15">
        <v>0</v>
      </c>
      <c r="E66" s="15">
        <v>48.76</v>
      </c>
      <c r="F66" s="26">
        <v>1603.2</v>
      </c>
      <c r="G66" s="26">
        <v>142</v>
      </c>
      <c r="H66" s="16">
        <f t="shared" si="1"/>
        <v>1803.57</v>
      </c>
      <c r="I66" s="16">
        <f t="shared" si="1"/>
        <v>2059.1</v>
      </c>
      <c r="J66" s="16">
        <f t="shared" si="1"/>
        <v>2336.94</v>
      </c>
      <c r="K66" s="16">
        <f t="shared" si="1"/>
        <v>2731.07</v>
      </c>
      <c r="L66" s="27">
        <v>0</v>
      </c>
      <c r="M66" s="34">
        <v>48.76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43680</v>
      </c>
      <c r="B67" s="14">
        <v>10</v>
      </c>
      <c r="C67" s="15">
        <v>1621.04</v>
      </c>
      <c r="D67" s="15">
        <v>244.56</v>
      </c>
      <c r="E67" s="15">
        <v>0</v>
      </c>
      <c r="F67" s="26">
        <v>1650.5</v>
      </c>
      <c r="G67" s="26">
        <v>142</v>
      </c>
      <c r="H67" s="16">
        <f t="shared" si="1"/>
        <v>1850.87</v>
      </c>
      <c r="I67" s="16">
        <f t="shared" si="1"/>
        <v>2106.4</v>
      </c>
      <c r="J67" s="16">
        <f t="shared" si="1"/>
        <v>2384.2400000000002</v>
      </c>
      <c r="K67" s="16">
        <f t="shared" si="1"/>
        <v>2778.3700000000003</v>
      </c>
      <c r="L67" s="27">
        <v>244.56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43680</v>
      </c>
      <c r="B68" s="14">
        <v>11</v>
      </c>
      <c r="C68" s="15">
        <v>1623.29</v>
      </c>
      <c r="D68" s="15">
        <v>270.32</v>
      </c>
      <c r="E68" s="15">
        <v>0</v>
      </c>
      <c r="F68" s="26">
        <v>1652.75</v>
      </c>
      <c r="G68" s="26">
        <v>142</v>
      </c>
      <c r="H68" s="16">
        <f t="shared" si="1"/>
        <v>1853.12</v>
      </c>
      <c r="I68" s="16">
        <f t="shared" si="1"/>
        <v>2108.65</v>
      </c>
      <c r="J68" s="16">
        <f t="shared" si="1"/>
        <v>2386.4900000000002</v>
      </c>
      <c r="K68" s="16">
        <f t="shared" si="1"/>
        <v>2780.6200000000003</v>
      </c>
      <c r="L68" s="27">
        <v>270.32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43680</v>
      </c>
      <c r="B69" s="14">
        <v>12</v>
      </c>
      <c r="C69" s="15">
        <v>1618.27</v>
      </c>
      <c r="D69" s="15">
        <v>0</v>
      </c>
      <c r="E69" s="15">
        <v>170.5</v>
      </c>
      <c r="F69" s="26">
        <v>1647.73</v>
      </c>
      <c r="G69" s="26">
        <v>142</v>
      </c>
      <c r="H69" s="16">
        <f t="shared" si="1"/>
        <v>1848.1</v>
      </c>
      <c r="I69" s="16">
        <f t="shared" si="1"/>
        <v>2103.63</v>
      </c>
      <c r="J69" s="16">
        <f t="shared" si="1"/>
        <v>2381.4700000000003</v>
      </c>
      <c r="K69" s="16">
        <f t="shared" si="1"/>
        <v>2775.6</v>
      </c>
      <c r="L69" s="27">
        <v>0</v>
      </c>
      <c r="M69" s="34">
        <v>170.5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43680</v>
      </c>
      <c r="B70" s="14">
        <v>13</v>
      </c>
      <c r="C70" s="15">
        <v>1637.01</v>
      </c>
      <c r="D70" s="15">
        <v>469.5</v>
      </c>
      <c r="E70" s="15">
        <v>0</v>
      </c>
      <c r="F70" s="26">
        <v>1666.47</v>
      </c>
      <c r="G70" s="26">
        <v>142</v>
      </c>
      <c r="H70" s="16">
        <f t="shared" si="1"/>
        <v>1866.84</v>
      </c>
      <c r="I70" s="16">
        <f t="shared" si="1"/>
        <v>2122.3700000000003</v>
      </c>
      <c r="J70" s="16">
        <f t="shared" si="1"/>
        <v>2400.21</v>
      </c>
      <c r="K70" s="16">
        <f t="shared" si="1"/>
        <v>2794.34</v>
      </c>
      <c r="L70" s="27">
        <v>469.5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43680</v>
      </c>
      <c r="B71" s="14">
        <v>14</v>
      </c>
      <c r="C71" s="15">
        <v>1629.78</v>
      </c>
      <c r="D71" s="15">
        <v>0</v>
      </c>
      <c r="E71" s="15">
        <v>664.17</v>
      </c>
      <c r="F71" s="26">
        <v>1659.24</v>
      </c>
      <c r="G71" s="26">
        <v>142</v>
      </c>
      <c r="H71" s="16">
        <f t="shared" si="1"/>
        <v>1859.61</v>
      </c>
      <c r="I71" s="16">
        <f t="shared" si="1"/>
        <v>2115.14</v>
      </c>
      <c r="J71" s="16">
        <f t="shared" si="1"/>
        <v>2392.98</v>
      </c>
      <c r="K71" s="16">
        <f t="shared" si="1"/>
        <v>2787.11</v>
      </c>
      <c r="L71" s="27">
        <v>0</v>
      </c>
      <c r="M71" s="34">
        <v>664.17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43680</v>
      </c>
      <c r="B72" s="14">
        <v>15</v>
      </c>
      <c r="C72" s="15">
        <v>1660.09</v>
      </c>
      <c r="D72" s="15">
        <v>188.43</v>
      </c>
      <c r="E72" s="15">
        <v>0</v>
      </c>
      <c r="F72" s="26">
        <v>1689.55</v>
      </c>
      <c r="G72" s="26">
        <v>142</v>
      </c>
      <c r="H72" s="16">
        <f t="shared" si="1"/>
        <v>1889.9199999999998</v>
      </c>
      <c r="I72" s="16">
        <f t="shared" si="1"/>
        <v>2145.4500000000003</v>
      </c>
      <c r="J72" s="16">
        <f t="shared" si="1"/>
        <v>2423.29</v>
      </c>
      <c r="K72" s="16">
        <f t="shared" si="1"/>
        <v>2817.42</v>
      </c>
      <c r="L72" s="27">
        <v>188.43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43680</v>
      </c>
      <c r="B73" s="14">
        <v>16</v>
      </c>
      <c r="C73" s="15">
        <v>1639.09</v>
      </c>
      <c r="D73" s="15">
        <v>2024.79</v>
      </c>
      <c r="E73" s="15">
        <v>0</v>
      </c>
      <c r="F73" s="26">
        <v>1668.55</v>
      </c>
      <c r="G73" s="26">
        <v>142</v>
      </c>
      <c r="H73" s="16">
        <f t="shared" si="1"/>
        <v>1868.9199999999998</v>
      </c>
      <c r="I73" s="16">
        <f t="shared" si="1"/>
        <v>2124.4500000000003</v>
      </c>
      <c r="J73" s="16">
        <f t="shared" si="1"/>
        <v>2402.29</v>
      </c>
      <c r="K73" s="16">
        <f t="shared" si="1"/>
        <v>2796.42</v>
      </c>
      <c r="L73" s="27">
        <v>2024.79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43680</v>
      </c>
      <c r="B74" s="14">
        <v>17</v>
      </c>
      <c r="C74" s="15">
        <v>1635.53</v>
      </c>
      <c r="D74" s="15">
        <v>183.32</v>
      </c>
      <c r="E74" s="15">
        <v>0</v>
      </c>
      <c r="F74" s="26">
        <v>1664.99</v>
      </c>
      <c r="G74" s="26">
        <v>142</v>
      </c>
      <c r="H74" s="16">
        <f aca="true" t="shared" si="2" ref="H74:K137">SUM($C74,$G74,R$4,R$6)</f>
        <v>1865.36</v>
      </c>
      <c r="I74" s="16">
        <f t="shared" si="2"/>
        <v>2120.89</v>
      </c>
      <c r="J74" s="16">
        <f t="shared" si="2"/>
        <v>2398.73</v>
      </c>
      <c r="K74" s="16">
        <f t="shared" si="2"/>
        <v>2792.86</v>
      </c>
      <c r="L74" s="27">
        <v>183.32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43680</v>
      </c>
      <c r="B75" s="14">
        <v>18</v>
      </c>
      <c r="C75" s="15">
        <v>1595.86</v>
      </c>
      <c r="D75" s="15">
        <v>32.37</v>
      </c>
      <c r="E75" s="15">
        <v>0</v>
      </c>
      <c r="F75" s="26">
        <v>1625.32</v>
      </c>
      <c r="G75" s="26">
        <v>142</v>
      </c>
      <c r="H75" s="16">
        <f t="shared" si="2"/>
        <v>1825.6899999999998</v>
      </c>
      <c r="I75" s="16">
        <f t="shared" si="2"/>
        <v>2081.22</v>
      </c>
      <c r="J75" s="16">
        <f t="shared" si="2"/>
        <v>2359.06</v>
      </c>
      <c r="K75" s="16">
        <f t="shared" si="2"/>
        <v>2753.19</v>
      </c>
      <c r="L75" s="27">
        <v>32.37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43680</v>
      </c>
      <c r="B76" s="14">
        <v>19</v>
      </c>
      <c r="C76" s="15">
        <v>1580.95</v>
      </c>
      <c r="D76" s="15">
        <v>0</v>
      </c>
      <c r="E76" s="15">
        <v>250.31</v>
      </c>
      <c r="F76" s="26">
        <v>1610.41</v>
      </c>
      <c r="G76" s="26">
        <v>142</v>
      </c>
      <c r="H76" s="16">
        <f t="shared" si="2"/>
        <v>1810.78</v>
      </c>
      <c r="I76" s="16">
        <f t="shared" si="2"/>
        <v>2066.31</v>
      </c>
      <c r="J76" s="16">
        <f t="shared" si="2"/>
        <v>2344.15</v>
      </c>
      <c r="K76" s="16">
        <f t="shared" si="2"/>
        <v>2738.28</v>
      </c>
      <c r="L76" s="27">
        <v>0</v>
      </c>
      <c r="M76" s="34">
        <v>250.31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43680</v>
      </c>
      <c r="B77" s="14">
        <v>20</v>
      </c>
      <c r="C77" s="15">
        <v>1598.05</v>
      </c>
      <c r="D77" s="15">
        <v>45.23</v>
      </c>
      <c r="E77" s="15">
        <v>0</v>
      </c>
      <c r="F77" s="26">
        <v>1627.51</v>
      </c>
      <c r="G77" s="26">
        <v>142</v>
      </c>
      <c r="H77" s="16">
        <f t="shared" si="2"/>
        <v>1827.8799999999999</v>
      </c>
      <c r="I77" s="16">
        <f t="shared" si="2"/>
        <v>2083.4100000000003</v>
      </c>
      <c r="J77" s="16">
        <f t="shared" si="2"/>
        <v>2361.25</v>
      </c>
      <c r="K77" s="16">
        <f t="shared" si="2"/>
        <v>2755.38</v>
      </c>
      <c r="L77" s="27">
        <v>45.23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43680</v>
      </c>
      <c r="B78" s="14">
        <v>21</v>
      </c>
      <c r="C78" s="15">
        <v>1692.38</v>
      </c>
      <c r="D78" s="15">
        <v>0</v>
      </c>
      <c r="E78" s="15">
        <v>40.59</v>
      </c>
      <c r="F78" s="26">
        <v>1721.84</v>
      </c>
      <c r="G78" s="26">
        <v>142</v>
      </c>
      <c r="H78" s="16">
        <f t="shared" si="2"/>
        <v>1922.21</v>
      </c>
      <c r="I78" s="16">
        <f t="shared" si="2"/>
        <v>2177.7400000000002</v>
      </c>
      <c r="J78" s="16">
        <f t="shared" si="2"/>
        <v>2455.5800000000004</v>
      </c>
      <c r="K78" s="16">
        <f t="shared" si="2"/>
        <v>2849.7100000000005</v>
      </c>
      <c r="L78" s="27">
        <v>0</v>
      </c>
      <c r="M78" s="34">
        <v>40.59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43680</v>
      </c>
      <c r="B79" s="14">
        <v>22</v>
      </c>
      <c r="C79" s="15">
        <v>1620.19</v>
      </c>
      <c r="D79" s="15">
        <v>98.41</v>
      </c>
      <c r="E79" s="15">
        <v>0</v>
      </c>
      <c r="F79" s="26">
        <v>1649.65</v>
      </c>
      <c r="G79" s="26">
        <v>142</v>
      </c>
      <c r="H79" s="16">
        <f t="shared" si="2"/>
        <v>1850.02</v>
      </c>
      <c r="I79" s="16">
        <f t="shared" si="2"/>
        <v>2105.55</v>
      </c>
      <c r="J79" s="16">
        <f t="shared" si="2"/>
        <v>2383.3900000000003</v>
      </c>
      <c r="K79" s="16">
        <f t="shared" si="2"/>
        <v>2777.52</v>
      </c>
      <c r="L79" s="27">
        <v>98.41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43680</v>
      </c>
      <c r="B80" s="14">
        <v>23</v>
      </c>
      <c r="C80" s="15">
        <v>1614.62</v>
      </c>
      <c r="D80" s="15">
        <v>0</v>
      </c>
      <c r="E80" s="15">
        <v>6.67</v>
      </c>
      <c r="F80" s="26">
        <v>1644.08</v>
      </c>
      <c r="G80" s="26">
        <v>142</v>
      </c>
      <c r="H80" s="16">
        <f t="shared" si="2"/>
        <v>1844.4499999999998</v>
      </c>
      <c r="I80" s="16">
        <f t="shared" si="2"/>
        <v>2099.98</v>
      </c>
      <c r="J80" s="16">
        <f t="shared" si="2"/>
        <v>2377.82</v>
      </c>
      <c r="K80" s="16">
        <f t="shared" si="2"/>
        <v>2771.9500000000003</v>
      </c>
      <c r="L80" s="27">
        <v>0</v>
      </c>
      <c r="M80" s="34">
        <v>6.67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43681</v>
      </c>
      <c r="B81" s="14">
        <v>0</v>
      </c>
      <c r="C81" s="15">
        <v>1035.56</v>
      </c>
      <c r="D81" s="15">
        <v>0</v>
      </c>
      <c r="E81" s="15">
        <v>131.82</v>
      </c>
      <c r="F81" s="26">
        <v>1065.02</v>
      </c>
      <c r="G81" s="26">
        <v>142</v>
      </c>
      <c r="H81" s="16">
        <f t="shared" si="2"/>
        <v>1265.3899999999999</v>
      </c>
      <c r="I81" s="16">
        <f t="shared" si="2"/>
        <v>1520.9199999999998</v>
      </c>
      <c r="J81" s="16">
        <f t="shared" si="2"/>
        <v>1798.76</v>
      </c>
      <c r="K81" s="16">
        <f t="shared" si="2"/>
        <v>2192.89</v>
      </c>
      <c r="L81" s="27">
        <v>0</v>
      </c>
      <c r="M81" s="34">
        <v>131.82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43681</v>
      </c>
      <c r="B82" s="14">
        <v>1</v>
      </c>
      <c r="C82" s="15">
        <v>909.02</v>
      </c>
      <c r="D82" s="15">
        <v>0</v>
      </c>
      <c r="E82" s="15">
        <v>141.15</v>
      </c>
      <c r="F82" s="26">
        <v>938.48</v>
      </c>
      <c r="G82" s="26">
        <v>142</v>
      </c>
      <c r="H82" s="16">
        <f t="shared" si="2"/>
        <v>1138.85</v>
      </c>
      <c r="I82" s="16">
        <f t="shared" si="2"/>
        <v>1394.3799999999999</v>
      </c>
      <c r="J82" s="16">
        <f t="shared" si="2"/>
        <v>1672.22</v>
      </c>
      <c r="K82" s="16">
        <f t="shared" si="2"/>
        <v>2066.35</v>
      </c>
      <c r="L82" s="27">
        <v>0</v>
      </c>
      <c r="M82" s="34">
        <v>141.15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43681</v>
      </c>
      <c r="B83" s="14">
        <v>2</v>
      </c>
      <c r="C83" s="15">
        <v>893.96</v>
      </c>
      <c r="D83" s="15">
        <v>0</v>
      </c>
      <c r="E83" s="15">
        <v>223.55</v>
      </c>
      <c r="F83" s="26">
        <v>923.42</v>
      </c>
      <c r="G83" s="26">
        <v>142</v>
      </c>
      <c r="H83" s="16">
        <f t="shared" si="2"/>
        <v>1123.79</v>
      </c>
      <c r="I83" s="16">
        <f t="shared" si="2"/>
        <v>1379.32</v>
      </c>
      <c r="J83" s="16">
        <f t="shared" si="2"/>
        <v>1657.16</v>
      </c>
      <c r="K83" s="16">
        <f t="shared" si="2"/>
        <v>2051.2900000000004</v>
      </c>
      <c r="L83" s="27">
        <v>0</v>
      </c>
      <c r="M83" s="34">
        <v>223.55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43681</v>
      </c>
      <c r="B84" s="14">
        <v>3</v>
      </c>
      <c r="C84" s="15">
        <v>726.32</v>
      </c>
      <c r="D84" s="15">
        <v>0</v>
      </c>
      <c r="E84" s="15">
        <v>96.15</v>
      </c>
      <c r="F84" s="26">
        <v>755.78</v>
      </c>
      <c r="G84" s="26">
        <v>142</v>
      </c>
      <c r="H84" s="16">
        <f t="shared" si="2"/>
        <v>956.1500000000001</v>
      </c>
      <c r="I84" s="16">
        <f t="shared" si="2"/>
        <v>1211.68</v>
      </c>
      <c r="J84" s="16">
        <f t="shared" si="2"/>
        <v>1489.52</v>
      </c>
      <c r="K84" s="16">
        <f t="shared" si="2"/>
        <v>1883.6499999999999</v>
      </c>
      <c r="L84" s="27">
        <v>0</v>
      </c>
      <c r="M84" s="34">
        <v>96.15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43681</v>
      </c>
      <c r="B85" s="14">
        <v>4</v>
      </c>
      <c r="C85" s="15">
        <v>3.76</v>
      </c>
      <c r="D85" s="15">
        <v>751.96</v>
      </c>
      <c r="E85" s="15">
        <v>0</v>
      </c>
      <c r="F85" s="26">
        <v>33.22</v>
      </c>
      <c r="G85" s="26">
        <v>142</v>
      </c>
      <c r="H85" s="16">
        <f t="shared" si="2"/>
        <v>233.58999999999997</v>
      </c>
      <c r="I85" s="16">
        <f t="shared" si="2"/>
        <v>489.11999999999995</v>
      </c>
      <c r="J85" s="16">
        <f t="shared" si="2"/>
        <v>766.96</v>
      </c>
      <c r="K85" s="16">
        <f t="shared" si="2"/>
        <v>1161.09</v>
      </c>
      <c r="L85" s="27">
        <v>751.96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43681</v>
      </c>
      <c r="B86" s="14">
        <v>5</v>
      </c>
      <c r="C86" s="15">
        <v>4.21</v>
      </c>
      <c r="D86" s="15">
        <v>908.03</v>
      </c>
      <c r="E86" s="15">
        <v>0</v>
      </c>
      <c r="F86" s="26">
        <v>33.67</v>
      </c>
      <c r="G86" s="26">
        <v>142</v>
      </c>
      <c r="H86" s="16">
        <f t="shared" si="2"/>
        <v>234.04000000000002</v>
      </c>
      <c r="I86" s="16">
        <f t="shared" si="2"/>
        <v>489.57</v>
      </c>
      <c r="J86" s="16">
        <f t="shared" si="2"/>
        <v>767.4100000000001</v>
      </c>
      <c r="K86" s="16">
        <f t="shared" si="2"/>
        <v>1161.54</v>
      </c>
      <c r="L86" s="27">
        <v>908.03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43681</v>
      </c>
      <c r="B87" s="14">
        <v>6</v>
      </c>
      <c r="C87" s="15">
        <v>868.56</v>
      </c>
      <c r="D87" s="15">
        <v>235.59</v>
      </c>
      <c r="E87" s="15">
        <v>0</v>
      </c>
      <c r="F87" s="26">
        <v>898.02</v>
      </c>
      <c r="G87" s="26">
        <v>142</v>
      </c>
      <c r="H87" s="16">
        <f t="shared" si="2"/>
        <v>1098.3899999999999</v>
      </c>
      <c r="I87" s="16">
        <f t="shared" si="2"/>
        <v>1353.9199999999998</v>
      </c>
      <c r="J87" s="16">
        <f t="shared" si="2"/>
        <v>1631.76</v>
      </c>
      <c r="K87" s="16">
        <f t="shared" si="2"/>
        <v>2025.8899999999999</v>
      </c>
      <c r="L87" s="27">
        <v>235.59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43681</v>
      </c>
      <c r="B88" s="14">
        <v>7</v>
      </c>
      <c r="C88" s="15">
        <v>1226.52</v>
      </c>
      <c r="D88" s="15">
        <v>201.88</v>
      </c>
      <c r="E88" s="15">
        <v>0</v>
      </c>
      <c r="F88" s="26">
        <v>1255.98</v>
      </c>
      <c r="G88" s="26">
        <v>142</v>
      </c>
      <c r="H88" s="16">
        <f t="shared" si="2"/>
        <v>1456.35</v>
      </c>
      <c r="I88" s="16">
        <f t="shared" si="2"/>
        <v>1711.8799999999999</v>
      </c>
      <c r="J88" s="16">
        <f t="shared" si="2"/>
        <v>1989.72</v>
      </c>
      <c r="K88" s="16">
        <f t="shared" si="2"/>
        <v>2383.85</v>
      </c>
      <c r="L88" s="27">
        <v>201.88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43681</v>
      </c>
      <c r="B89" s="14">
        <v>8</v>
      </c>
      <c r="C89" s="15">
        <v>1443.66</v>
      </c>
      <c r="D89" s="15">
        <v>222.38</v>
      </c>
      <c r="E89" s="15">
        <v>0</v>
      </c>
      <c r="F89" s="26">
        <v>1473.12</v>
      </c>
      <c r="G89" s="26">
        <v>142</v>
      </c>
      <c r="H89" s="16">
        <f t="shared" si="2"/>
        <v>1673.49</v>
      </c>
      <c r="I89" s="16">
        <f t="shared" si="2"/>
        <v>1929.02</v>
      </c>
      <c r="J89" s="16">
        <f t="shared" si="2"/>
        <v>2206.86</v>
      </c>
      <c r="K89" s="16">
        <f t="shared" si="2"/>
        <v>2600.9900000000002</v>
      </c>
      <c r="L89" s="27">
        <v>222.38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43681</v>
      </c>
      <c r="B90" s="14">
        <v>9</v>
      </c>
      <c r="C90" s="15">
        <v>1551.37</v>
      </c>
      <c r="D90" s="15">
        <v>2145.59</v>
      </c>
      <c r="E90" s="15">
        <v>0</v>
      </c>
      <c r="F90" s="26">
        <v>1580.83</v>
      </c>
      <c r="G90" s="26">
        <v>142</v>
      </c>
      <c r="H90" s="16">
        <f t="shared" si="2"/>
        <v>1781.1999999999998</v>
      </c>
      <c r="I90" s="16">
        <f t="shared" si="2"/>
        <v>2036.7299999999998</v>
      </c>
      <c r="J90" s="16">
        <f t="shared" si="2"/>
        <v>2314.57</v>
      </c>
      <c r="K90" s="16">
        <f t="shared" si="2"/>
        <v>2708.7000000000003</v>
      </c>
      <c r="L90" s="27">
        <v>2145.59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43681</v>
      </c>
      <c r="B91" s="14">
        <v>10</v>
      </c>
      <c r="C91" s="15">
        <v>1576.5</v>
      </c>
      <c r="D91" s="15">
        <v>2108.29</v>
      </c>
      <c r="E91" s="15">
        <v>0</v>
      </c>
      <c r="F91" s="26">
        <v>1605.96</v>
      </c>
      <c r="G91" s="26">
        <v>142</v>
      </c>
      <c r="H91" s="16">
        <f t="shared" si="2"/>
        <v>1806.33</v>
      </c>
      <c r="I91" s="16">
        <f t="shared" si="2"/>
        <v>2061.86</v>
      </c>
      <c r="J91" s="16">
        <f t="shared" si="2"/>
        <v>2339.7000000000003</v>
      </c>
      <c r="K91" s="16">
        <f t="shared" si="2"/>
        <v>2733.8300000000004</v>
      </c>
      <c r="L91" s="27">
        <v>2108.29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43681</v>
      </c>
      <c r="B92" s="14">
        <v>11</v>
      </c>
      <c r="C92" s="15">
        <v>1573.1</v>
      </c>
      <c r="D92" s="15">
        <v>293.76</v>
      </c>
      <c r="E92" s="15">
        <v>0</v>
      </c>
      <c r="F92" s="26">
        <v>1602.56</v>
      </c>
      <c r="G92" s="26">
        <v>142</v>
      </c>
      <c r="H92" s="16">
        <f t="shared" si="2"/>
        <v>1802.9299999999998</v>
      </c>
      <c r="I92" s="16">
        <f t="shared" si="2"/>
        <v>2058.46</v>
      </c>
      <c r="J92" s="16">
        <f t="shared" si="2"/>
        <v>2336.3</v>
      </c>
      <c r="K92" s="16">
        <f t="shared" si="2"/>
        <v>2730.43</v>
      </c>
      <c r="L92" s="27">
        <v>293.76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43681</v>
      </c>
      <c r="B93" s="14">
        <v>12</v>
      </c>
      <c r="C93" s="15">
        <v>1568.88</v>
      </c>
      <c r="D93" s="15">
        <v>264.61</v>
      </c>
      <c r="E93" s="15">
        <v>0</v>
      </c>
      <c r="F93" s="26">
        <v>1598.34</v>
      </c>
      <c r="G93" s="26">
        <v>142</v>
      </c>
      <c r="H93" s="16">
        <f t="shared" si="2"/>
        <v>1798.71</v>
      </c>
      <c r="I93" s="16">
        <f t="shared" si="2"/>
        <v>2054.2400000000002</v>
      </c>
      <c r="J93" s="16">
        <f t="shared" si="2"/>
        <v>2332.0800000000004</v>
      </c>
      <c r="K93" s="16">
        <f t="shared" si="2"/>
        <v>2726.2100000000005</v>
      </c>
      <c r="L93" s="27">
        <v>264.61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43681</v>
      </c>
      <c r="B94" s="14">
        <v>13</v>
      </c>
      <c r="C94" s="15">
        <v>1584.53</v>
      </c>
      <c r="D94" s="15">
        <v>200.14</v>
      </c>
      <c r="E94" s="15">
        <v>0</v>
      </c>
      <c r="F94" s="26">
        <v>1613.99</v>
      </c>
      <c r="G94" s="26">
        <v>142</v>
      </c>
      <c r="H94" s="16">
        <f t="shared" si="2"/>
        <v>1814.36</v>
      </c>
      <c r="I94" s="16">
        <f t="shared" si="2"/>
        <v>2069.89</v>
      </c>
      <c r="J94" s="16">
        <f t="shared" si="2"/>
        <v>2347.73</v>
      </c>
      <c r="K94" s="16">
        <f t="shared" si="2"/>
        <v>2741.86</v>
      </c>
      <c r="L94" s="27">
        <v>200.14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43681</v>
      </c>
      <c r="B95" s="14">
        <v>14</v>
      </c>
      <c r="C95" s="15">
        <v>1611.73</v>
      </c>
      <c r="D95" s="15">
        <v>67.94</v>
      </c>
      <c r="E95" s="15">
        <v>0</v>
      </c>
      <c r="F95" s="26">
        <v>1641.19</v>
      </c>
      <c r="G95" s="26">
        <v>142</v>
      </c>
      <c r="H95" s="16">
        <f t="shared" si="2"/>
        <v>1841.56</v>
      </c>
      <c r="I95" s="16">
        <f t="shared" si="2"/>
        <v>2097.09</v>
      </c>
      <c r="J95" s="16">
        <f t="shared" si="2"/>
        <v>2374.9300000000003</v>
      </c>
      <c r="K95" s="16">
        <f t="shared" si="2"/>
        <v>2769.06</v>
      </c>
      <c r="L95" s="27">
        <v>67.94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43681</v>
      </c>
      <c r="B96" s="14">
        <v>15</v>
      </c>
      <c r="C96" s="15">
        <v>1613.33</v>
      </c>
      <c r="D96" s="15">
        <v>422.17</v>
      </c>
      <c r="E96" s="15">
        <v>0</v>
      </c>
      <c r="F96" s="26">
        <v>1642.79</v>
      </c>
      <c r="G96" s="26">
        <v>142</v>
      </c>
      <c r="H96" s="16">
        <f t="shared" si="2"/>
        <v>1843.1599999999999</v>
      </c>
      <c r="I96" s="16">
        <f t="shared" si="2"/>
        <v>2098.69</v>
      </c>
      <c r="J96" s="16">
        <f t="shared" si="2"/>
        <v>2376.53</v>
      </c>
      <c r="K96" s="16">
        <f t="shared" si="2"/>
        <v>2770.6600000000003</v>
      </c>
      <c r="L96" s="27">
        <v>422.17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43681</v>
      </c>
      <c r="B97" s="14">
        <v>16</v>
      </c>
      <c r="C97" s="15">
        <v>1621.56</v>
      </c>
      <c r="D97" s="15">
        <v>75.05</v>
      </c>
      <c r="E97" s="15">
        <v>0</v>
      </c>
      <c r="F97" s="26">
        <v>1651.02</v>
      </c>
      <c r="G97" s="26">
        <v>142</v>
      </c>
      <c r="H97" s="16">
        <f t="shared" si="2"/>
        <v>1851.3899999999999</v>
      </c>
      <c r="I97" s="16">
        <f t="shared" si="2"/>
        <v>2106.92</v>
      </c>
      <c r="J97" s="16">
        <f t="shared" si="2"/>
        <v>2384.76</v>
      </c>
      <c r="K97" s="16">
        <f t="shared" si="2"/>
        <v>2778.89</v>
      </c>
      <c r="L97" s="27">
        <v>75.05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43681</v>
      </c>
      <c r="B98" s="14">
        <v>17</v>
      </c>
      <c r="C98" s="15">
        <v>1612.68</v>
      </c>
      <c r="D98" s="15">
        <v>30.74</v>
      </c>
      <c r="E98" s="15">
        <v>0</v>
      </c>
      <c r="F98" s="26">
        <v>1642.14</v>
      </c>
      <c r="G98" s="26">
        <v>142</v>
      </c>
      <c r="H98" s="16">
        <f t="shared" si="2"/>
        <v>1842.51</v>
      </c>
      <c r="I98" s="16">
        <f t="shared" si="2"/>
        <v>2098.0400000000004</v>
      </c>
      <c r="J98" s="16">
        <f t="shared" si="2"/>
        <v>2375.88</v>
      </c>
      <c r="K98" s="16">
        <f t="shared" si="2"/>
        <v>2770.01</v>
      </c>
      <c r="L98" s="27">
        <v>30.74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43681</v>
      </c>
      <c r="B99" s="14">
        <v>18</v>
      </c>
      <c r="C99" s="15">
        <v>1569.78</v>
      </c>
      <c r="D99" s="15">
        <v>0</v>
      </c>
      <c r="E99" s="15">
        <v>34.6</v>
      </c>
      <c r="F99" s="26">
        <v>1599.24</v>
      </c>
      <c r="G99" s="26">
        <v>142</v>
      </c>
      <c r="H99" s="16">
        <f t="shared" si="2"/>
        <v>1799.61</v>
      </c>
      <c r="I99" s="16">
        <f t="shared" si="2"/>
        <v>2055.14</v>
      </c>
      <c r="J99" s="16">
        <f t="shared" si="2"/>
        <v>2332.98</v>
      </c>
      <c r="K99" s="16">
        <f t="shared" si="2"/>
        <v>2727.11</v>
      </c>
      <c r="L99" s="27">
        <v>0</v>
      </c>
      <c r="M99" s="34">
        <v>34.6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43681</v>
      </c>
      <c r="B100" s="14">
        <v>19</v>
      </c>
      <c r="C100" s="15">
        <v>1525.37</v>
      </c>
      <c r="D100" s="15">
        <v>0</v>
      </c>
      <c r="E100" s="15">
        <v>95.89</v>
      </c>
      <c r="F100" s="26">
        <v>1554.83</v>
      </c>
      <c r="G100" s="26">
        <v>142</v>
      </c>
      <c r="H100" s="16">
        <f t="shared" si="2"/>
        <v>1755.1999999999998</v>
      </c>
      <c r="I100" s="16">
        <f t="shared" si="2"/>
        <v>2010.7299999999998</v>
      </c>
      <c r="J100" s="16">
        <f t="shared" si="2"/>
        <v>2288.57</v>
      </c>
      <c r="K100" s="16">
        <f t="shared" si="2"/>
        <v>2682.7000000000003</v>
      </c>
      <c r="L100" s="27">
        <v>0</v>
      </c>
      <c r="M100" s="34">
        <v>95.89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43681</v>
      </c>
      <c r="B101" s="14">
        <v>20</v>
      </c>
      <c r="C101" s="15">
        <v>1557.93</v>
      </c>
      <c r="D101" s="15">
        <v>0.39</v>
      </c>
      <c r="E101" s="15">
        <v>0.01</v>
      </c>
      <c r="F101" s="26">
        <v>1587.39</v>
      </c>
      <c r="G101" s="26">
        <v>142</v>
      </c>
      <c r="H101" s="16">
        <f t="shared" si="2"/>
        <v>1787.76</v>
      </c>
      <c r="I101" s="16">
        <f t="shared" si="2"/>
        <v>2043.29</v>
      </c>
      <c r="J101" s="16">
        <f t="shared" si="2"/>
        <v>2321.13</v>
      </c>
      <c r="K101" s="16">
        <f t="shared" si="2"/>
        <v>2715.26</v>
      </c>
      <c r="L101" s="27">
        <v>0.39</v>
      </c>
      <c r="M101" s="34">
        <v>0.01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43681</v>
      </c>
      <c r="B102" s="14">
        <v>21</v>
      </c>
      <c r="C102" s="15">
        <v>1594.82</v>
      </c>
      <c r="D102" s="15">
        <v>0</v>
      </c>
      <c r="E102" s="15">
        <v>252.53</v>
      </c>
      <c r="F102" s="26">
        <v>1624.28</v>
      </c>
      <c r="G102" s="26">
        <v>142</v>
      </c>
      <c r="H102" s="16">
        <f t="shared" si="2"/>
        <v>1824.6499999999999</v>
      </c>
      <c r="I102" s="16">
        <f t="shared" si="2"/>
        <v>2080.18</v>
      </c>
      <c r="J102" s="16">
        <f t="shared" si="2"/>
        <v>2358.02</v>
      </c>
      <c r="K102" s="16">
        <f t="shared" si="2"/>
        <v>2752.15</v>
      </c>
      <c r="L102" s="27">
        <v>0</v>
      </c>
      <c r="M102" s="34">
        <v>252.53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43681</v>
      </c>
      <c r="B103" s="14">
        <v>22</v>
      </c>
      <c r="C103" s="15">
        <v>1510.63</v>
      </c>
      <c r="D103" s="15">
        <v>0</v>
      </c>
      <c r="E103" s="15">
        <v>446.39</v>
      </c>
      <c r="F103" s="26">
        <v>1540.09</v>
      </c>
      <c r="G103" s="26">
        <v>142</v>
      </c>
      <c r="H103" s="16">
        <f t="shared" si="2"/>
        <v>1740.46</v>
      </c>
      <c r="I103" s="16">
        <f t="shared" si="2"/>
        <v>1995.99</v>
      </c>
      <c r="J103" s="16">
        <f t="shared" si="2"/>
        <v>2273.8300000000004</v>
      </c>
      <c r="K103" s="16">
        <f t="shared" si="2"/>
        <v>2667.9600000000005</v>
      </c>
      <c r="L103" s="27">
        <v>0</v>
      </c>
      <c r="M103" s="34">
        <v>446.39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43681</v>
      </c>
      <c r="B104" s="14">
        <v>23</v>
      </c>
      <c r="C104" s="15">
        <v>1277.47</v>
      </c>
      <c r="D104" s="15">
        <v>0</v>
      </c>
      <c r="E104" s="15">
        <v>307.77</v>
      </c>
      <c r="F104" s="26">
        <v>1306.93</v>
      </c>
      <c r="G104" s="26">
        <v>142</v>
      </c>
      <c r="H104" s="16">
        <f t="shared" si="2"/>
        <v>1507.3</v>
      </c>
      <c r="I104" s="16">
        <f t="shared" si="2"/>
        <v>1762.83</v>
      </c>
      <c r="J104" s="16">
        <f t="shared" si="2"/>
        <v>2040.6699999999998</v>
      </c>
      <c r="K104" s="16">
        <f t="shared" si="2"/>
        <v>2434.8</v>
      </c>
      <c r="L104" s="27">
        <v>0</v>
      </c>
      <c r="M104" s="34">
        <v>307.77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43685</v>
      </c>
      <c r="B105" s="14">
        <v>0</v>
      </c>
      <c r="C105" s="15">
        <v>1032.11</v>
      </c>
      <c r="D105" s="15">
        <v>0</v>
      </c>
      <c r="E105" s="15">
        <v>110.86</v>
      </c>
      <c r="F105" s="26">
        <v>1061.57</v>
      </c>
      <c r="G105" s="26">
        <v>142</v>
      </c>
      <c r="H105" s="16">
        <f t="shared" si="2"/>
        <v>1261.9399999999998</v>
      </c>
      <c r="I105" s="16">
        <f t="shared" si="2"/>
        <v>1517.4699999999998</v>
      </c>
      <c r="J105" s="16">
        <f t="shared" si="2"/>
        <v>1795.3099999999997</v>
      </c>
      <c r="K105" s="16">
        <f t="shared" si="2"/>
        <v>2189.44</v>
      </c>
      <c r="L105" s="27">
        <v>0</v>
      </c>
      <c r="M105" s="34">
        <v>110.86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43685</v>
      </c>
      <c r="B106" s="14">
        <v>1</v>
      </c>
      <c r="C106" s="15">
        <v>926.46</v>
      </c>
      <c r="D106" s="15">
        <v>0</v>
      </c>
      <c r="E106" s="15">
        <v>38.76</v>
      </c>
      <c r="F106" s="26">
        <v>955.92</v>
      </c>
      <c r="G106" s="26">
        <v>142</v>
      </c>
      <c r="H106" s="16">
        <f t="shared" si="2"/>
        <v>1156.29</v>
      </c>
      <c r="I106" s="16">
        <f t="shared" si="2"/>
        <v>1411.82</v>
      </c>
      <c r="J106" s="16">
        <f t="shared" si="2"/>
        <v>1689.66</v>
      </c>
      <c r="K106" s="16">
        <f t="shared" si="2"/>
        <v>2083.7900000000004</v>
      </c>
      <c r="L106" s="27">
        <v>0</v>
      </c>
      <c r="M106" s="34">
        <v>38.76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43685</v>
      </c>
      <c r="B107" s="14">
        <v>2</v>
      </c>
      <c r="C107" s="15">
        <v>868.68</v>
      </c>
      <c r="D107" s="15">
        <v>0</v>
      </c>
      <c r="E107" s="15">
        <v>897.33</v>
      </c>
      <c r="F107" s="26">
        <v>898.14</v>
      </c>
      <c r="G107" s="26">
        <v>142</v>
      </c>
      <c r="H107" s="16">
        <f t="shared" si="2"/>
        <v>1098.51</v>
      </c>
      <c r="I107" s="16">
        <f t="shared" si="2"/>
        <v>1354.0399999999997</v>
      </c>
      <c r="J107" s="16">
        <f t="shared" si="2"/>
        <v>1631.8799999999999</v>
      </c>
      <c r="K107" s="16">
        <f t="shared" si="2"/>
        <v>2026.01</v>
      </c>
      <c r="L107" s="27">
        <v>0</v>
      </c>
      <c r="M107" s="34">
        <v>897.33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43685</v>
      </c>
      <c r="B108" s="14">
        <v>3</v>
      </c>
      <c r="C108" s="15">
        <v>810.65</v>
      </c>
      <c r="D108" s="15">
        <v>0</v>
      </c>
      <c r="E108" s="15">
        <v>842.18</v>
      </c>
      <c r="F108" s="26">
        <v>840.11</v>
      </c>
      <c r="G108" s="26">
        <v>142</v>
      </c>
      <c r="H108" s="16">
        <f t="shared" si="2"/>
        <v>1040.48</v>
      </c>
      <c r="I108" s="16">
        <f t="shared" si="2"/>
        <v>1296.01</v>
      </c>
      <c r="J108" s="16">
        <f t="shared" si="2"/>
        <v>1573.85</v>
      </c>
      <c r="K108" s="16">
        <f t="shared" si="2"/>
        <v>1967.9799999999998</v>
      </c>
      <c r="L108" s="27">
        <v>0</v>
      </c>
      <c r="M108" s="34">
        <v>842.18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43685</v>
      </c>
      <c r="B109" s="14">
        <v>4</v>
      </c>
      <c r="C109" s="15">
        <v>729.41</v>
      </c>
      <c r="D109" s="15">
        <v>0</v>
      </c>
      <c r="E109" s="15">
        <v>757.16</v>
      </c>
      <c r="F109" s="26">
        <v>758.87</v>
      </c>
      <c r="G109" s="26">
        <v>142</v>
      </c>
      <c r="H109" s="16">
        <f t="shared" si="2"/>
        <v>959.24</v>
      </c>
      <c r="I109" s="16">
        <f t="shared" si="2"/>
        <v>1214.7699999999998</v>
      </c>
      <c r="J109" s="16">
        <f t="shared" si="2"/>
        <v>1492.61</v>
      </c>
      <c r="K109" s="16">
        <f t="shared" si="2"/>
        <v>1886.74</v>
      </c>
      <c r="L109" s="27">
        <v>0</v>
      </c>
      <c r="M109" s="34">
        <v>757.16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43685</v>
      </c>
      <c r="B110" s="14">
        <v>5</v>
      </c>
      <c r="C110" s="15">
        <v>3.55</v>
      </c>
      <c r="D110" s="15">
        <v>0</v>
      </c>
      <c r="E110" s="15">
        <v>3.71</v>
      </c>
      <c r="F110" s="26">
        <v>33.01</v>
      </c>
      <c r="G110" s="26">
        <v>142</v>
      </c>
      <c r="H110" s="16">
        <f t="shared" si="2"/>
        <v>233.38</v>
      </c>
      <c r="I110" s="16">
        <f t="shared" si="2"/>
        <v>488.90999999999997</v>
      </c>
      <c r="J110" s="16">
        <f t="shared" si="2"/>
        <v>766.7500000000001</v>
      </c>
      <c r="K110" s="16">
        <f t="shared" si="2"/>
        <v>1160.8799999999999</v>
      </c>
      <c r="L110" s="27">
        <v>0</v>
      </c>
      <c r="M110" s="34">
        <v>3.71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43685</v>
      </c>
      <c r="B111" s="14">
        <v>6</v>
      </c>
      <c r="C111" s="15">
        <v>886.82</v>
      </c>
      <c r="D111" s="15">
        <v>60.64</v>
      </c>
      <c r="E111" s="15">
        <v>0</v>
      </c>
      <c r="F111" s="26">
        <v>916.28</v>
      </c>
      <c r="G111" s="26">
        <v>142</v>
      </c>
      <c r="H111" s="16">
        <f t="shared" si="2"/>
        <v>1116.65</v>
      </c>
      <c r="I111" s="16">
        <f t="shared" si="2"/>
        <v>1372.18</v>
      </c>
      <c r="J111" s="16">
        <f t="shared" si="2"/>
        <v>1650.0200000000002</v>
      </c>
      <c r="K111" s="16">
        <f t="shared" si="2"/>
        <v>2044.15</v>
      </c>
      <c r="L111" s="27">
        <v>60.64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43685</v>
      </c>
      <c r="B112" s="14">
        <v>7</v>
      </c>
      <c r="C112" s="15">
        <v>1237.9</v>
      </c>
      <c r="D112" s="15">
        <v>54.95</v>
      </c>
      <c r="E112" s="15">
        <v>0</v>
      </c>
      <c r="F112" s="26">
        <v>1267.36</v>
      </c>
      <c r="G112" s="26">
        <v>142</v>
      </c>
      <c r="H112" s="16">
        <f t="shared" si="2"/>
        <v>1467.73</v>
      </c>
      <c r="I112" s="16">
        <f t="shared" si="2"/>
        <v>1723.26</v>
      </c>
      <c r="J112" s="16">
        <f t="shared" si="2"/>
        <v>2001.1000000000001</v>
      </c>
      <c r="K112" s="16">
        <f t="shared" si="2"/>
        <v>2395.23</v>
      </c>
      <c r="L112" s="27">
        <v>54.95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43685</v>
      </c>
      <c r="B113" s="14">
        <v>8</v>
      </c>
      <c r="C113" s="15">
        <v>1438.76</v>
      </c>
      <c r="D113" s="15">
        <v>120.42</v>
      </c>
      <c r="E113" s="15">
        <v>0</v>
      </c>
      <c r="F113" s="26">
        <v>1468.22</v>
      </c>
      <c r="G113" s="26">
        <v>142</v>
      </c>
      <c r="H113" s="16">
        <f t="shared" si="2"/>
        <v>1668.59</v>
      </c>
      <c r="I113" s="16">
        <f t="shared" si="2"/>
        <v>1924.12</v>
      </c>
      <c r="J113" s="16">
        <f t="shared" si="2"/>
        <v>2201.96</v>
      </c>
      <c r="K113" s="16">
        <f t="shared" si="2"/>
        <v>2596.09</v>
      </c>
      <c r="L113" s="27">
        <v>120.42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43685</v>
      </c>
      <c r="B114" s="14">
        <v>9</v>
      </c>
      <c r="C114" s="15">
        <v>1602.79</v>
      </c>
      <c r="D114" s="15">
        <v>0</v>
      </c>
      <c r="E114" s="15">
        <v>20.75</v>
      </c>
      <c r="F114" s="26">
        <v>1632.25</v>
      </c>
      <c r="G114" s="26">
        <v>142</v>
      </c>
      <c r="H114" s="16">
        <f t="shared" si="2"/>
        <v>1832.62</v>
      </c>
      <c r="I114" s="16">
        <f t="shared" si="2"/>
        <v>2088.15</v>
      </c>
      <c r="J114" s="16">
        <f t="shared" si="2"/>
        <v>2365.9900000000002</v>
      </c>
      <c r="K114" s="16">
        <f t="shared" si="2"/>
        <v>2760.1200000000003</v>
      </c>
      <c r="L114" s="27">
        <v>0</v>
      </c>
      <c r="M114" s="34">
        <v>20.75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43685</v>
      </c>
      <c r="B115" s="14">
        <v>10</v>
      </c>
      <c r="C115" s="15">
        <v>1621.97</v>
      </c>
      <c r="D115" s="15">
        <v>0</v>
      </c>
      <c r="E115" s="15">
        <v>52.77</v>
      </c>
      <c r="F115" s="26">
        <v>1651.43</v>
      </c>
      <c r="G115" s="26">
        <v>142</v>
      </c>
      <c r="H115" s="16">
        <f t="shared" si="2"/>
        <v>1851.8</v>
      </c>
      <c r="I115" s="16">
        <f t="shared" si="2"/>
        <v>2107.3300000000004</v>
      </c>
      <c r="J115" s="16">
        <f t="shared" si="2"/>
        <v>2385.17</v>
      </c>
      <c r="K115" s="16">
        <f t="shared" si="2"/>
        <v>2779.3</v>
      </c>
      <c r="L115" s="27">
        <v>0</v>
      </c>
      <c r="M115" s="34">
        <v>52.77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43685</v>
      </c>
      <c r="B116" s="14">
        <v>11</v>
      </c>
      <c r="C116" s="15">
        <v>1622.21</v>
      </c>
      <c r="D116" s="15">
        <v>0</v>
      </c>
      <c r="E116" s="15">
        <v>94.08</v>
      </c>
      <c r="F116" s="26">
        <v>1651.67</v>
      </c>
      <c r="G116" s="26">
        <v>142</v>
      </c>
      <c r="H116" s="16">
        <f t="shared" si="2"/>
        <v>1852.04</v>
      </c>
      <c r="I116" s="16">
        <f t="shared" si="2"/>
        <v>2107.57</v>
      </c>
      <c r="J116" s="16">
        <f t="shared" si="2"/>
        <v>2385.4100000000003</v>
      </c>
      <c r="K116" s="16">
        <f t="shared" si="2"/>
        <v>2779.5400000000004</v>
      </c>
      <c r="L116" s="27">
        <v>0</v>
      </c>
      <c r="M116" s="34">
        <v>94.08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43685</v>
      </c>
      <c r="B117" s="14">
        <v>12</v>
      </c>
      <c r="C117" s="15">
        <v>1619.22</v>
      </c>
      <c r="D117" s="15">
        <v>0</v>
      </c>
      <c r="E117" s="15">
        <v>95.02</v>
      </c>
      <c r="F117" s="26">
        <v>1648.68</v>
      </c>
      <c r="G117" s="26">
        <v>142</v>
      </c>
      <c r="H117" s="16">
        <f t="shared" si="2"/>
        <v>1849.05</v>
      </c>
      <c r="I117" s="16">
        <f t="shared" si="2"/>
        <v>2104.5800000000004</v>
      </c>
      <c r="J117" s="16">
        <f t="shared" si="2"/>
        <v>2382.42</v>
      </c>
      <c r="K117" s="16">
        <f t="shared" si="2"/>
        <v>2776.55</v>
      </c>
      <c r="L117" s="27">
        <v>0</v>
      </c>
      <c r="M117" s="34">
        <v>95.02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43685</v>
      </c>
      <c r="B118" s="14">
        <v>13</v>
      </c>
      <c r="C118" s="15">
        <v>1637.84</v>
      </c>
      <c r="D118" s="15">
        <v>0</v>
      </c>
      <c r="E118" s="15">
        <v>124.93</v>
      </c>
      <c r="F118" s="26">
        <v>1667.3</v>
      </c>
      <c r="G118" s="26">
        <v>142</v>
      </c>
      <c r="H118" s="16">
        <f t="shared" si="2"/>
        <v>1867.6699999999998</v>
      </c>
      <c r="I118" s="16">
        <f t="shared" si="2"/>
        <v>2123.2000000000003</v>
      </c>
      <c r="J118" s="16">
        <f t="shared" si="2"/>
        <v>2401.04</v>
      </c>
      <c r="K118" s="16">
        <f t="shared" si="2"/>
        <v>2795.17</v>
      </c>
      <c r="L118" s="27">
        <v>0</v>
      </c>
      <c r="M118" s="34">
        <v>124.93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43685</v>
      </c>
      <c r="B119" s="14">
        <v>14</v>
      </c>
      <c r="C119" s="15">
        <v>1629.39</v>
      </c>
      <c r="D119" s="15">
        <v>0</v>
      </c>
      <c r="E119" s="15">
        <v>115.46</v>
      </c>
      <c r="F119" s="26">
        <v>1658.85</v>
      </c>
      <c r="G119" s="26">
        <v>142</v>
      </c>
      <c r="H119" s="16">
        <f t="shared" si="2"/>
        <v>1859.22</v>
      </c>
      <c r="I119" s="16">
        <f t="shared" si="2"/>
        <v>2114.7500000000005</v>
      </c>
      <c r="J119" s="16">
        <f t="shared" si="2"/>
        <v>2392.59</v>
      </c>
      <c r="K119" s="16">
        <f t="shared" si="2"/>
        <v>2786.7200000000003</v>
      </c>
      <c r="L119" s="27">
        <v>0</v>
      </c>
      <c r="M119" s="34">
        <v>115.46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43685</v>
      </c>
      <c r="B120" s="14">
        <v>15</v>
      </c>
      <c r="C120" s="15">
        <v>1657.5</v>
      </c>
      <c r="D120" s="15">
        <v>0</v>
      </c>
      <c r="E120" s="15">
        <v>174.65</v>
      </c>
      <c r="F120" s="26">
        <v>1686.96</v>
      </c>
      <c r="G120" s="26">
        <v>142</v>
      </c>
      <c r="H120" s="16">
        <f t="shared" si="2"/>
        <v>1887.33</v>
      </c>
      <c r="I120" s="16">
        <f t="shared" si="2"/>
        <v>2142.86</v>
      </c>
      <c r="J120" s="16">
        <f t="shared" si="2"/>
        <v>2420.7000000000003</v>
      </c>
      <c r="K120" s="16">
        <f t="shared" si="2"/>
        <v>2814.8300000000004</v>
      </c>
      <c r="L120" s="27">
        <v>0</v>
      </c>
      <c r="M120" s="34">
        <v>174.65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43685</v>
      </c>
      <c r="B121" s="14">
        <v>16</v>
      </c>
      <c r="C121" s="15">
        <v>1678.24</v>
      </c>
      <c r="D121" s="15">
        <v>0</v>
      </c>
      <c r="E121" s="15">
        <v>13.41</v>
      </c>
      <c r="F121" s="26">
        <v>1707.7</v>
      </c>
      <c r="G121" s="26">
        <v>142</v>
      </c>
      <c r="H121" s="16">
        <f t="shared" si="2"/>
        <v>1908.07</v>
      </c>
      <c r="I121" s="16">
        <f t="shared" si="2"/>
        <v>2163.6</v>
      </c>
      <c r="J121" s="16">
        <f t="shared" si="2"/>
        <v>2441.44</v>
      </c>
      <c r="K121" s="16">
        <f t="shared" si="2"/>
        <v>2835.57</v>
      </c>
      <c r="L121" s="27">
        <v>0</v>
      </c>
      <c r="M121" s="34">
        <v>13.41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43685</v>
      </c>
      <c r="B122" s="14">
        <v>17</v>
      </c>
      <c r="C122" s="15">
        <v>1650.51</v>
      </c>
      <c r="D122" s="15">
        <v>0</v>
      </c>
      <c r="E122" s="15">
        <v>194.01</v>
      </c>
      <c r="F122" s="26">
        <v>1679.97</v>
      </c>
      <c r="G122" s="26">
        <v>142</v>
      </c>
      <c r="H122" s="16">
        <f t="shared" si="2"/>
        <v>1880.34</v>
      </c>
      <c r="I122" s="16">
        <f t="shared" si="2"/>
        <v>2135.8700000000003</v>
      </c>
      <c r="J122" s="16">
        <f t="shared" si="2"/>
        <v>2413.71</v>
      </c>
      <c r="K122" s="16">
        <f t="shared" si="2"/>
        <v>2807.84</v>
      </c>
      <c r="L122" s="27">
        <v>0</v>
      </c>
      <c r="M122" s="34">
        <v>194.01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43685</v>
      </c>
      <c r="B123" s="14">
        <v>18</v>
      </c>
      <c r="C123" s="15">
        <v>1604.1</v>
      </c>
      <c r="D123" s="15">
        <v>0</v>
      </c>
      <c r="E123" s="15">
        <v>218.64</v>
      </c>
      <c r="F123" s="26">
        <v>1633.56</v>
      </c>
      <c r="G123" s="26">
        <v>142</v>
      </c>
      <c r="H123" s="16">
        <f t="shared" si="2"/>
        <v>1833.9299999999998</v>
      </c>
      <c r="I123" s="16">
        <f t="shared" si="2"/>
        <v>2089.46</v>
      </c>
      <c r="J123" s="16">
        <f t="shared" si="2"/>
        <v>2367.3</v>
      </c>
      <c r="K123" s="16">
        <f t="shared" si="2"/>
        <v>2761.43</v>
      </c>
      <c r="L123" s="27">
        <v>0</v>
      </c>
      <c r="M123" s="34">
        <v>218.64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43685</v>
      </c>
      <c r="B124" s="14">
        <v>19</v>
      </c>
      <c r="C124" s="15">
        <v>1592.68</v>
      </c>
      <c r="D124" s="15">
        <v>0</v>
      </c>
      <c r="E124" s="15">
        <v>314.06</v>
      </c>
      <c r="F124" s="26">
        <v>1622.14</v>
      </c>
      <c r="G124" s="26">
        <v>142</v>
      </c>
      <c r="H124" s="16">
        <f t="shared" si="2"/>
        <v>1822.51</v>
      </c>
      <c r="I124" s="16">
        <f t="shared" si="2"/>
        <v>2078.0400000000004</v>
      </c>
      <c r="J124" s="16">
        <f t="shared" si="2"/>
        <v>2355.88</v>
      </c>
      <c r="K124" s="16">
        <f t="shared" si="2"/>
        <v>2750.01</v>
      </c>
      <c r="L124" s="27">
        <v>0</v>
      </c>
      <c r="M124" s="34">
        <v>314.06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43685</v>
      </c>
      <c r="B125" s="14">
        <v>20</v>
      </c>
      <c r="C125" s="15">
        <v>1603.54</v>
      </c>
      <c r="D125" s="15">
        <v>0</v>
      </c>
      <c r="E125" s="15">
        <v>265.92</v>
      </c>
      <c r="F125" s="26">
        <v>1633</v>
      </c>
      <c r="G125" s="26">
        <v>142</v>
      </c>
      <c r="H125" s="16">
        <f t="shared" si="2"/>
        <v>1833.37</v>
      </c>
      <c r="I125" s="16">
        <f t="shared" si="2"/>
        <v>2088.9</v>
      </c>
      <c r="J125" s="16">
        <f t="shared" si="2"/>
        <v>2366.7400000000002</v>
      </c>
      <c r="K125" s="16">
        <f t="shared" si="2"/>
        <v>2760.8700000000003</v>
      </c>
      <c r="L125" s="27">
        <v>0</v>
      </c>
      <c r="M125" s="34">
        <v>265.92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43685</v>
      </c>
      <c r="B126" s="14">
        <v>21</v>
      </c>
      <c r="C126" s="15">
        <v>1617.94</v>
      </c>
      <c r="D126" s="15">
        <v>0</v>
      </c>
      <c r="E126" s="15">
        <v>399.49</v>
      </c>
      <c r="F126" s="26">
        <v>1647.4</v>
      </c>
      <c r="G126" s="26">
        <v>142</v>
      </c>
      <c r="H126" s="16">
        <f t="shared" si="2"/>
        <v>1847.77</v>
      </c>
      <c r="I126" s="16">
        <f t="shared" si="2"/>
        <v>2103.3</v>
      </c>
      <c r="J126" s="16">
        <f t="shared" si="2"/>
        <v>2381.1400000000003</v>
      </c>
      <c r="K126" s="16">
        <f t="shared" si="2"/>
        <v>2775.27</v>
      </c>
      <c r="L126" s="27">
        <v>0</v>
      </c>
      <c r="M126" s="34">
        <v>399.49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43685</v>
      </c>
      <c r="B127" s="14">
        <v>22</v>
      </c>
      <c r="C127" s="15">
        <v>1556.44</v>
      </c>
      <c r="D127" s="15">
        <v>0</v>
      </c>
      <c r="E127" s="15">
        <v>480.48</v>
      </c>
      <c r="F127" s="26">
        <v>1585.9</v>
      </c>
      <c r="G127" s="26">
        <v>142</v>
      </c>
      <c r="H127" s="16">
        <f t="shared" si="2"/>
        <v>1786.27</v>
      </c>
      <c r="I127" s="16">
        <f t="shared" si="2"/>
        <v>2041.8</v>
      </c>
      <c r="J127" s="16">
        <f t="shared" si="2"/>
        <v>2319.6400000000003</v>
      </c>
      <c r="K127" s="16">
        <f t="shared" si="2"/>
        <v>2713.77</v>
      </c>
      <c r="L127" s="27">
        <v>0</v>
      </c>
      <c r="M127" s="34">
        <v>480.48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43685</v>
      </c>
      <c r="B128" s="14">
        <v>23</v>
      </c>
      <c r="C128" s="15">
        <v>1288.37</v>
      </c>
      <c r="D128" s="15">
        <v>0</v>
      </c>
      <c r="E128" s="15">
        <v>444.31</v>
      </c>
      <c r="F128" s="26">
        <v>1317.83</v>
      </c>
      <c r="G128" s="26">
        <v>142</v>
      </c>
      <c r="H128" s="16">
        <f t="shared" si="2"/>
        <v>1518.1999999999998</v>
      </c>
      <c r="I128" s="16">
        <f t="shared" si="2"/>
        <v>1773.7299999999998</v>
      </c>
      <c r="J128" s="16">
        <f t="shared" si="2"/>
        <v>2051.57</v>
      </c>
      <c r="K128" s="16">
        <f t="shared" si="2"/>
        <v>2445.7000000000003</v>
      </c>
      <c r="L128" s="27">
        <v>0</v>
      </c>
      <c r="M128" s="34">
        <v>444.31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43685</v>
      </c>
      <c r="B129" s="14">
        <v>0</v>
      </c>
      <c r="C129" s="15">
        <v>952.24</v>
      </c>
      <c r="D129" s="15">
        <v>0</v>
      </c>
      <c r="E129" s="15">
        <v>993.54</v>
      </c>
      <c r="F129" s="26">
        <v>981.7</v>
      </c>
      <c r="G129" s="26">
        <v>142</v>
      </c>
      <c r="H129" s="16">
        <f t="shared" si="2"/>
        <v>1182.07</v>
      </c>
      <c r="I129" s="16">
        <f t="shared" si="2"/>
        <v>1437.6</v>
      </c>
      <c r="J129" s="16">
        <f t="shared" si="2"/>
        <v>1715.4399999999998</v>
      </c>
      <c r="K129" s="16">
        <f t="shared" si="2"/>
        <v>2109.57</v>
      </c>
      <c r="L129" s="27">
        <v>0</v>
      </c>
      <c r="M129" s="34">
        <v>993.54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43685</v>
      </c>
      <c r="B130" s="14">
        <v>1</v>
      </c>
      <c r="C130" s="15">
        <v>889.41</v>
      </c>
      <c r="D130" s="15">
        <v>0</v>
      </c>
      <c r="E130" s="15">
        <v>927.8</v>
      </c>
      <c r="F130" s="26">
        <v>918.87</v>
      </c>
      <c r="G130" s="26">
        <v>142</v>
      </c>
      <c r="H130" s="16">
        <f t="shared" si="2"/>
        <v>1119.2399999999998</v>
      </c>
      <c r="I130" s="16">
        <f t="shared" si="2"/>
        <v>1374.7699999999998</v>
      </c>
      <c r="J130" s="16">
        <f t="shared" si="2"/>
        <v>1652.61</v>
      </c>
      <c r="K130" s="16">
        <f t="shared" si="2"/>
        <v>2046.7399999999998</v>
      </c>
      <c r="L130" s="27">
        <v>0</v>
      </c>
      <c r="M130" s="34">
        <v>927.8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43685</v>
      </c>
      <c r="B131" s="14">
        <v>2</v>
      </c>
      <c r="C131" s="15">
        <v>805.39</v>
      </c>
      <c r="D131" s="15">
        <v>0</v>
      </c>
      <c r="E131" s="15">
        <v>837.01</v>
      </c>
      <c r="F131" s="26">
        <v>834.85</v>
      </c>
      <c r="G131" s="26">
        <v>142</v>
      </c>
      <c r="H131" s="16">
        <f t="shared" si="2"/>
        <v>1035.22</v>
      </c>
      <c r="I131" s="16">
        <f t="shared" si="2"/>
        <v>1290.7499999999998</v>
      </c>
      <c r="J131" s="16">
        <f t="shared" si="2"/>
        <v>1568.59</v>
      </c>
      <c r="K131" s="16">
        <f t="shared" si="2"/>
        <v>1962.72</v>
      </c>
      <c r="L131" s="27">
        <v>0</v>
      </c>
      <c r="M131" s="34">
        <v>837.01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43685</v>
      </c>
      <c r="B132" s="14">
        <v>3</v>
      </c>
      <c r="C132" s="15">
        <v>762.33</v>
      </c>
      <c r="D132" s="15">
        <v>0</v>
      </c>
      <c r="E132" s="15">
        <v>793.02</v>
      </c>
      <c r="F132" s="26">
        <v>791.79</v>
      </c>
      <c r="G132" s="26">
        <v>142</v>
      </c>
      <c r="H132" s="16">
        <f t="shared" si="2"/>
        <v>992.1600000000001</v>
      </c>
      <c r="I132" s="16">
        <f t="shared" si="2"/>
        <v>1247.6899999999998</v>
      </c>
      <c r="J132" s="16">
        <f t="shared" si="2"/>
        <v>1525.53</v>
      </c>
      <c r="K132" s="16">
        <f t="shared" si="2"/>
        <v>1919.66</v>
      </c>
      <c r="L132" s="27">
        <v>0</v>
      </c>
      <c r="M132" s="34">
        <v>793.02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43685</v>
      </c>
      <c r="B133" s="14">
        <v>4</v>
      </c>
      <c r="C133" s="15">
        <v>702.67</v>
      </c>
      <c r="D133" s="15">
        <v>0</v>
      </c>
      <c r="E133" s="15">
        <v>729.88</v>
      </c>
      <c r="F133" s="26">
        <v>732.13</v>
      </c>
      <c r="G133" s="26">
        <v>142</v>
      </c>
      <c r="H133" s="16">
        <f t="shared" si="2"/>
        <v>932.5</v>
      </c>
      <c r="I133" s="16">
        <f t="shared" si="2"/>
        <v>1188.03</v>
      </c>
      <c r="J133" s="16">
        <f t="shared" si="2"/>
        <v>1465.87</v>
      </c>
      <c r="K133" s="16">
        <f t="shared" si="2"/>
        <v>1859.9999999999998</v>
      </c>
      <c r="L133" s="27">
        <v>0</v>
      </c>
      <c r="M133" s="34">
        <v>729.88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43685</v>
      </c>
      <c r="B134" s="14">
        <v>5</v>
      </c>
      <c r="C134" s="15">
        <v>3.87</v>
      </c>
      <c r="D134" s="15">
        <v>0</v>
      </c>
      <c r="E134" s="15">
        <v>4.06</v>
      </c>
      <c r="F134" s="26">
        <v>33.33</v>
      </c>
      <c r="G134" s="26">
        <v>142</v>
      </c>
      <c r="H134" s="16">
        <f t="shared" si="2"/>
        <v>233.7</v>
      </c>
      <c r="I134" s="16">
        <f t="shared" si="2"/>
        <v>489.22999999999996</v>
      </c>
      <c r="J134" s="16">
        <f t="shared" si="2"/>
        <v>767.07</v>
      </c>
      <c r="K134" s="16">
        <f t="shared" si="2"/>
        <v>1161.2</v>
      </c>
      <c r="L134" s="27">
        <v>0</v>
      </c>
      <c r="M134" s="34">
        <v>4.06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43685</v>
      </c>
      <c r="B135" s="14">
        <v>6</v>
      </c>
      <c r="C135" s="15">
        <v>4.61</v>
      </c>
      <c r="D135" s="15">
        <v>0</v>
      </c>
      <c r="E135" s="15">
        <v>4.86</v>
      </c>
      <c r="F135" s="26">
        <v>34.07</v>
      </c>
      <c r="G135" s="26">
        <v>142</v>
      </c>
      <c r="H135" s="16">
        <f t="shared" si="2"/>
        <v>234.44</v>
      </c>
      <c r="I135" s="16">
        <f t="shared" si="2"/>
        <v>489.96999999999997</v>
      </c>
      <c r="J135" s="16">
        <f t="shared" si="2"/>
        <v>767.8100000000001</v>
      </c>
      <c r="K135" s="16">
        <f t="shared" si="2"/>
        <v>1161.9399999999998</v>
      </c>
      <c r="L135" s="27">
        <v>0</v>
      </c>
      <c r="M135" s="34">
        <v>4.86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43685</v>
      </c>
      <c r="B136" s="14">
        <v>7</v>
      </c>
      <c r="C136" s="15">
        <v>869.68</v>
      </c>
      <c r="D136" s="15">
        <v>21.58</v>
      </c>
      <c r="E136" s="15">
        <v>0</v>
      </c>
      <c r="F136" s="26">
        <v>899.14</v>
      </c>
      <c r="G136" s="26">
        <v>142</v>
      </c>
      <c r="H136" s="16">
        <f t="shared" si="2"/>
        <v>1099.51</v>
      </c>
      <c r="I136" s="16">
        <f t="shared" si="2"/>
        <v>1355.0399999999997</v>
      </c>
      <c r="J136" s="16">
        <f t="shared" si="2"/>
        <v>1632.8799999999999</v>
      </c>
      <c r="K136" s="16">
        <f t="shared" si="2"/>
        <v>2027.01</v>
      </c>
      <c r="L136" s="27">
        <v>21.58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43685</v>
      </c>
      <c r="B137" s="14">
        <v>8</v>
      </c>
      <c r="C137" s="15">
        <v>1348.33</v>
      </c>
      <c r="D137" s="15">
        <v>38.07</v>
      </c>
      <c r="E137" s="15">
        <v>0</v>
      </c>
      <c r="F137" s="26">
        <v>1377.79</v>
      </c>
      <c r="G137" s="26">
        <v>142</v>
      </c>
      <c r="H137" s="16">
        <f t="shared" si="2"/>
        <v>1578.1599999999999</v>
      </c>
      <c r="I137" s="16">
        <f t="shared" si="2"/>
        <v>1833.6899999999998</v>
      </c>
      <c r="J137" s="16">
        <f t="shared" si="2"/>
        <v>2111.53</v>
      </c>
      <c r="K137" s="16">
        <f aca="true" t="shared" si="3" ref="K137:K200">SUM($C137,$G137,U$4,U$6)</f>
        <v>2505.6600000000003</v>
      </c>
      <c r="L137" s="27">
        <v>38.07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43685</v>
      </c>
      <c r="B138" s="14">
        <v>9</v>
      </c>
      <c r="C138" s="15">
        <v>1483.29</v>
      </c>
      <c r="D138" s="15">
        <v>0</v>
      </c>
      <c r="E138" s="15">
        <v>93.78</v>
      </c>
      <c r="F138" s="26">
        <v>1512.75</v>
      </c>
      <c r="G138" s="26">
        <v>142</v>
      </c>
      <c r="H138" s="16">
        <f aca="true" t="shared" si="4" ref="H138:K201">SUM($C138,$G138,R$4,R$6)</f>
        <v>1713.12</v>
      </c>
      <c r="I138" s="16">
        <f t="shared" si="4"/>
        <v>1968.6499999999999</v>
      </c>
      <c r="J138" s="16">
        <f t="shared" si="4"/>
        <v>2246.4900000000002</v>
      </c>
      <c r="K138" s="16">
        <f t="shared" si="3"/>
        <v>2640.6200000000003</v>
      </c>
      <c r="L138" s="27">
        <v>0</v>
      </c>
      <c r="M138" s="34">
        <v>93.78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43685</v>
      </c>
      <c r="B139" s="14">
        <v>10</v>
      </c>
      <c r="C139" s="15">
        <v>1578.65</v>
      </c>
      <c r="D139" s="15">
        <v>0</v>
      </c>
      <c r="E139" s="15">
        <v>718.9</v>
      </c>
      <c r="F139" s="26">
        <v>1608.11</v>
      </c>
      <c r="G139" s="26">
        <v>142</v>
      </c>
      <c r="H139" s="16">
        <f t="shared" si="4"/>
        <v>1808.48</v>
      </c>
      <c r="I139" s="16">
        <f t="shared" si="4"/>
        <v>2064.01</v>
      </c>
      <c r="J139" s="16">
        <f t="shared" si="4"/>
        <v>2341.8500000000004</v>
      </c>
      <c r="K139" s="16">
        <f t="shared" si="3"/>
        <v>2735.98</v>
      </c>
      <c r="L139" s="27">
        <v>0</v>
      </c>
      <c r="M139" s="34">
        <v>718.9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43685</v>
      </c>
      <c r="B140" s="14">
        <v>11</v>
      </c>
      <c r="C140" s="15">
        <v>1540.2</v>
      </c>
      <c r="D140" s="15">
        <v>0</v>
      </c>
      <c r="E140" s="15">
        <v>215.53</v>
      </c>
      <c r="F140" s="26">
        <v>1569.66</v>
      </c>
      <c r="G140" s="26">
        <v>142</v>
      </c>
      <c r="H140" s="16">
        <f t="shared" si="4"/>
        <v>1770.03</v>
      </c>
      <c r="I140" s="16">
        <f t="shared" si="4"/>
        <v>2025.56</v>
      </c>
      <c r="J140" s="16">
        <f t="shared" si="4"/>
        <v>2303.4</v>
      </c>
      <c r="K140" s="16">
        <f t="shared" si="3"/>
        <v>2697.53</v>
      </c>
      <c r="L140" s="27">
        <v>0</v>
      </c>
      <c r="M140" s="34">
        <v>215.53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43685</v>
      </c>
      <c r="B141" s="14">
        <v>12</v>
      </c>
      <c r="C141" s="15">
        <v>1549.36</v>
      </c>
      <c r="D141" s="15">
        <v>0</v>
      </c>
      <c r="E141" s="15">
        <v>327.06</v>
      </c>
      <c r="F141" s="26">
        <v>1578.82</v>
      </c>
      <c r="G141" s="26">
        <v>142</v>
      </c>
      <c r="H141" s="16">
        <f t="shared" si="4"/>
        <v>1779.1899999999998</v>
      </c>
      <c r="I141" s="16">
        <f t="shared" si="4"/>
        <v>2034.7199999999998</v>
      </c>
      <c r="J141" s="16">
        <f t="shared" si="4"/>
        <v>2312.56</v>
      </c>
      <c r="K141" s="16">
        <f t="shared" si="3"/>
        <v>2706.69</v>
      </c>
      <c r="L141" s="27">
        <v>0</v>
      </c>
      <c r="M141" s="34">
        <v>327.06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43685</v>
      </c>
      <c r="B142" s="14">
        <v>13</v>
      </c>
      <c r="C142" s="15">
        <v>1568.97</v>
      </c>
      <c r="D142" s="15">
        <v>0</v>
      </c>
      <c r="E142" s="15">
        <v>370.13</v>
      </c>
      <c r="F142" s="26">
        <v>1598.43</v>
      </c>
      <c r="G142" s="26">
        <v>142</v>
      </c>
      <c r="H142" s="16">
        <f t="shared" si="4"/>
        <v>1798.8</v>
      </c>
      <c r="I142" s="16">
        <f t="shared" si="4"/>
        <v>2054.3300000000004</v>
      </c>
      <c r="J142" s="16">
        <f t="shared" si="4"/>
        <v>2332.17</v>
      </c>
      <c r="K142" s="16">
        <f t="shared" si="3"/>
        <v>2726.3</v>
      </c>
      <c r="L142" s="27">
        <v>0</v>
      </c>
      <c r="M142" s="34">
        <v>370.13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43685</v>
      </c>
      <c r="B143" s="14">
        <v>14</v>
      </c>
      <c r="C143" s="15">
        <v>1617.5</v>
      </c>
      <c r="D143" s="15">
        <v>0</v>
      </c>
      <c r="E143" s="15">
        <v>753.57</v>
      </c>
      <c r="F143" s="26">
        <v>1646.96</v>
      </c>
      <c r="G143" s="26">
        <v>142</v>
      </c>
      <c r="H143" s="16">
        <f t="shared" si="4"/>
        <v>1847.33</v>
      </c>
      <c r="I143" s="16">
        <f t="shared" si="4"/>
        <v>2102.86</v>
      </c>
      <c r="J143" s="16">
        <f t="shared" si="4"/>
        <v>2380.7000000000003</v>
      </c>
      <c r="K143" s="16">
        <f t="shared" si="3"/>
        <v>2774.8300000000004</v>
      </c>
      <c r="L143" s="27">
        <v>0</v>
      </c>
      <c r="M143" s="34">
        <v>753.57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43685</v>
      </c>
      <c r="B144" s="14">
        <v>15</v>
      </c>
      <c r="C144" s="15">
        <v>1618.73</v>
      </c>
      <c r="D144" s="15">
        <v>0</v>
      </c>
      <c r="E144" s="15">
        <v>240</v>
      </c>
      <c r="F144" s="26">
        <v>1648.19</v>
      </c>
      <c r="G144" s="26">
        <v>142</v>
      </c>
      <c r="H144" s="16">
        <f t="shared" si="4"/>
        <v>1848.56</v>
      </c>
      <c r="I144" s="16">
        <f t="shared" si="4"/>
        <v>2104.09</v>
      </c>
      <c r="J144" s="16">
        <f t="shared" si="4"/>
        <v>2381.9300000000003</v>
      </c>
      <c r="K144" s="16">
        <f t="shared" si="3"/>
        <v>2776.06</v>
      </c>
      <c r="L144" s="27">
        <v>0</v>
      </c>
      <c r="M144" s="34">
        <v>240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43685</v>
      </c>
      <c r="B145" s="14">
        <v>16</v>
      </c>
      <c r="C145" s="15">
        <v>1612.77</v>
      </c>
      <c r="D145" s="15">
        <v>0</v>
      </c>
      <c r="E145" s="15">
        <v>266.31</v>
      </c>
      <c r="F145" s="26">
        <v>1642.23</v>
      </c>
      <c r="G145" s="26">
        <v>142</v>
      </c>
      <c r="H145" s="16">
        <f t="shared" si="4"/>
        <v>1842.6</v>
      </c>
      <c r="I145" s="16">
        <f t="shared" si="4"/>
        <v>2098.13</v>
      </c>
      <c r="J145" s="16">
        <f t="shared" si="4"/>
        <v>2375.9700000000003</v>
      </c>
      <c r="K145" s="16">
        <f t="shared" si="3"/>
        <v>2770.1</v>
      </c>
      <c r="L145" s="27">
        <v>0</v>
      </c>
      <c r="M145" s="34">
        <v>266.31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43685</v>
      </c>
      <c r="B146" s="14">
        <v>17</v>
      </c>
      <c r="C146" s="15">
        <v>1670.22</v>
      </c>
      <c r="D146" s="15">
        <v>0</v>
      </c>
      <c r="E146" s="15">
        <v>480.77</v>
      </c>
      <c r="F146" s="26">
        <v>1699.68</v>
      </c>
      <c r="G146" s="26">
        <v>142</v>
      </c>
      <c r="H146" s="16">
        <f t="shared" si="4"/>
        <v>1900.05</v>
      </c>
      <c r="I146" s="16">
        <f t="shared" si="4"/>
        <v>2155.5800000000004</v>
      </c>
      <c r="J146" s="16">
        <f t="shared" si="4"/>
        <v>2433.42</v>
      </c>
      <c r="K146" s="16">
        <f t="shared" si="3"/>
        <v>2827.55</v>
      </c>
      <c r="L146" s="27">
        <v>0</v>
      </c>
      <c r="M146" s="34">
        <v>480.77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43685</v>
      </c>
      <c r="B147" s="14">
        <v>18</v>
      </c>
      <c r="C147" s="15">
        <v>1568.36</v>
      </c>
      <c r="D147" s="15">
        <v>0</v>
      </c>
      <c r="E147" s="15">
        <v>323.5</v>
      </c>
      <c r="F147" s="26">
        <v>1597.82</v>
      </c>
      <c r="G147" s="26">
        <v>142</v>
      </c>
      <c r="H147" s="16">
        <f t="shared" si="4"/>
        <v>1798.1899999999998</v>
      </c>
      <c r="I147" s="16">
        <f t="shared" si="4"/>
        <v>2053.72</v>
      </c>
      <c r="J147" s="16">
        <f t="shared" si="4"/>
        <v>2331.56</v>
      </c>
      <c r="K147" s="16">
        <f t="shared" si="3"/>
        <v>2725.69</v>
      </c>
      <c r="L147" s="27">
        <v>0</v>
      </c>
      <c r="M147" s="34">
        <v>323.5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43685</v>
      </c>
      <c r="B148" s="14">
        <v>19</v>
      </c>
      <c r="C148" s="15">
        <v>1440.35</v>
      </c>
      <c r="D148" s="15">
        <v>0</v>
      </c>
      <c r="E148" s="15">
        <v>244.16</v>
      </c>
      <c r="F148" s="26">
        <v>1469.81</v>
      </c>
      <c r="G148" s="26">
        <v>142</v>
      </c>
      <c r="H148" s="16">
        <f t="shared" si="4"/>
        <v>1670.1799999999998</v>
      </c>
      <c r="I148" s="16">
        <f t="shared" si="4"/>
        <v>1925.7099999999998</v>
      </c>
      <c r="J148" s="16">
        <f t="shared" si="4"/>
        <v>2203.55</v>
      </c>
      <c r="K148" s="16">
        <f t="shared" si="3"/>
        <v>2597.68</v>
      </c>
      <c r="L148" s="27">
        <v>0</v>
      </c>
      <c r="M148" s="34">
        <v>244.16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43685</v>
      </c>
      <c r="B149" s="14">
        <v>20</v>
      </c>
      <c r="C149" s="15">
        <v>1494.91</v>
      </c>
      <c r="D149" s="15">
        <v>0</v>
      </c>
      <c r="E149" s="15">
        <v>244.75</v>
      </c>
      <c r="F149" s="26">
        <v>1524.37</v>
      </c>
      <c r="G149" s="26">
        <v>142</v>
      </c>
      <c r="H149" s="16">
        <f t="shared" si="4"/>
        <v>1724.74</v>
      </c>
      <c r="I149" s="16">
        <f t="shared" si="4"/>
        <v>1980.27</v>
      </c>
      <c r="J149" s="16">
        <f t="shared" si="4"/>
        <v>2258.11</v>
      </c>
      <c r="K149" s="16">
        <f t="shared" si="3"/>
        <v>2652.2400000000002</v>
      </c>
      <c r="L149" s="27">
        <v>0</v>
      </c>
      <c r="M149" s="34">
        <v>244.75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43685</v>
      </c>
      <c r="B150" s="14">
        <v>21</v>
      </c>
      <c r="C150" s="15">
        <v>1534.84</v>
      </c>
      <c r="D150" s="15">
        <v>0</v>
      </c>
      <c r="E150" s="15">
        <v>386.01</v>
      </c>
      <c r="F150" s="26">
        <v>1564.3</v>
      </c>
      <c r="G150" s="26">
        <v>142</v>
      </c>
      <c r="H150" s="16">
        <f t="shared" si="4"/>
        <v>1764.6699999999998</v>
      </c>
      <c r="I150" s="16">
        <f t="shared" si="4"/>
        <v>2020.1999999999998</v>
      </c>
      <c r="J150" s="16">
        <f t="shared" si="4"/>
        <v>2298.04</v>
      </c>
      <c r="K150" s="16">
        <f t="shared" si="3"/>
        <v>2692.17</v>
      </c>
      <c r="L150" s="27">
        <v>0</v>
      </c>
      <c r="M150" s="34">
        <v>386.01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43685</v>
      </c>
      <c r="B151" s="14">
        <v>22</v>
      </c>
      <c r="C151" s="15">
        <v>1462.21</v>
      </c>
      <c r="D151" s="15">
        <v>0</v>
      </c>
      <c r="E151" s="15">
        <v>574.69</v>
      </c>
      <c r="F151" s="26">
        <v>1491.67</v>
      </c>
      <c r="G151" s="26">
        <v>142</v>
      </c>
      <c r="H151" s="16">
        <f t="shared" si="4"/>
        <v>1692.04</v>
      </c>
      <c r="I151" s="16">
        <f t="shared" si="4"/>
        <v>1947.57</v>
      </c>
      <c r="J151" s="16">
        <f t="shared" si="4"/>
        <v>2225.4100000000003</v>
      </c>
      <c r="K151" s="16">
        <f t="shared" si="3"/>
        <v>2619.5400000000004</v>
      </c>
      <c r="L151" s="27">
        <v>0</v>
      </c>
      <c r="M151" s="34">
        <v>574.69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43685</v>
      </c>
      <c r="B152" s="14">
        <v>23</v>
      </c>
      <c r="C152" s="15">
        <v>1223.93</v>
      </c>
      <c r="D152" s="15">
        <v>0</v>
      </c>
      <c r="E152" s="15">
        <v>1185.2</v>
      </c>
      <c r="F152" s="26">
        <v>1253.39</v>
      </c>
      <c r="G152" s="26">
        <v>142</v>
      </c>
      <c r="H152" s="16">
        <f t="shared" si="4"/>
        <v>1453.76</v>
      </c>
      <c r="I152" s="16">
        <f t="shared" si="4"/>
        <v>1709.29</v>
      </c>
      <c r="J152" s="16">
        <f t="shared" si="4"/>
        <v>1987.1299999999999</v>
      </c>
      <c r="K152" s="16">
        <f t="shared" si="3"/>
        <v>2381.26</v>
      </c>
      <c r="L152" s="27">
        <v>0</v>
      </c>
      <c r="M152" s="34">
        <v>1185.2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43684</v>
      </c>
      <c r="B153" s="14">
        <v>0</v>
      </c>
      <c r="C153" s="15">
        <v>836.22</v>
      </c>
      <c r="D153" s="15">
        <v>0</v>
      </c>
      <c r="E153" s="15">
        <v>133.66</v>
      </c>
      <c r="F153" s="26">
        <v>865.68</v>
      </c>
      <c r="G153" s="26">
        <v>142</v>
      </c>
      <c r="H153" s="16">
        <f t="shared" si="4"/>
        <v>1066.05</v>
      </c>
      <c r="I153" s="16">
        <f t="shared" si="4"/>
        <v>1321.58</v>
      </c>
      <c r="J153" s="16">
        <f t="shared" si="4"/>
        <v>1599.4199999999998</v>
      </c>
      <c r="K153" s="16">
        <f t="shared" si="3"/>
        <v>1993.55</v>
      </c>
      <c r="L153" s="27">
        <v>0</v>
      </c>
      <c r="M153" s="34">
        <v>133.66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43684</v>
      </c>
      <c r="B154" s="14">
        <v>1</v>
      </c>
      <c r="C154" s="15">
        <v>904.07</v>
      </c>
      <c r="D154" s="15">
        <v>0</v>
      </c>
      <c r="E154" s="15">
        <v>120.54</v>
      </c>
      <c r="F154" s="26">
        <v>933.53</v>
      </c>
      <c r="G154" s="26">
        <v>142</v>
      </c>
      <c r="H154" s="16">
        <f t="shared" si="4"/>
        <v>1133.9</v>
      </c>
      <c r="I154" s="16">
        <f t="shared" si="4"/>
        <v>1389.43</v>
      </c>
      <c r="J154" s="16">
        <f t="shared" si="4"/>
        <v>1667.2700000000002</v>
      </c>
      <c r="K154" s="16">
        <f t="shared" si="3"/>
        <v>2061.4</v>
      </c>
      <c r="L154" s="27">
        <v>0</v>
      </c>
      <c r="M154" s="34">
        <v>120.54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43684</v>
      </c>
      <c r="B155" s="14">
        <v>2</v>
      </c>
      <c r="C155" s="15">
        <v>825.69</v>
      </c>
      <c r="D155" s="15">
        <v>0</v>
      </c>
      <c r="E155" s="15">
        <v>202.6</v>
      </c>
      <c r="F155" s="26">
        <v>855.15</v>
      </c>
      <c r="G155" s="26">
        <v>142</v>
      </c>
      <c r="H155" s="16">
        <f t="shared" si="4"/>
        <v>1055.52</v>
      </c>
      <c r="I155" s="16">
        <f t="shared" si="4"/>
        <v>1311.05</v>
      </c>
      <c r="J155" s="16">
        <f t="shared" si="4"/>
        <v>1588.89</v>
      </c>
      <c r="K155" s="16">
        <f t="shared" si="3"/>
        <v>1983.02</v>
      </c>
      <c r="L155" s="27">
        <v>0</v>
      </c>
      <c r="M155" s="34">
        <v>202.6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43684</v>
      </c>
      <c r="B156" s="14">
        <v>3</v>
      </c>
      <c r="C156" s="15">
        <v>757.55</v>
      </c>
      <c r="D156" s="15">
        <v>0</v>
      </c>
      <c r="E156" s="15">
        <v>782.9</v>
      </c>
      <c r="F156" s="26">
        <v>787.01</v>
      </c>
      <c r="G156" s="26">
        <v>142</v>
      </c>
      <c r="H156" s="16">
        <f t="shared" si="4"/>
        <v>987.38</v>
      </c>
      <c r="I156" s="16">
        <f t="shared" si="4"/>
        <v>1242.9099999999999</v>
      </c>
      <c r="J156" s="16">
        <f t="shared" si="4"/>
        <v>1520.7499999999998</v>
      </c>
      <c r="K156" s="16">
        <f t="shared" si="3"/>
        <v>1914.8799999999999</v>
      </c>
      <c r="L156" s="27">
        <v>0</v>
      </c>
      <c r="M156" s="34">
        <v>782.9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43684</v>
      </c>
      <c r="B157" s="14">
        <v>4</v>
      </c>
      <c r="C157" s="15">
        <v>732.76</v>
      </c>
      <c r="D157" s="15">
        <v>0</v>
      </c>
      <c r="E157" s="15">
        <v>634.42</v>
      </c>
      <c r="F157" s="26">
        <v>762.22</v>
      </c>
      <c r="G157" s="26">
        <v>142</v>
      </c>
      <c r="H157" s="16">
        <f t="shared" si="4"/>
        <v>962.59</v>
      </c>
      <c r="I157" s="16">
        <f t="shared" si="4"/>
        <v>1218.12</v>
      </c>
      <c r="J157" s="16">
        <f t="shared" si="4"/>
        <v>1495.9599999999998</v>
      </c>
      <c r="K157" s="16">
        <f t="shared" si="3"/>
        <v>1890.09</v>
      </c>
      <c r="L157" s="27">
        <v>0</v>
      </c>
      <c r="M157" s="34">
        <v>634.42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43684</v>
      </c>
      <c r="B158" s="14">
        <v>5</v>
      </c>
      <c r="C158" s="15">
        <v>813.71</v>
      </c>
      <c r="D158" s="15">
        <v>29.79</v>
      </c>
      <c r="E158" s="15">
        <v>0</v>
      </c>
      <c r="F158" s="26">
        <v>843.17</v>
      </c>
      <c r="G158" s="26">
        <v>142</v>
      </c>
      <c r="H158" s="16">
        <f t="shared" si="4"/>
        <v>1043.54</v>
      </c>
      <c r="I158" s="16">
        <f t="shared" si="4"/>
        <v>1299.07</v>
      </c>
      <c r="J158" s="16">
        <f t="shared" si="4"/>
        <v>1576.91</v>
      </c>
      <c r="K158" s="16">
        <f t="shared" si="3"/>
        <v>1971.04</v>
      </c>
      <c r="L158" s="27">
        <v>29.79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43684</v>
      </c>
      <c r="B159" s="14">
        <v>6</v>
      </c>
      <c r="C159" s="15">
        <v>859.14</v>
      </c>
      <c r="D159" s="15">
        <v>0</v>
      </c>
      <c r="E159" s="15">
        <v>9.27</v>
      </c>
      <c r="F159" s="26">
        <v>888.6</v>
      </c>
      <c r="G159" s="26">
        <v>142</v>
      </c>
      <c r="H159" s="16">
        <f t="shared" si="4"/>
        <v>1088.97</v>
      </c>
      <c r="I159" s="16">
        <f t="shared" si="4"/>
        <v>1344.4999999999998</v>
      </c>
      <c r="J159" s="16">
        <f t="shared" si="4"/>
        <v>1622.34</v>
      </c>
      <c r="K159" s="16">
        <f t="shared" si="3"/>
        <v>2016.47</v>
      </c>
      <c r="L159" s="27">
        <v>0</v>
      </c>
      <c r="M159" s="34">
        <v>9.27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43684</v>
      </c>
      <c r="B160" s="14">
        <v>7</v>
      </c>
      <c r="C160" s="15">
        <v>1238.55</v>
      </c>
      <c r="D160" s="15">
        <v>85.5</v>
      </c>
      <c r="E160" s="15">
        <v>0</v>
      </c>
      <c r="F160" s="26">
        <v>1268.01</v>
      </c>
      <c r="G160" s="26">
        <v>142</v>
      </c>
      <c r="H160" s="16">
        <f t="shared" si="4"/>
        <v>1468.3799999999999</v>
      </c>
      <c r="I160" s="16">
        <f t="shared" si="4"/>
        <v>1723.9099999999999</v>
      </c>
      <c r="J160" s="16">
        <f t="shared" si="4"/>
        <v>2001.7499999999998</v>
      </c>
      <c r="K160" s="16">
        <f t="shared" si="3"/>
        <v>2395.88</v>
      </c>
      <c r="L160" s="27">
        <v>85.5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43684</v>
      </c>
      <c r="B161" s="14">
        <v>8</v>
      </c>
      <c r="C161" s="15">
        <v>1529.19</v>
      </c>
      <c r="D161" s="15">
        <v>0</v>
      </c>
      <c r="E161" s="15">
        <v>79.43</v>
      </c>
      <c r="F161" s="26">
        <v>1558.65</v>
      </c>
      <c r="G161" s="26">
        <v>142</v>
      </c>
      <c r="H161" s="16">
        <f t="shared" si="4"/>
        <v>1759.02</v>
      </c>
      <c r="I161" s="16">
        <f t="shared" si="4"/>
        <v>2014.55</v>
      </c>
      <c r="J161" s="16">
        <f t="shared" si="4"/>
        <v>2292.3900000000003</v>
      </c>
      <c r="K161" s="16">
        <f t="shared" si="3"/>
        <v>2686.52</v>
      </c>
      <c r="L161" s="27">
        <v>0</v>
      </c>
      <c r="M161" s="34">
        <v>79.43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43684</v>
      </c>
      <c r="B162" s="14">
        <v>9</v>
      </c>
      <c r="C162" s="15">
        <v>1681.73</v>
      </c>
      <c r="D162" s="15">
        <v>0</v>
      </c>
      <c r="E162" s="15">
        <v>118.49</v>
      </c>
      <c r="F162" s="26">
        <v>1711.19</v>
      </c>
      <c r="G162" s="26">
        <v>142</v>
      </c>
      <c r="H162" s="16">
        <f t="shared" si="4"/>
        <v>1911.56</v>
      </c>
      <c r="I162" s="16">
        <f t="shared" si="4"/>
        <v>2167.09</v>
      </c>
      <c r="J162" s="16">
        <f t="shared" si="4"/>
        <v>2444.9300000000003</v>
      </c>
      <c r="K162" s="16">
        <f t="shared" si="3"/>
        <v>2839.06</v>
      </c>
      <c r="L162" s="27">
        <v>0</v>
      </c>
      <c r="M162" s="34">
        <v>118.49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43684</v>
      </c>
      <c r="B163" s="14">
        <v>10</v>
      </c>
      <c r="C163" s="15">
        <v>1705.56</v>
      </c>
      <c r="D163" s="15">
        <v>0</v>
      </c>
      <c r="E163" s="15">
        <v>125.59</v>
      </c>
      <c r="F163" s="26">
        <v>1735.02</v>
      </c>
      <c r="G163" s="26">
        <v>142</v>
      </c>
      <c r="H163" s="16">
        <f t="shared" si="4"/>
        <v>1935.3899999999999</v>
      </c>
      <c r="I163" s="16">
        <f t="shared" si="4"/>
        <v>2190.92</v>
      </c>
      <c r="J163" s="16">
        <f t="shared" si="4"/>
        <v>2468.76</v>
      </c>
      <c r="K163" s="16">
        <f t="shared" si="3"/>
        <v>2862.89</v>
      </c>
      <c r="L163" s="27">
        <v>0</v>
      </c>
      <c r="M163" s="34">
        <v>125.59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43684</v>
      </c>
      <c r="B164" s="14">
        <v>11</v>
      </c>
      <c r="C164" s="15">
        <v>1722.45</v>
      </c>
      <c r="D164" s="15">
        <v>0</v>
      </c>
      <c r="E164" s="15">
        <v>89.83</v>
      </c>
      <c r="F164" s="26">
        <v>1751.91</v>
      </c>
      <c r="G164" s="26">
        <v>142</v>
      </c>
      <c r="H164" s="16">
        <f t="shared" si="4"/>
        <v>1952.28</v>
      </c>
      <c r="I164" s="16">
        <f t="shared" si="4"/>
        <v>2207.81</v>
      </c>
      <c r="J164" s="16">
        <f t="shared" si="4"/>
        <v>2485.65</v>
      </c>
      <c r="K164" s="16">
        <f t="shared" si="3"/>
        <v>2879.78</v>
      </c>
      <c r="L164" s="27">
        <v>0</v>
      </c>
      <c r="M164" s="34">
        <v>89.83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43684</v>
      </c>
      <c r="B165" s="14">
        <v>12</v>
      </c>
      <c r="C165" s="15">
        <v>1632.64</v>
      </c>
      <c r="D165" s="15">
        <v>0</v>
      </c>
      <c r="E165" s="15">
        <v>368.8</v>
      </c>
      <c r="F165" s="26">
        <v>1662.1</v>
      </c>
      <c r="G165" s="26">
        <v>142</v>
      </c>
      <c r="H165" s="16">
        <f t="shared" si="4"/>
        <v>1862.47</v>
      </c>
      <c r="I165" s="16">
        <f t="shared" si="4"/>
        <v>2118.0000000000005</v>
      </c>
      <c r="J165" s="16">
        <f t="shared" si="4"/>
        <v>2395.84</v>
      </c>
      <c r="K165" s="16">
        <f t="shared" si="3"/>
        <v>2789.9700000000003</v>
      </c>
      <c r="L165" s="27">
        <v>0</v>
      </c>
      <c r="M165" s="34">
        <v>368.8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43684</v>
      </c>
      <c r="B166" s="14">
        <v>13</v>
      </c>
      <c r="C166" s="15">
        <v>1628.21</v>
      </c>
      <c r="D166" s="15">
        <v>0</v>
      </c>
      <c r="E166" s="15">
        <v>599.5</v>
      </c>
      <c r="F166" s="26">
        <v>1657.67</v>
      </c>
      <c r="G166" s="26">
        <v>142</v>
      </c>
      <c r="H166" s="16">
        <f t="shared" si="4"/>
        <v>1858.04</v>
      </c>
      <c r="I166" s="16">
        <f t="shared" si="4"/>
        <v>2113.57</v>
      </c>
      <c r="J166" s="16">
        <f t="shared" si="4"/>
        <v>2391.4100000000003</v>
      </c>
      <c r="K166" s="16">
        <f t="shared" si="3"/>
        <v>2785.5400000000004</v>
      </c>
      <c r="L166" s="27">
        <v>0</v>
      </c>
      <c r="M166" s="34">
        <v>599.5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43684</v>
      </c>
      <c r="B167" s="14">
        <v>14</v>
      </c>
      <c r="C167" s="15">
        <v>1629.57</v>
      </c>
      <c r="D167" s="15">
        <v>0</v>
      </c>
      <c r="E167" s="15">
        <v>434.63</v>
      </c>
      <c r="F167" s="26">
        <v>1659.03</v>
      </c>
      <c r="G167" s="26">
        <v>142</v>
      </c>
      <c r="H167" s="16">
        <f t="shared" si="4"/>
        <v>1859.3999999999999</v>
      </c>
      <c r="I167" s="16">
        <f t="shared" si="4"/>
        <v>2114.93</v>
      </c>
      <c r="J167" s="16">
        <f t="shared" si="4"/>
        <v>2392.77</v>
      </c>
      <c r="K167" s="16">
        <f t="shared" si="3"/>
        <v>2786.9</v>
      </c>
      <c r="L167" s="27">
        <v>0</v>
      </c>
      <c r="M167" s="34">
        <v>434.63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43684</v>
      </c>
      <c r="B168" s="14">
        <v>15</v>
      </c>
      <c r="C168" s="15">
        <v>1622.38</v>
      </c>
      <c r="D168" s="15">
        <v>0</v>
      </c>
      <c r="E168" s="15">
        <v>656.1</v>
      </c>
      <c r="F168" s="26">
        <v>1651.84</v>
      </c>
      <c r="G168" s="26">
        <v>142</v>
      </c>
      <c r="H168" s="16">
        <f t="shared" si="4"/>
        <v>1852.21</v>
      </c>
      <c r="I168" s="16">
        <f t="shared" si="4"/>
        <v>2107.7400000000002</v>
      </c>
      <c r="J168" s="16">
        <f t="shared" si="4"/>
        <v>2385.5800000000004</v>
      </c>
      <c r="K168" s="16">
        <f t="shared" si="3"/>
        <v>2779.7100000000005</v>
      </c>
      <c r="L168" s="27">
        <v>0</v>
      </c>
      <c r="M168" s="34">
        <v>656.1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43684</v>
      </c>
      <c r="B169" s="14">
        <v>16</v>
      </c>
      <c r="C169" s="15">
        <v>1626.6</v>
      </c>
      <c r="D169" s="15">
        <v>0</v>
      </c>
      <c r="E169" s="15">
        <v>129.89</v>
      </c>
      <c r="F169" s="26">
        <v>1656.06</v>
      </c>
      <c r="G169" s="26">
        <v>142</v>
      </c>
      <c r="H169" s="16">
        <f t="shared" si="4"/>
        <v>1856.4299999999998</v>
      </c>
      <c r="I169" s="16">
        <f t="shared" si="4"/>
        <v>2111.96</v>
      </c>
      <c r="J169" s="16">
        <f t="shared" si="4"/>
        <v>2389.8</v>
      </c>
      <c r="K169" s="16">
        <f t="shared" si="3"/>
        <v>2783.93</v>
      </c>
      <c r="L169" s="27">
        <v>0</v>
      </c>
      <c r="M169" s="34">
        <v>129.89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43684</v>
      </c>
      <c r="B170" s="14">
        <v>17</v>
      </c>
      <c r="C170" s="15">
        <v>1615.52</v>
      </c>
      <c r="D170" s="15">
        <v>0</v>
      </c>
      <c r="E170" s="15">
        <v>324.16</v>
      </c>
      <c r="F170" s="26">
        <v>1644.98</v>
      </c>
      <c r="G170" s="26">
        <v>142</v>
      </c>
      <c r="H170" s="16">
        <f t="shared" si="4"/>
        <v>1845.35</v>
      </c>
      <c r="I170" s="16">
        <f t="shared" si="4"/>
        <v>2100.88</v>
      </c>
      <c r="J170" s="16">
        <f t="shared" si="4"/>
        <v>2378.7200000000003</v>
      </c>
      <c r="K170" s="16">
        <f t="shared" si="3"/>
        <v>2772.85</v>
      </c>
      <c r="L170" s="27">
        <v>0</v>
      </c>
      <c r="M170" s="34">
        <v>324.16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43684</v>
      </c>
      <c r="B171" s="14">
        <v>18</v>
      </c>
      <c r="C171" s="15">
        <v>1613.03</v>
      </c>
      <c r="D171" s="15">
        <v>0</v>
      </c>
      <c r="E171" s="15">
        <v>178.14</v>
      </c>
      <c r="F171" s="26">
        <v>1642.49</v>
      </c>
      <c r="G171" s="26">
        <v>142</v>
      </c>
      <c r="H171" s="16">
        <f t="shared" si="4"/>
        <v>1842.86</v>
      </c>
      <c r="I171" s="16">
        <f t="shared" si="4"/>
        <v>2098.39</v>
      </c>
      <c r="J171" s="16">
        <f t="shared" si="4"/>
        <v>2376.23</v>
      </c>
      <c r="K171" s="16">
        <f t="shared" si="3"/>
        <v>2770.36</v>
      </c>
      <c r="L171" s="27">
        <v>0</v>
      </c>
      <c r="M171" s="34">
        <v>178.14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43684</v>
      </c>
      <c r="B172" s="14">
        <v>19</v>
      </c>
      <c r="C172" s="15">
        <v>1590.52</v>
      </c>
      <c r="D172" s="15">
        <v>0</v>
      </c>
      <c r="E172" s="15">
        <v>221.91</v>
      </c>
      <c r="F172" s="26">
        <v>1619.98</v>
      </c>
      <c r="G172" s="26">
        <v>142</v>
      </c>
      <c r="H172" s="16">
        <f t="shared" si="4"/>
        <v>1820.35</v>
      </c>
      <c r="I172" s="16">
        <f t="shared" si="4"/>
        <v>2075.88</v>
      </c>
      <c r="J172" s="16">
        <f t="shared" si="4"/>
        <v>2353.7200000000003</v>
      </c>
      <c r="K172" s="16">
        <f t="shared" si="3"/>
        <v>2747.85</v>
      </c>
      <c r="L172" s="27">
        <v>0</v>
      </c>
      <c r="M172" s="34">
        <v>221.91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43684</v>
      </c>
      <c r="B173" s="14">
        <v>20</v>
      </c>
      <c r="C173" s="15">
        <v>1610.43</v>
      </c>
      <c r="D173" s="15">
        <v>0</v>
      </c>
      <c r="E173" s="15">
        <v>220.73</v>
      </c>
      <c r="F173" s="26">
        <v>1639.89</v>
      </c>
      <c r="G173" s="26">
        <v>142</v>
      </c>
      <c r="H173" s="16">
        <f t="shared" si="4"/>
        <v>1840.26</v>
      </c>
      <c r="I173" s="16">
        <f t="shared" si="4"/>
        <v>2095.7900000000004</v>
      </c>
      <c r="J173" s="16">
        <f t="shared" si="4"/>
        <v>2373.63</v>
      </c>
      <c r="K173" s="16">
        <f t="shared" si="3"/>
        <v>2767.76</v>
      </c>
      <c r="L173" s="27">
        <v>0</v>
      </c>
      <c r="M173" s="34">
        <v>220.73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43684</v>
      </c>
      <c r="B174" s="14">
        <v>21</v>
      </c>
      <c r="C174" s="15">
        <v>1658.34</v>
      </c>
      <c r="D174" s="15">
        <v>0</v>
      </c>
      <c r="E174" s="15">
        <v>413.47</v>
      </c>
      <c r="F174" s="26">
        <v>1687.8</v>
      </c>
      <c r="G174" s="26">
        <v>142</v>
      </c>
      <c r="H174" s="16">
        <f t="shared" si="4"/>
        <v>1888.1699999999998</v>
      </c>
      <c r="I174" s="16">
        <f t="shared" si="4"/>
        <v>2143.7000000000003</v>
      </c>
      <c r="J174" s="16">
        <f t="shared" si="4"/>
        <v>2421.54</v>
      </c>
      <c r="K174" s="16">
        <f t="shared" si="3"/>
        <v>2815.67</v>
      </c>
      <c r="L174" s="27">
        <v>0</v>
      </c>
      <c r="M174" s="34">
        <v>413.47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43684</v>
      </c>
      <c r="B175" s="14">
        <v>22</v>
      </c>
      <c r="C175" s="15">
        <v>1629.52</v>
      </c>
      <c r="D175" s="15">
        <v>0</v>
      </c>
      <c r="E175" s="15">
        <v>508.21</v>
      </c>
      <c r="F175" s="26">
        <v>1658.98</v>
      </c>
      <c r="G175" s="26">
        <v>142</v>
      </c>
      <c r="H175" s="16">
        <f t="shared" si="4"/>
        <v>1859.35</v>
      </c>
      <c r="I175" s="16">
        <f t="shared" si="4"/>
        <v>2114.88</v>
      </c>
      <c r="J175" s="16">
        <f t="shared" si="4"/>
        <v>2392.7200000000003</v>
      </c>
      <c r="K175" s="16">
        <f t="shared" si="3"/>
        <v>2786.85</v>
      </c>
      <c r="L175" s="27">
        <v>0</v>
      </c>
      <c r="M175" s="34">
        <v>508.21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43684</v>
      </c>
      <c r="B176" s="14">
        <v>23</v>
      </c>
      <c r="C176" s="15">
        <v>1532.1</v>
      </c>
      <c r="D176" s="15">
        <v>0</v>
      </c>
      <c r="E176" s="15">
        <v>718.79</v>
      </c>
      <c r="F176" s="26">
        <v>1561.56</v>
      </c>
      <c r="G176" s="26">
        <v>142</v>
      </c>
      <c r="H176" s="16">
        <f t="shared" si="4"/>
        <v>1761.9299999999998</v>
      </c>
      <c r="I176" s="16">
        <f t="shared" si="4"/>
        <v>2017.4599999999998</v>
      </c>
      <c r="J176" s="16">
        <f t="shared" si="4"/>
        <v>2295.3</v>
      </c>
      <c r="K176" s="16">
        <f t="shared" si="3"/>
        <v>2689.43</v>
      </c>
      <c r="L176" s="27">
        <v>0</v>
      </c>
      <c r="M176" s="34">
        <v>718.79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43685</v>
      </c>
      <c r="B177" s="14">
        <v>0</v>
      </c>
      <c r="C177" s="15">
        <v>1181.75</v>
      </c>
      <c r="D177" s="15">
        <v>0</v>
      </c>
      <c r="E177" s="15">
        <v>369.9</v>
      </c>
      <c r="F177" s="26">
        <v>1211.21</v>
      </c>
      <c r="G177" s="26">
        <v>142</v>
      </c>
      <c r="H177" s="16">
        <f t="shared" si="4"/>
        <v>1411.58</v>
      </c>
      <c r="I177" s="16">
        <f t="shared" si="4"/>
        <v>1667.11</v>
      </c>
      <c r="J177" s="16">
        <f t="shared" si="4"/>
        <v>1944.95</v>
      </c>
      <c r="K177" s="16">
        <f t="shared" si="3"/>
        <v>2339.0800000000004</v>
      </c>
      <c r="L177" s="27">
        <v>0</v>
      </c>
      <c r="M177" s="34">
        <v>369.9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43685</v>
      </c>
      <c r="B178" s="14">
        <v>1</v>
      </c>
      <c r="C178" s="15">
        <v>862.44</v>
      </c>
      <c r="D178" s="15">
        <v>0</v>
      </c>
      <c r="E178" s="15">
        <v>30.52</v>
      </c>
      <c r="F178" s="26">
        <v>891.9</v>
      </c>
      <c r="G178" s="26">
        <v>142</v>
      </c>
      <c r="H178" s="16">
        <f t="shared" si="4"/>
        <v>1092.27</v>
      </c>
      <c r="I178" s="16">
        <f t="shared" si="4"/>
        <v>1347.8</v>
      </c>
      <c r="J178" s="16">
        <f t="shared" si="4"/>
        <v>1625.64</v>
      </c>
      <c r="K178" s="16">
        <f t="shared" si="3"/>
        <v>2019.77</v>
      </c>
      <c r="L178" s="27">
        <v>0</v>
      </c>
      <c r="M178" s="34">
        <v>30.52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43685</v>
      </c>
      <c r="B179" s="14">
        <v>2</v>
      </c>
      <c r="C179" s="15">
        <v>847.43</v>
      </c>
      <c r="D179" s="15">
        <v>0</v>
      </c>
      <c r="E179" s="15">
        <v>52.84</v>
      </c>
      <c r="F179" s="26">
        <v>876.89</v>
      </c>
      <c r="G179" s="26">
        <v>142</v>
      </c>
      <c r="H179" s="16">
        <f t="shared" si="4"/>
        <v>1077.26</v>
      </c>
      <c r="I179" s="16">
        <f t="shared" si="4"/>
        <v>1332.7899999999997</v>
      </c>
      <c r="J179" s="16">
        <f t="shared" si="4"/>
        <v>1610.6299999999999</v>
      </c>
      <c r="K179" s="16">
        <f t="shared" si="3"/>
        <v>2004.76</v>
      </c>
      <c r="L179" s="27">
        <v>0</v>
      </c>
      <c r="M179" s="34">
        <v>52.84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43685</v>
      </c>
      <c r="B180" s="14">
        <v>3</v>
      </c>
      <c r="C180" s="15">
        <v>837.66</v>
      </c>
      <c r="D180" s="15">
        <v>0</v>
      </c>
      <c r="E180" s="15">
        <v>54.75</v>
      </c>
      <c r="F180" s="26">
        <v>867.12</v>
      </c>
      <c r="G180" s="26">
        <v>142</v>
      </c>
      <c r="H180" s="16">
        <f t="shared" si="4"/>
        <v>1067.49</v>
      </c>
      <c r="I180" s="16">
        <f t="shared" si="4"/>
        <v>1323.0199999999998</v>
      </c>
      <c r="J180" s="16">
        <f t="shared" si="4"/>
        <v>1600.86</v>
      </c>
      <c r="K180" s="16">
        <f t="shared" si="3"/>
        <v>1994.99</v>
      </c>
      <c r="L180" s="27">
        <v>0</v>
      </c>
      <c r="M180" s="34">
        <v>54.75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43685</v>
      </c>
      <c r="B181" s="14">
        <v>4</v>
      </c>
      <c r="C181" s="15">
        <v>722.83</v>
      </c>
      <c r="D181" s="15">
        <v>0</v>
      </c>
      <c r="E181" s="15">
        <v>654.29</v>
      </c>
      <c r="F181" s="26">
        <v>752.29</v>
      </c>
      <c r="G181" s="26">
        <v>142</v>
      </c>
      <c r="H181" s="16">
        <f t="shared" si="4"/>
        <v>952.6600000000001</v>
      </c>
      <c r="I181" s="16">
        <f t="shared" si="4"/>
        <v>1208.1899999999998</v>
      </c>
      <c r="J181" s="16">
        <f t="shared" si="4"/>
        <v>1486.03</v>
      </c>
      <c r="K181" s="16">
        <f t="shared" si="3"/>
        <v>1880.16</v>
      </c>
      <c r="L181" s="27">
        <v>0</v>
      </c>
      <c r="M181" s="34">
        <v>654.29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43685</v>
      </c>
      <c r="B182" s="14">
        <v>5</v>
      </c>
      <c r="C182" s="15">
        <v>726.11</v>
      </c>
      <c r="D182" s="15">
        <v>57.8</v>
      </c>
      <c r="E182" s="15">
        <v>0</v>
      </c>
      <c r="F182" s="26">
        <v>755.57</v>
      </c>
      <c r="G182" s="26">
        <v>142</v>
      </c>
      <c r="H182" s="16">
        <f t="shared" si="4"/>
        <v>955.94</v>
      </c>
      <c r="I182" s="16">
        <f t="shared" si="4"/>
        <v>1211.47</v>
      </c>
      <c r="J182" s="16">
        <f t="shared" si="4"/>
        <v>1489.31</v>
      </c>
      <c r="K182" s="16">
        <f t="shared" si="3"/>
        <v>1883.4399999999998</v>
      </c>
      <c r="L182" s="27">
        <v>57.8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43685</v>
      </c>
      <c r="B183" s="14">
        <v>6</v>
      </c>
      <c r="C183" s="15">
        <v>882.41</v>
      </c>
      <c r="D183" s="15">
        <v>91.84</v>
      </c>
      <c r="E183" s="15">
        <v>0</v>
      </c>
      <c r="F183" s="26">
        <v>911.87</v>
      </c>
      <c r="G183" s="26">
        <v>142</v>
      </c>
      <c r="H183" s="16">
        <f t="shared" si="4"/>
        <v>1112.2399999999998</v>
      </c>
      <c r="I183" s="16">
        <f t="shared" si="4"/>
        <v>1367.7699999999998</v>
      </c>
      <c r="J183" s="16">
        <f t="shared" si="4"/>
        <v>1645.61</v>
      </c>
      <c r="K183" s="16">
        <f t="shared" si="3"/>
        <v>2039.7399999999998</v>
      </c>
      <c r="L183" s="27">
        <v>91.84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43685</v>
      </c>
      <c r="B184" s="14">
        <v>7</v>
      </c>
      <c r="C184" s="15">
        <v>1061.35</v>
      </c>
      <c r="D184" s="15">
        <v>77.35</v>
      </c>
      <c r="E184" s="15">
        <v>0</v>
      </c>
      <c r="F184" s="26">
        <v>1090.81</v>
      </c>
      <c r="G184" s="26">
        <v>142</v>
      </c>
      <c r="H184" s="16">
        <f t="shared" si="4"/>
        <v>1291.1799999999998</v>
      </c>
      <c r="I184" s="16">
        <f t="shared" si="4"/>
        <v>1546.7099999999998</v>
      </c>
      <c r="J184" s="16">
        <f t="shared" si="4"/>
        <v>1824.55</v>
      </c>
      <c r="K184" s="16">
        <f t="shared" si="3"/>
        <v>2218.68</v>
      </c>
      <c r="L184" s="27">
        <v>77.35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43685</v>
      </c>
      <c r="B185" s="14">
        <v>8</v>
      </c>
      <c r="C185" s="15">
        <v>1330.58</v>
      </c>
      <c r="D185" s="15">
        <v>95.25</v>
      </c>
      <c r="E185" s="15">
        <v>0</v>
      </c>
      <c r="F185" s="26">
        <v>1360.04</v>
      </c>
      <c r="G185" s="26">
        <v>142</v>
      </c>
      <c r="H185" s="16">
        <f t="shared" si="4"/>
        <v>1560.4099999999999</v>
      </c>
      <c r="I185" s="16">
        <f t="shared" si="4"/>
        <v>1815.9399999999998</v>
      </c>
      <c r="J185" s="16">
        <f t="shared" si="4"/>
        <v>2093.78</v>
      </c>
      <c r="K185" s="16">
        <f t="shared" si="3"/>
        <v>2487.9100000000003</v>
      </c>
      <c r="L185" s="27">
        <v>95.25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43685</v>
      </c>
      <c r="B186" s="14">
        <v>9</v>
      </c>
      <c r="C186" s="15">
        <v>1443.86</v>
      </c>
      <c r="D186" s="15">
        <v>45.46</v>
      </c>
      <c r="E186" s="15">
        <v>0</v>
      </c>
      <c r="F186" s="26">
        <v>1473.32</v>
      </c>
      <c r="G186" s="26">
        <v>142</v>
      </c>
      <c r="H186" s="16">
        <f t="shared" si="4"/>
        <v>1673.6899999999998</v>
      </c>
      <c r="I186" s="16">
        <f t="shared" si="4"/>
        <v>1929.2199999999998</v>
      </c>
      <c r="J186" s="16">
        <f t="shared" si="4"/>
        <v>2207.06</v>
      </c>
      <c r="K186" s="16">
        <f t="shared" si="3"/>
        <v>2601.19</v>
      </c>
      <c r="L186" s="27">
        <v>45.46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43685</v>
      </c>
      <c r="B187" s="14">
        <v>10</v>
      </c>
      <c r="C187" s="15">
        <v>1500.65</v>
      </c>
      <c r="D187" s="15">
        <v>0</v>
      </c>
      <c r="E187" s="15">
        <v>25.99</v>
      </c>
      <c r="F187" s="26">
        <v>1530.11</v>
      </c>
      <c r="G187" s="26">
        <v>142</v>
      </c>
      <c r="H187" s="16">
        <f t="shared" si="4"/>
        <v>1730.48</v>
      </c>
      <c r="I187" s="16">
        <f t="shared" si="4"/>
        <v>1986.01</v>
      </c>
      <c r="J187" s="16">
        <f t="shared" si="4"/>
        <v>2263.8500000000004</v>
      </c>
      <c r="K187" s="16">
        <f t="shared" si="3"/>
        <v>2657.98</v>
      </c>
      <c r="L187" s="27">
        <v>0</v>
      </c>
      <c r="M187" s="34">
        <v>25.99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43685</v>
      </c>
      <c r="B188" s="14">
        <v>11</v>
      </c>
      <c r="C188" s="15">
        <v>1509.7</v>
      </c>
      <c r="D188" s="15">
        <v>0</v>
      </c>
      <c r="E188" s="15">
        <v>51.67</v>
      </c>
      <c r="F188" s="26">
        <v>1539.16</v>
      </c>
      <c r="G188" s="26">
        <v>142</v>
      </c>
      <c r="H188" s="16">
        <f t="shared" si="4"/>
        <v>1739.53</v>
      </c>
      <c r="I188" s="16">
        <f t="shared" si="4"/>
        <v>1995.06</v>
      </c>
      <c r="J188" s="16">
        <f t="shared" si="4"/>
        <v>2272.9</v>
      </c>
      <c r="K188" s="16">
        <f t="shared" si="3"/>
        <v>2667.03</v>
      </c>
      <c r="L188" s="27">
        <v>0</v>
      </c>
      <c r="M188" s="34">
        <v>51.67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43685</v>
      </c>
      <c r="B189" s="14">
        <v>12</v>
      </c>
      <c r="C189" s="15">
        <v>1510.91</v>
      </c>
      <c r="D189" s="15">
        <v>0</v>
      </c>
      <c r="E189" s="15">
        <v>43.75</v>
      </c>
      <c r="F189" s="26">
        <v>1540.37</v>
      </c>
      <c r="G189" s="26">
        <v>142</v>
      </c>
      <c r="H189" s="16">
        <f t="shared" si="4"/>
        <v>1740.74</v>
      </c>
      <c r="I189" s="16">
        <f t="shared" si="4"/>
        <v>1996.27</v>
      </c>
      <c r="J189" s="16">
        <f t="shared" si="4"/>
        <v>2274.11</v>
      </c>
      <c r="K189" s="16">
        <f t="shared" si="3"/>
        <v>2668.2400000000002</v>
      </c>
      <c r="L189" s="27">
        <v>0</v>
      </c>
      <c r="M189" s="34">
        <v>43.75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43685</v>
      </c>
      <c r="B190" s="14">
        <v>13</v>
      </c>
      <c r="C190" s="15">
        <v>1514.86</v>
      </c>
      <c r="D190" s="15">
        <v>0</v>
      </c>
      <c r="E190" s="15">
        <v>17.48</v>
      </c>
      <c r="F190" s="26">
        <v>1544.32</v>
      </c>
      <c r="G190" s="26">
        <v>142</v>
      </c>
      <c r="H190" s="16">
        <f t="shared" si="4"/>
        <v>1744.6899999999998</v>
      </c>
      <c r="I190" s="16">
        <f t="shared" si="4"/>
        <v>2000.2199999999998</v>
      </c>
      <c r="J190" s="16">
        <f t="shared" si="4"/>
        <v>2278.06</v>
      </c>
      <c r="K190" s="16">
        <f t="shared" si="3"/>
        <v>2672.19</v>
      </c>
      <c r="L190" s="27">
        <v>0</v>
      </c>
      <c r="M190" s="34">
        <v>17.48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43685</v>
      </c>
      <c r="B191" s="14">
        <v>14</v>
      </c>
      <c r="C191" s="15">
        <v>1511.53</v>
      </c>
      <c r="D191" s="15">
        <v>0</v>
      </c>
      <c r="E191" s="15">
        <v>47.08</v>
      </c>
      <c r="F191" s="26">
        <v>1540.99</v>
      </c>
      <c r="G191" s="26">
        <v>142</v>
      </c>
      <c r="H191" s="16">
        <f t="shared" si="4"/>
        <v>1741.36</v>
      </c>
      <c r="I191" s="16">
        <f t="shared" si="4"/>
        <v>1996.8899999999999</v>
      </c>
      <c r="J191" s="16">
        <f t="shared" si="4"/>
        <v>2274.73</v>
      </c>
      <c r="K191" s="16">
        <f t="shared" si="3"/>
        <v>2668.86</v>
      </c>
      <c r="L191" s="27">
        <v>0</v>
      </c>
      <c r="M191" s="34">
        <v>47.08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43685</v>
      </c>
      <c r="B192" s="14">
        <v>15</v>
      </c>
      <c r="C192" s="15">
        <v>1516.04</v>
      </c>
      <c r="D192" s="15">
        <v>0</v>
      </c>
      <c r="E192" s="15">
        <v>32.86</v>
      </c>
      <c r="F192" s="26">
        <v>1545.5</v>
      </c>
      <c r="G192" s="26">
        <v>142</v>
      </c>
      <c r="H192" s="16">
        <f t="shared" si="4"/>
        <v>1745.87</v>
      </c>
      <c r="I192" s="16">
        <f t="shared" si="4"/>
        <v>2001.3999999999999</v>
      </c>
      <c r="J192" s="16">
        <f t="shared" si="4"/>
        <v>2279.2400000000002</v>
      </c>
      <c r="K192" s="16">
        <f t="shared" si="3"/>
        <v>2673.3700000000003</v>
      </c>
      <c r="L192" s="27">
        <v>0</v>
      </c>
      <c r="M192" s="34">
        <v>32.86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43685</v>
      </c>
      <c r="B193" s="14">
        <v>16</v>
      </c>
      <c r="C193" s="15">
        <v>1526.65</v>
      </c>
      <c r="D193" s="15">
        <v>0</v>
      </c>
      <c r="E193" s="15">
        <v>147.89</v>
      </c>
      <c r="F193" s="26">
        <v>1556.11</v>
      </c>
      <c r="G193" s="26">
        <v>142</v>
      </c>
      <c r="H193" s="16">
        <f t="shared" si="4"/>
        <v>1756.48</v>
      </c>
      <c r="I193" s="16">
        <f t="shared" si="4"/>
        <v>2012.01</v>
      </c>
      <c r="J193" s="16">
        <f t="shared" si="4"/>
        <v>2289.8500000000004</v>
      </c>
      <c r="K193" s="16">
        <f t="shared" si="3"/>
        <v>2683.98</v>
      </c>
      <c r="L193" s="27">
        <v>0</v>
      </c>
      <c r="M193" s="34">
        <v>147.89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43685</v>
      </c>
      <c r="B194" s="14">
        <v>17</v>
      </c>
      <c r="C194" s="15">
        <v>1522.39</v>
      </c>
      <c r="D194" s="15">
        <v>0</v>
      </c>
      <c r="E194" s="15">
        <v>180.01</v>
      </c>
      <c r="F194" s="26">
        <v>1551.85</v>
      </c>
      <c r="G194" s="26">
        <v>142</v>
      </c>
      <c r="H194" s="16">
        <f t="shared" si="4"/>
        <v>1752.22</v>
      </c>
      <c r="I194" s="16">
        <f t="shared" si="4"/>
        <v>2007.75</v>
      </c>
      <c r="J194" s="16">
        <f t="shared" si="4"/>
        <v>2285.59</v>
      </c>
      <c r="K194" s="16">
        <f t="shared" si="3"/>
        <v>2679.7200000000003</v>
      </c>
      <c r="L194" s="27">
        <v>0</v>
      </c>
      <c r="M194" s="34">
        <v>180.01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43685</v>
      </c>
      <c r="B195" s="14">
        <v>18</v>
      </c>
      <c r="C195" s="15">
        <v>1502.51</v>
      </c>
      <c r="D195" s="15">
        <v>0</v>
      </c>
      <c r="E195" s="15">
        <v>189.08</v>
      </c>
      <c r="F195" s="26">
        <v>1531.97</v>
      </c>
      <c r="G195" s="26">
        <v>142</v>
      </c>
      <c r="H195" s="16">
        <f t="shared" si="4"/>
        <v>1732.34</v>
      </c>
      <c r="I195" s="16">
        <f t="shared" si="4"/>
        <v>1987.87</v>
      </c>
      <c r="J195" s="16">
        <f t="shared" si="4"/>
        <v>2265.71</v>
      </c>
      <c r="K195" s="16">
        <f t="shared" si="3"/>
        <v>2659.84</v>
      </c>
      <c r="L195" s="27">
        <v>0</v>
      </c>
      <c r="M195" s="34">
        <v>189.08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43685</v>
      </c>
      <c r="B196" s="14">
        <v>19</v>
      </c>
      <c r="C196" s="15">
        <v>1481.91</v>
      </c>
      <c r="D196" s="15">
        <v>0</v>
      </c>
      <c r="E196" s="15">
        <v>194.5</v>
      </c>
      <c r="F196" s="26">
        <v>1511.37</v>
      </c>
      <c r="G196" s="26">
        <v>142</v>
      </c>
      <c r="H196" s="16">
        <f t="shared" si="4"/>
        <v>1711.74</v>
      </c>
      <c r="I196" s="16">
        <f t="shared" si="4"/>
        <v>1967.27</v>
      </c>
      <c r="J196" s="16">
        <f t="shared" si="4"/>
        <v>2245.11</v>
      </c>
      <c r="K196" s="16">
        <f t="shared" si="3"/>
        <v>2639.2400000000002</v>
      </c>
      <c r="L196" s="27">
        <v>0</v>
      </c>
      <c r="M196" s="34">
        <v>194.5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43685</v>
      </c>
      <c r="B197" s="14">
        <v>20</v>
      </c>
      <c r="C197" s="15">
        <v>1476.77</v>
      </c>
      <c r="D197" s="15">
        <v>0</v>
      </c>
      <c r="E197" s="15">
        <v>216.46</v>
      </c>
      <c r="F197" s="26">
        <v>1506.23</v>
      </c>
      <c r="G197" s="26">
        <v>142</v>
      </c>
      <c r="H197" s="16">
        <f t="shared" si="4"/>
        <v>1706.6</v>
      </c>
      <c r="I197" s="16">
        <f t="shared" si="4"/>
        <v>1962.1299999999999</v>
      </c>
      <c r="J197" s="16">
        <f t="shared" si="4"/>
        <v>2239.9700000000003</v>
      </c>
      <c r="K197" s="16">
        <f t="shared" si="3"/>
        <v>2634.1</v>
      </c>
      <c r="L197" s="27">
        <v>0</v>
      </c>
      <c r="M197" s="34">
        <v>216.46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43685</v>
      </c>
      <c r="B198" s="14">
        <v>21</v>
      </c>
      <c r="C198" s="15">
        <v>1557.48</v>
      </c>
      <c r="D198" s="15">
        <v>0</v>
      </c>
      <c r="E198" s="15">
        <v>438.88</v>
      </c>
      <c r="F198" s="26">
        <v>1586.94</v>
      </c>
      <c r="G198" s="26">
        <v>142</v>
      </c>
      <c r="H198" s="16">
        <f t="shared" si="4"/>
        <v>1787.31</v>
      </c>
      <c r="I198" s="16">
        <f t="shared" si="4"/>
        <v>2042.84</v>
      </c>
      <c r="J198" s="16">
        <f t="shared" si="4"/>
        <v>2320.6800000000003</v>
      </c>
      <c r="K198" s="16">
        <f t="shared" si="3"/>
        <v>2714.81</v>
      </c>
      <c r="L198" s="27">
        <v>0</v>
      </c>
      <c r="M198" s="34">
        <v>438.88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43685</v>
      </c>
      <c r="B199" s="14">
        <v>22</v>
      </c>
      <c r="C199" s="15">
        <v>1490.31</v>
      </c>
      <c r="D199" s="15">
        <v>0</v>
      </c>
      <c r="E199" s="15">
        <v>383.37</v>
      </c>
      <c r="F199" s="26">
        <v>1519.77</v>
      </c>
      <c r="G199" s="26">
        <v>142</v>
      </c>
      <c r="H199" s="16">
        <f t="shared" si="4"/>
        <v>1720.1399999999999</v>
      </c>
      <c r="I199" s="16">
        <f t="shared" si="4"/>
        <v>1975.6699999999998</v>
      </c>
      <c r="J199" s="16">
        <f t="shared" si="4"/>
        <v>2253.51</v>
      </c>
      <c r="K199" s="16">
        <f t="shared" si="3"/>
        <v>2647.64</v>
      </c>
      <c r="L199" s="27">
        <v>0</v>
      </c>
      <c r="M199" s="34">
        <v>383.37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43685</v>
      </c>
      <c r="B200" s="14">
        <v>23</v>
      </c>
      <c r="C200" s="15">
        <v>1344.05</v>
      </c>
      <c r="D200" s="15">
        <v>0</v>
      </c>
      <c r="E200" s="15">
        <v>490.32</v>
      </c>
      <c r="F200" s="26">
        <v>1373.51</v>
      </c>
      <c r="G200" s="26">
        <v>142</v>
      </c>
      <c r="H200" s="16">
        <f t="shared" si="4"/>
        <v>1573.8799999999999</v>
      </c>
      <c r="I200" s="16">
        <f t="shared" si="4"/>
        <v>1829.4099999999999</v>
      </c>
      <c r="J200" s="16">
        <f t="shared" si="4"/>
        <v>2107.25</v>
      </c>
      <c r="K200" s="16">
        <f t="shared" si="3"/>
        <v>2501.38</v>
      </c>
      <c r="L200" s="27">
        <v>0</v>
      </c>
      <c r="M200" s="34">
        <v>490.32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43686</v>
      </c>
      <c r="B201" s="14">
        <v>0</v>
      </c>
      <c r="C201" s="15">
        <v>1043.99</v>
      </c>
      <c r="D201" s="15">
        <v>0</v>
      </c>
      <c r="E201" s="15">
        <v>1080.7</v>
      </c>
      <c r="F201" s="26">
        <v>1073.45</v>
      </c>
      <c r="G201" s="26">
        <v>142</v>
      </c>
      <c r="H201" s="16">
        <f t="shared" si="4"/>
        <v>1273.82</v>
      </c>
      <c r="I201" s="16">
        <f t="shared" si="4"/>
        <v>1529.35</v>
      </c>
      <c r="J201" s="16">
        <f t="shared" si="4"/>
        <v>1807.1899999999998</v>
      </c>
      <c r="K201" s="16">
        <f t="shared" si="4"/>
        <v>2201.32</v>
      </c>
      <c r="L201" s="27">
        <v>0</v>
      </c>
      <c r="M201" s="34">
        <v>1080.7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43686</v>
      </c>
      <c r="B202" s="14">
        <v>1</v>
      </c>
      <c r="C202" s="15">
        <v>881.6</v>
      </c>
      <c r="D202" s="15">
        <v>0</v>
      </c>
      <c r="E202" s="15">
        <v>41.76</v>
      </c>
      <c r="F202" s="26">
        <v>911.06</v>
      </c>
      <c r="G202" s="26">
        <v>142</v>
      </c>
      <c r="H202" s="16">
        <f aca="true" t="shared" si="5" ref="H202:K265">SUM($C202,$G202,R$4,R$6)</f>
        <v>1111.43</v>
      </c>
      <c r="I202" s="16">
        <f t="shared" si="5"/>
        <v>1366.9599999999998</v>
      </c>
      <c r="J202" s="16">
        <f t="shared" si="5"/>
        <v>1644.8</v>
      </c>
      <c r="K202" s="16">
        <f t="shared" si="5"/>
        <v>2038.93</v>
      </c>
      <c r="L202" s="27">
        <v>0</v>
      </c>
      <c r="M202" s="34">
        <v>41.76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43686</v>
      </c>
      <c r="B203" s="14">
        <v>2</v>
      </c>
      <c r="C203" s="15">
        <v>874.49</v>
      </c>
      <c r="D203" s="15">
        <v>0</v>
      </c>
      <c r="E203" s="15">
        <v>159.47</v>
      </c>
      <c r="F203" s="26">
        <v>903.95</v>
      </c>
      <c r="G203" s="26">
        <v>142</v>
      </c>
      <c r="H203" s="16">
        <f t="shared" si="5"/>
        <v>1104.32</v>
      </c>
      <c r="I203" s="16">
        <f t="shared" si="5"/>
        <v>1359.85</v>
      </c>
      <c r="J203" s="16">
        <f t="shared" si="5"/>
        <v>1637.6899999999998</v>
      </c>
      <c r="K203" s="16">
        <f t="shared" si="5"/>
        <v>2031.82</v>
      </c>
      <c r="L203" s="27">
        <v>0</v>
      </c>
      <c r="M203" s="34">
        <v>159.47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43686</v>
      </c>
      <c r="B204" s="14">
        <v>3</v>
      </c>
      <c r="C204" s="15">
        <v>782.62</v>
      </c>
      <c r="D204" s="15">
        <v>0</v>
      </c>
      <c r="E204" s="15">
        <v>228.03</v>
      </c>
      <c r="F204" s="26">
        <v>812.08</v>
      </c>
      <c r="G204" s="26">
        <v>142</v>
      </c>
      <c r="H204" s="16">
        <f t="shared" si="5"/>
        <v>1012.45</v>
      </c>
      <c r="I204" s="16">
        <f t="shared" si="5"/>
        <v>1267.9799999999998</v>
      </c>
      <c r="J204" s="16">
        <f t="shared" si="5"/>
        <v>1545.82</v>
      </c>
      <c r="K204" s="16">
        <f t="shared" si="5"/>
        <v>1939.95</v>
      </c>
      <c r="L204" s="27">
        <v>0</v>
      </c>
      <c r="M204" s="34">
        <v>228.03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43686</v>
      </c>
      <c r="B205" s="14">
        <v>4</v>
      </c>
      <c r="C205" s="15">
        <v>728.18</v>
      </c>
      <c r="D205" s="15">
        <v>0</v>
      </c>
      <c r="E205" s="15">
        <v>755.14</v>
      </c>
      <c r="F205" s="26">
        <v>757.64</v>
      </c>
      <c r="G205" s="26">
        <v>142</v>
      </c>
      <c r="H205" s="16">
        <f t="shared" si="5"/>
        <v>958.01</v>
      </c>
      <c r="I205" s="16">
        <f t="shared" si="5"/>
        <v>1213.5399999999997</v>
      </c>
      <c r="J205" s="16">
        <f t="shared" si="5"/>
        <v>1491.3799999999999</v>
      </c>
      <c r="K205" s="16">
        <f t="shared" si="5"/>
        <v>1885.51</v>
      </c>
      <c r="L205" s="27">
        <v>0</v>
      </c>
      <c r="M205" s="34">
        <v>755.14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43686</v>
      </c>
      <c r="B206" s="14">
        <v>5</v>
      </c>
      <c r="C206" s="15">
        <v>81.29</v>
      </c>
      <c r="D206" s="15">
        <v>0</v>
      </c>
      <c r="E206" s="15">
        <v>84.89</v>
      </c>
      <c r="F206" s="26">
        <v>110.75</v>
      </c>
      <c r="G206" s="26">
        <v>142</v>
      </c>
      <c r="H206" s="16">
        <f t="shared" si="5"/>
        <v>311.12</v>
      </c>
      <c r="I206" s="16">
        <f t="shared" si="5"/>
        <v>566.65</v>
      </c>
      <c r="J206" s="16">
        <f t="shared" si="5"/>
        <v>844.4900000000001</v>
      </c>
      <c r="K206" s="16">
        <f t="shared" si="5"/>
        <v>1238.62</v>
      </c>
      <c r="L206" s="27">
        <v>0</v>
      </c>
      <c r="M206" s="34">
        <v>84.89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43686</v>
      </c>
      <c r="B207" s="14">
        <v>6</v>
      </c>
      <c r="C207" s="15">
        <v>815.18</v>
      </c>
      <c r="D207" s="15">
        <v>77.49</v>
      </c>
      <c r="E207" s="15">
        <v>0</v>
      </c>
      <c r="F207" s="26">
        <v>844.64</v>
      </c>
      <c r="G207" s="26">
        <v>142</v>
      </c>
      <c r="H207" s="16">
        <f t="shared" si="5"/>
        <v>1045.01</v>
      </c>
      <c r="I207" s="16">
        <f t="shared" si="5"/>
        <v>1300.5399999999997</v>
      </c>
      <c r="J207" s="16">
        <f t="shared" si="5"/>
        <v>1578.3799999999999</v>
      </c>
      <c r="K207" s="16">
        <f t="shared" si="5"/>
        <v>1972.51</v>
      </c>
      <c r="L207" s="27">
        <v>77.49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43686</v>
      </c>
      <c r="B208" s="14">
        <v>7</v>
      </c>
      <c r="C208" s="15">
        <v>861.47</v>
      </c>
      <c r="D208" s="15">
        <v>197.03</v>
      </c>
      <c r="E208" s="15">
        <v>0</v>
      </c>
      <c r="F208" s="26">
        <v>890.93</v>
      </c>
      <c r="G208" s="26">
        <v>142</v>
      </c>
      <c r="H208" s="16">
        <f t="shared" si="5"/>
        <v>1091.3</v>
      </c>
      <c r="I208" s="16">
        <f t="shared" si="5"/>
        <v>1346.83</v>
      </c>
      <c r="J208" s="16">
        <f t="shared" si="5"/>
        <v>1624.6699999999998</v>
      </c>
      <c r="K208" s="16">
        <f t="shared" si="5"/>
        <v>2018.8</v>
      </c>
      <c r="L208" s="27">
        <v>197.03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43686</v>
      </c>
      <c r="B209" s="14">
        <v>8</v>
      </c>
      <c r="C209" s="15">
        <v>1056.54</v>
      </c>
      <c r="D209" s="15">
        <v>168.2</v>
      </c>
      <c r="E209" s="15">
        <v>0</v>
      </c>
      <c r="F209" s="26">
        <v>1086</v>
      </c>
      <c r="G209" s="26">
        <v>142</v>
      </c>
      <c r="H209" s="16">
        <f t="shared" si="5"/>
        <v>1286.37</v>
      </c>
      <c r="I209" s="16">
        <f t="shared" si="5"/>
        <v>1541.8999999999999</v>
      </c>
      <c r="J209" s="16">
        <f t="shared" si="5"/>
        <v>1819.74</v>
      </c>
      <c r="K209" s="16">
        <f t="shared" si="5"/>
        <v>2213.8700000000003</v>
      </c>
      <c r="L209" s="27">
        <v>168.2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43686</v>
      </c>
      <c r="B210" s="14">
        <v>9</v>
      </c>
      <c r="C210" s="15">
        <v>1318.19</v>
      </c>
      <c r="D210" s="15">
        <v>110.01</v>
      </c>
      <c r="E210" s="15">
        <v>0</v>
      </c>
      <c r="F210" s="26">
        <v>1347.65</v>
      </c>
      <c r="G210" s="26">
        <v>142</v>
      </c>
      <c r="H210" s="16">
        <f t="shared" si="5"/>
        <v>1548.02</v>
      </c>
      <c r="I210" s="16">
        <f t="shared" si="5"/>
        <v>1803.55</v>
      </c>
      <c r="J210" s="16">
        <f t="shared" si="5"/>
        <v>2081.3900000000003</v>
      </c>
      <c r="K210" s="16">
        <f t="shared" si="5"/>
        <v>2475.52</v>
      </c>
      <c r="L210" s="27">
        <v>110.01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43686</v>
      </c>
      <c r="B211" s="14">
        <v>10</v>
      </c>
      <c r="C211" s="15">
        <v>1386.21</v>
      </c>
      <c r="D211" s="15">
        <v>104.69</v>
      </c>
      <c r="E211" s="15">
        <v>0</v>
      </c>
      <c r="F211" s="26">
        <v>1415.67</v>
      </c>
      <c r="G211" s="26">
        <v>142</v>
      </c>
      <c r="H211" s="16">
        <f t="shared" si="5"/>
        <v>1616.04</v>
      </c>
      <c r="I211" s="16">
        <f t="shared" si="5"/>
        <v>1871.57</v>
      </c>
      <c r="J211" s="16">
        <f t="shared" si="5"/>
        <v>2149.4100000000003</v>
      </c>
      <c r="K211" s="16">
        <f t="shared" si="5"/>
        <v>2543.5400000000004</v>
      </c>
      <c r="L211" s="27">
        <v>104.69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43686</v>
      </c>
      <c r="B212" s="14">
        <v>11</v>
      </c>
      <c r="C212" s="15">
        <v>1416.34</v>
      </c>
      <c r="D212" s="15">
        <v>77.04</v>
      </c>
      <c r="E212" s="15">
        <v>0</v>
      </c>
      <c r="F212" s="26">
        <v>1445.8</v>
      </c>
      <c r="G212" s="26">
        <v>142</v>
      </c>
      <c r="H212" s="16">
        <f t="shared" si="5"/>
        <v>1646.1699999999998</v>
      </c>
      <c r="I212" s="16">
        <f t="shared" si="5"/>
        <v>1901.6999999999998</v>
      </c>
      <c r="J212" s="16">
        <f t="shared" si="5"/>
        <v>2179.54</v>
      </c>
      <c r="K212" s="16">
        <f t="shared" si="5"/>
        <v>2573.67</v>
      </c>
      <c r="L212" s="27">
        <v>77.04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43686</v>
      </c>
      <c r="B213" s="14">
        <v>12</v>
      </c>
      <c r="C213" s="15">
        <v>1424.69</v>
      </c>
      <c r="D213" s="15">
        <v>23.82</v>
      </c>
      <c r="E213" s="15">
        <v>0</v>
      </c>
      <c r="F213" s="26">
        <v>1454.15</v>
      </c>
      <c r="G213" s="26">
        <v>142</v>
      </c>
      <c r="H213" s="16">
        <f t="shared" si="5"/>
        <v>1654.52</v>
      </c>
      <c r="I213" s="16">
        <f t="shared" si="5"/>
        <v>1910.05</v>
      </c>
      <c r="J213" s="16">
        <f t="shared" si="5"/>
        <v>2187.8900000000003</v>
      </c>
      <c r="K213" s="16">
        <f t="shared" si="5"/>
        <v>2582.02</v>
      </c>
      <c r="L213" s="27">
        <v>23.82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43686</v>
      </c>
      <c r="B214" s="14">
        <v>13</v>
      </c>
      <c r="C214" s="15">
        <v>1616.75</v>
      </c>
      <c r="D214" s="15">
        <v>0</v>
      </c>
      <c r="E214" s="15">
        <v>3.76</v>
      </c>
      <c r="F214" s="26">
        <v>1646.21</v>
      </c>
      <c r="G214" s="26">
        <v>142</v>
      </c>
      <c r="H214" s="16">
        <f t="shared" si="5"/>
        <v>1846.58</v>
      </c>
      <c r="I214" s="16">
        <f t="shared" si="5"/>
        <v>2102.11</v>
      </c>
      <c r="J214" s="16">
        <f t="shared" si="5"/>
        <v>2379.9500000000003</v>
      </c>
      <c r="K214" s="16">
        <f t="shared" si="5"/>
        <v>2774.0800000000004</v>
      </c>
      <c r="L214" s="27">
        <v>0</v>
      </c>
      <c r="M214" s="34">
        <v>3.76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43686</v>
      </c>
      <c r="B215" s="14">
        <v>14</v>
      </c>
      <c r="C215" s="15">
        <v>1619.91</v>
      </c>
      <c r="D215" s="15">
        <v>0</v>
      </c>
      <c r="E215" s="15">
        <v>6.79</v>
      </c>
      <c r="F215" s="26">
        <v>1649.37</v>
      </c>
      <c r="G215" s="26">
        <v>142</v>
      </c>
      <c r="H215" s="16">
        <f t="shared" si="5"/>
        <v>1849.74</v>
      </c>
      <c r="I215" s="16">
        <f t="shared" si="5"/>
        <v>2105.27</v>
      </c>
      <c r="J215" s="16">
        <f t="shared" si="5"/>
        <v>2383.11</v>
      </c>
      <c r="K215" s="16">
        <f t="shared" si="5"/>
        <v>2777.2400000000002</v>
      </c>
      <c r="L215" s="27">
        <v>0</v>
      </c>
      <c r="M215" s="34">
        <v>6.79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43686</v>
      </c>
      <c r="B216" s="14">
        <v>15</v>
      </c>
      <c r="C216" s="15">
        <v>1584.65</v>
      </c>
      <c r="D216" s="15">
        <v>0</v>
      </c>
      <c r="E216" s="15">
        <v>211.16</v>
      </c>
      <c r="F216" s="26">
        <v>1614.11</v>
      </c>
      <c r="G216" s="26">
        <v>142</v>
      </c>
      <c r="H216" s="16">
        <f t="shared" si="5"/>
        <v>1814.48</v>
      </c>
      <c r="I216" s="16">
        <f t="shared" si="5"/>
        <v>2070.01</v>
      </c>
      <c r="J216" s="16">
        <f t="shared" si="5"/>
        <v>2347.8500000000004</v>
      </c>
      <c r="K216" s="16">
        <f t="shared" si="5"/>
        <v>2741.98</v>
      </c>
      <c r="L216" s="27">
        <v>0</v>
      </c>
      <c r="M216" s="34">
        <v>211.16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43686</v>
      </c>
      <c r="B217" s="14">
        <v>16</v>
      </c>
      <c r="C217" s="15">
        <v>1437.89</v>
      </c>
      <c r="D217" s="15">
        <v>0</v>
      </c>
      <c r="E217" s="15">
        <v>103</v>
      </c>
      <c r="F217" s="26">
        <v>1467.35</v>
      </c>
      <c r="G217" s="26">
        <v>142</v>
      </c>
      <c r="H217" s="16">
        <f t="shared" si="5"/>
        <v>1667.72</v>
      </c>
      <c r="I217" s="16">
        <f t="shared" si="5"/>
        <v>1923.25</v>
      </c>
      <c r="J217" s="16">
        <f t="shared" si="5"/>
        <v>2201.09</v>
      </c>
      <c r="K217" s="16">
        <f t="shared" si="5"/>
        <v>2595.2200000000003</v>
      </c>
      <c r="L217" s="27">
        <v>0</v>
      </c>
      <c r="M217" s="34">
        <v>103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43686</v>
      </c>
      <c r="B218" s="14">
        <v>17</v>
      </c>
      <c r="C218" s="15">
        <v>1421.68</v>
      </c>
      <c r="D218" s="15">
        <v>0</v>
      </c>
      <c r="E218" s="15">
        <v>39.39</v>
      </c>
      <c r="F218" s="26">
        <v>1451.14</v>
      </c>
      <c r="G218" s="26">
        <v>142</v>
      </c>
      <c r="H218" s="16">
        <f t="shared" si="5"/>
        <v>1651.51</v>
      </c>
      <c r="I218" s="16">
        <f t="shared" si="5"/>
        <v>1907.04</v>
      </c>
      <c r="J218" s="16">
        <f t="shared" si="5"/>
        <v>2184.88</v>
      </c>
      <c r="K218" s="16">
        <f t="shared" si="5"/>
        <v>2579.01</v>
      </c>
      <c r="L218" s="27">
        <v>0</v>
      </c>
      <c r="M218" s="34">
        <v>39.39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43686</v>
      </c>
      <c r="B219" s="14">
        <v>18</v>
      </c>
      <c r="C219" s="15">
        <v>1397.19</v>
      </c>
      <c r="D219" s="15">
        <v>0</v>
      </c>
      <c r="E219" s="15">
        <v>89.08</v>
      </c>
      <c r="F219" s="26">
        <v>1426.65</v>
      </c>
      <c r="G219" s="26">
        <v>142</v>
      </c>
      <c r="H219" s="16">
        <f t="shared" si="5"/>
        <v>1627.02</v>
      </c>
      <c r="I219" s="16">
        <f t="shared" si="5"/>
        <v>1882.55</v>
      </c>
      <c r="J219" s="16">
        <f t="shared" si="5"/>
        <v>2160.3900000000003</v>
      </c>
      <c r="K219" s="16">
        <f t="shared" si="5"/>
        <v>2554.52</v>
      </c>
      <c r="L219" s="27">
        <v>0</v>
      </c>
      <c r="M219" s="34">
        <v>89.08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43686</v>
      </c>
      <c r="B220" s="14">
        <v>19</v>
      </c>
      <c r="C220" s="15">
        <v>1393.96</v>
      </c>
      <c r="D220" s="15">
        <v>32.97</v>
      </c>
      <c r="E220" s="15">
        <v>0</v>
      </c>
      <c r="F220" s="26">
        <v>1423.42</v>
      </c>
      <c r="G220" s="26">
        <v>142</v>
      </c>
      <c r="H220" s="16">
        <f t="shared" si="5"/>
        <v>1623.79</v>
      </c>
      <c r="I220" s="16">
        <f t="shared" si="5"/>
        <v>1879.32</v>
      </c>
      <c r="J220" s="16">
        <f t="shared" si="5"/>
        <v>2157.1600000000003</v>
      </c>
      <c r="K220" s="16">
        <f t="shared" si="5"/>
        <v>2551.2900000000004</v>
      </c>
      <c r="L220" s="27">
        <v>32.97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43686</v>
      </c>
      <c r="B221" s="14">
        <v>20</v>
      </c>
      <c r="C221" s="15">
        <v>1416.52</v>
      </c>
      <c r="D221" s="15">
        <v>109.34</v>
      </c>
      <c r="E221" s="15">
        <v>0</v>
      </c>
      <c r="F221" s="26">
        <v>1445.98</v>
      </c>
      <c r="G221" s="26">
        <v>142</v>
      </c>
      <c r="H221" s="16">
        <f t="shared" si="5"/>
        <v>1646.35</v>
      </c>
      <c r="I221" s="16">
        <f t="shared" si="5"/>
        <v>1901.8799999999999</v>
      </c>
      <c r="J221" s="16">
        <f t="shared" si="5"/>
        <v>2179.7200000000003</v>
      </c>
      <c r="K221" s="16">
        <f t="shared" si="5"/>
        <v>2573.85</v>
      </c>
      <c r="L221" s="27">
        <v>109.34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43686</v>
      </c>
      <c r="B222" s="14">
        <v>21</v>
      </c>
      <c r="C222" s="15">
        <v>1448.38</v>
      </c>
      <c r="D222" s="15">
        <v>0</v>
      </c>
      <c r="E222" s="15">
        <v>122.81</v>
      </c>
      <c r="F222" s="26">
        <v>1477.84</v>
      </c>
      <c r="G222" s="26">
        <v>142</v>
      </c>
      <c r="H222" s="16">
        <f t="shared" si="5"/>
        <v>1678.21</v>
      </c>
      <c r="I222" s="16">
        <f t="shared" si="5"/>
        <v>1933.74</v>
      </c>
      <c r="J222" s="16">
        <f t="shared" si="5"/>
        <v>2211.5800000000004</v>
      </c>
      <c r="K222" s="16">
        <f t="shared" si="5"/>
        <v>2605.7100000000005</v>
      </c>
      <c r="L222" s="27">
        <v>0</v>
      </c>
      <c r="M222" s="34">
        <v>122.81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43686</v>
      </c>
      <c r="B223" s="14">
        <v>22</v>
      </c>
      <c r="C223" s="15">
        <v>1396.43</v>
      </c>
      <c r="D223" s="15">
        <v>0</v>
      </c>
      <c r="E223" s="15">
        <v>437.55</v>
      </c>
      <c r="F223" s="26">
        <v>1425.89</v>
      </c>
      <c r="G223" s="26">
        <v>142</v>
      </c>
      <c r="H223" s="16">
        <f t="shared" si="5"/>
        <v>1626.26</v>
      </c>
      <c r="I223" s="16">
        <f t="shared" si="5"/>
        <v>1881.79</v>
      </c>
      <c r="J223" s="16">
        <f t="shared" si="5"/>
        <v>2159.63</v>
      </c>
      <c r="K223" s="16">
        <f t="shared" si="5"/>
        <v>2553.76</v>
      </c>
      <c r="L223" s="27">
        <v>0</v>
      </c>
      <c r="M223" s="34">
        <v>437.55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43686</v>
      </c>
      <c r="B224" s="14">
        <v>23</v>
      </c>
      <c r="C224" s="15">
        <v>1308.78</v>
      </c>
      <c r="D224" s="15">
        <v>0</v>
      </c>
      <c r="E224" s="15">
        <v>375.77</v>
      </c>
      <c r="F224" s="26">
        <v>1338.24</v>
      </c>
      <c r="G224" s="26">
        <v>142</v>
      </c>
      <c r="H224" s="16">
        <f t="shared" si="5"/>
        <v>1538.61</v>
      </c>
      <c r="I224" s="16">
        <f t="shared" si="5"/>
        <v>1794.1399999999999</v>
      </c>
      <c r="J224" s="16">
        <f t="shared" si="5"/>
        <v>2071.98</v>
      </c>
      <c r="K224" s="16">
        <f t="shared" si="5"/>
        <v>2466.11</v>
      </c>
      <c r="L224" s="27">
        <v>0</v>
      </c>
      <c r="M224" s="34">
        <v>375.77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43687</v>
      </c>
      <c r="B225" s="14">
        <v>0</v>
      </c>
      <c r="C225" s="15">
        <v>1139.68</v>
      </c>
      <c r="D225" s="15">
        <v>0</v>
      </c>
      <c r="E225" s="15">
        <v>360.35</v>
      </c>
      <c r="F225" s="26">
        <v>1169.14</v>
      </c>
      <c r="G225" s="26">
        <v>142</v>
      </c>
      <c r="H225" s="16">
        <f t="shared" si="5"/>
        <v>1369.51</v>
      </c>
      <c r="I225" s="16">
        <f t="shared" si="5"/>
        <v>1625.04</v>
      </c>
      <c r="J225" s="16">
        <f t="shared" si="5"/>
        <v>1902.8799999999999</v>
      </c>
      <c r="K225" s="16">
        <f t="shared" si="5"/>
        <v>2297.01</v>
      </c>
      <c r="L225" s="27">
        <v>0</v>
      </c>
      <c r="M225" s="34">
        <v>360.35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43687</v>
      </c>
      <c r="B226" s="14">
        <v>1</v>
      </c>
      <c r="C226" s="15">
        <v>1000.07</v>
      </c>
      <c r="D226" s="15">
        <v>0</v>
      </c>
      <c r="E226" s="15">
        <v>439.69</v>
      </c>
      <c r="F226" s="26">
        <v>1029.53</v>
      </c>
      <c r="G226" s="26">
        <v>142</v>
      </c>
      <c r="H226" s="16">
        <f t="shared" si="5"/>
        <v>1229.9</v>
      </c>
      <c r="I226" s="16">
        <f t="shared" si="5"/>
        <v>1485.43</v>
      </c>
      <c r="J226" s="16">
        <f t="shared" si="5"/>
        <v>1763.2700000000002</v>
      </c>
      <c r="K226" s="16">
        <f t="shared" si="5"/>
        <v>2157.4</v>
      </c>
      <c r="L226" s="27">
        <v>0</v>
      </c>
      <c r="M226" s="34">
        <v>439.69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43687</v>
      </c>
      <c r="B227" s="14">
        <v>2</v>
      </c>
      <c r="C227" s="15">
        <v>901.3</v>
      </c>
      <c r="D227" s="15">
        <v>0</v>
      </c>
      <c r="E227" s="15">
        <v>366.81</v>
      </c>
      <c r="F227" s="26">
        <v>930.76</v>
      </c>
      <c r="G227" s="26">
        <v>142</v>
      </c>
      <c r="H227" s="16">
        <f t="shared" si="5"/>
        <v>1131.1299999999999</v>
      </c>
      <c r="I227" s="16">
        <f t="shared" si="5"/>
        <v>1386.6599999999999</v>
      </c>
      <c r="J227" s="16">
        <f t="shared" si="5"/>
        <v>1664.4999999999998</v>
      </c>
      <c r="K227" s="16">
        <f t="shared" si="5"/>
        <v>2058.63</v>
      </c>
      <c r="L227" s="27">
        <v>0</v>
      </c>
      <c r="M227" s="34">
        <v>366.81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43687</v>
      </c>
      <c r="B228" s="14">
        <v>3</v>
      </c>
      <c r="C228" s="15">
        <v>879.61</v>
      </c>
      <c r="D228" s="15">
        <v>0</v>
      </c>
      <c r="E228" s="15">
        <v>913.18</v>
      </c>
      <c r="F228" s="26">
        <v>909.07</v>
      </c>
      <c r="G228" s="26">
        <v>142</v>
      </c>
      <c r="H228" s="16">
        <f t="shared" si="5"/>
        <v>1109.44</v>
      </c>
      <c r="I228" s="16">
        <f t="shared" si="5"/>
        <v>1364.97</v>
      </c>
      <c r="J228" s="16">
        <f t="shared" si="5"/>
        <v>1642.81</v>
      </c>
      <c r="K228" s="16">
        <f t="shared" si="5"/>
        <v>2036.9399999999998</v>
      </c>
      <c r="L228" s="27">
        <v>0</v>
      </c>
      <c r="M228" s="34">
        <v>913.18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43687</v>
      </c>
      <c r="B229" s="14">
        <v>4</v>
      </c>
      <c r="C229" s="15">
        <v>770.6</v>
      </c>
      <c r="D229" s="15">
        <v>0</v>
      </c>
      <c r="E229" s="15">
        <v>322.71</v>
      </c>
      <c r="F229" s="26">
        <v>800.06</v>
      </c>
      <c r="G229" s="26">
        <v>142</v>
      </c>
      <c r="H229" s="16">
        <f t="shared" si="5"/>
        <v>1000.4300000000001</v>
      </c>
      <c r="I229" s="16">
        <f t="shared" si="5"/>
        <v>1255.9599999999998</v>
      </c>
      <c r="J229" s="16">
        <f t="shared" si="5"/>
        <v>1533.8</v>
      </c>
      <c r="K229" s="16">
        <f t="shared" si="5"/>
        <v>1927.93</v>
      </c>
      <c r="L229" s="27">
        <v>0</v>
      </c>
      <c r="M229" s="34">
        <v>322.71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43687</v>
      </c>
      <c r="B230" s="14">
        <v>5</v>
      </c>
      <c r="C230" s="15">
        <v>883</v>
      </c>
      <c r="D230" s="15">
        <v>0</v>
      </c>
      <c r="E230" s="15">
        <v>914.55</v>
      </c>
      <c r="F230" s="26">
        <v>912.46</v>
      </c>
      <c r="G230" s="26">
        <v>142</v>
      </c>
      <c r="H230" s="16">
        <f t="shared" si="5"/>
        <v>1112.83</v>
      </c>
      <c r="I230" s="16">
        <f t="shared" si="5"/>
        <v>1368.36</v>
      </c>
      <c r="J230" s="16">
        <f t="shared" si="5"/>
        <v>1646.2</v>
      </c>
      <c r="K230" s="16">
        <f t="shared" si="5"/>
        <v>2040.33</v>
      </c>
      <c r="L230" s="27">
        <v>0</v>
      </c>
      <c r="M230" s="34">
        <v>914.55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43687</v>
      </c>
      <c r="B231" s="14">
        <v>6</v>
      </c>
      <c r="C231" s="15">
        <v>884.64</v>
      </c>
      <c r="D231" s="15">
        <v>0</v>
      </c>
      <c r="E231" s="15">
        <v>10.19</v>
      </c>
      <c r="F231" s="26">
        <v>914.1</v>
      </c>
      <c r="G231" s="26">
        <v>142</v>
      </c>
      <c r="H231" s="16">
        <f t="shared" si="5"/>
        <v>1114.4699999999998</v>
      </c>
      <c r="I231" s="16">
        <f t="shared" si="5"/>
        <v>1369.9999999999998</v>
      </c>
      <c r="J231" s="16">
        <f t="shared" si="5"/>
        <v>1647.84</v>
      </c>
      <c r="K231" s="16">
        <f t="shared" si="5"/>
        <v>2041.9699999999998</v>
      </c>
      <c r="L231" s="27">
        <v>0</v>
      </c>
      <c r="M231" s="34">
        <v>10.19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43687</v>
      </c>
      <c r="B232" s="14">
        <v>7</v>
      </c>
      <c r="C232" s="15">
        <v>1196.27</v>
      </c>
      <c r="D232" s="15">
        <v>61.36</v>
      </c>
      <c r="E232" s="15">
        <v>0</v>
      </c>
      <c r="F232" s="26">
        <v>1225.73</v>
      </c>
      <c r="G232" s="26">
        <v>142</v>
      </c>
      <c r="H232" s="16">
        <f t="shared" si="5"/>
        <v>1426.1</v>
      </c>
      <c r="I232" s="16">
        <f t="shared" si="5"/>
        <v>1681.6299999999999</v>
      </c>
      <c r="J232" s="16">
        <f t="shared" si="5"/>
        <v>1959.47</v>
      </c>
      <c r="K232" s="16">
        <f t="shared" si="5"/>
        <v>2353.6</v>
      </c>
      <c r="L232" s="27">
        <v>61.36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43687</v>
      </c>
      <c r="B233" s="14">
        <v>8</v>
      </c>
      <c r="C233" s="15">
        <v>1359.44</v>
      </c>
      <c r="D233" s="15">
        <v>49.96</v>
      </c>
      <c r="E233" s="15">
        <v>0</v>
      </c>
      <c r="F233" s="26">
        <v>1388.9</v>
      </c>
      <c r="G233" s="26">
        <v>142</v>
      </c>
      <c r="H233" s="16">
        <f t="shared" si="5"/>
        <v>1589.27</v>
      </c>
      <c r="I233" s="16">
        <f t="shared" si="5"/>
        <v>1844.8</v>
      </c>
      <c r="J233" s="16">
        <f t="shared" si="5"/>
        <v>2122.6400000000003</v>
      </c>
      <c r="K233" s="16">
        <f t="shared" si="5"/>
        <v>2516.77</v>
      </c>
      <c r="L233" s="27">
        <v>49.96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43687</v>
      </c>
      <c r="B234" s="14">
        <v>9</v>
      </c>
      <c r="C234" s="15">
        <v>1529.68</v>
      </c>
      <c r="D234" s="15">
        <v>13.26</v>
      </c>
      <c r="E234" s="15">
        <v>0</v>
      </c>
      <c r="F234" s="26">
        <v>1559.14</v>
      </c>
      <c r="G234" s="26">
        <v>142</v>
      </c>
      <c r="H234" s="16">
        <f t="shared" si="5"/>
        <v>1759.51</v>
      </c>
      <c r="I234" s="16">
        <f t="shared" si="5"/>
        <v>2015.04</v>
      </c>
      <c r="J234" s="16">
        <f t="shared" si="5"/>
        <v>2292.88</v>
      </c>
      <c r="K234" s="16">
        <f t="shared" si="5"/>
        <v>2687.01</v>
      </c>
      <c r="L234" s="27">
        <v>13.26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43687</v>
      </c>
      <c r="B235" s="14">
        <v>10</v>
      </c>
      <c r="C235" s="15">
        <v>1597.73</v>
      </c>
      <c r="D235" s="15">
        <v>64.06</v>
      </c>
      <c r="E235" s="15">
        <v>0</v>
      </c>
      <c r="F235" s="26">
        <v>1627.19</v>
      </c>
      <c r="G235" s="26">
        <v>142</v>
      </c>
      <c r="H235" s="16">
        <f t="shared" si="5"/>
        <v>1827.56</v>
      </c>
      <c r="I235" s="16">
        <f t="shared" si="5"/>
        <v>2083.09</v>
      </c>
      <c r="J235" s="16">
        <f t="shared" si="5"/>
        <v>2360.9300000000003</v>
      </c>
      <c r="K235" s="16">
        <f t="shared" si="5"/>
        <v>2755.06</v>
      </c>
      <c r="L235" s="27">
        <v>64.06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43687</v>
      </c>
      <c r="B236" s="14">
        <v>11</v>
      </c>
      <c r="C236" s="15">
        <v>1597.66</v>
      </c>
      <c r="D236" s="15">
        <v>0</v>
      </c>
      <c r="E236" s="15">
        <v>55.56</v>
      </c>
      <c r="F236" s="26">
        <v>1627.12</v>
      </c>
      <c r="G236" s="26">
        <v>142</v>
      </c>
      <c r="H236" s="16">
        <f t="shared" si="5"/>
        <v>1827.49</v>
      </c>
      <c r="I236" s="16">
        <f t="shared" si="5"/>
        <v>2083.02</v>
      </c>
      <c r="J236" s="16">
        <f t="shared" si="5"/>
        <v>2360.86</v>
      </c>
      <c r="K236" s="16">
        <f t="shared" si="5"/>
        <v>2754.9900000000002</v>
      </c>
      <c r="L236" s="27">
        <v>0</v>
      </c>
      <c r="M236" s="34">
        <v>55.56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43687</v>
      </c>
      <c r="B237" s="14">
        <v>12</v>
      </c>
      <c r="C237" s="15">
        <v>1583.3</v>
      </c>
      <c r="D237" s="15">
        <v>0</v>
      </c>
      <c r="E237" s="15">
        <v>19.81</v>
      </c>
      <c r="F237" s="26">
        <v>1612.76</v>
      </c>
      <c r="G237" s="26">
        <v>142</v>
      </c>
      <c r="H237" s="16">
        <f t="shared" si="5"/>
        <v>1813.1299999999999</v>
      </c>
      <c r="I237" s="16">
        <f t="shared" si="5"/>
        <v>2068.6600000000003</v>
      </c>
      <c r="J237" s="16">
        <f t="shared" si="5"/>
        <v>2346.5</v>
      </c>
      <c r="K237" s="16">
        <f t="shared" si="5"/>
        <v>2740.63</v>
      </c>
      <c r="L237" s="27">
        <v>0</v>
      </c>
      <c r="M237" s="34">
        <v>19.81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43687</v>
      </c>
      <c r="B238" s="14">
        <v>13</v>
      </c>
      <c r="C238" s="15">
        <v>1609.94</v>
      </c>
      <c r="D238" s="15">
        <v>0</v>
      </c>
      <c r="E238" s="15">
        <v>75.22</v>
      </c>
      <c r="F238" s="26">
        <v>1639.4</v>
      </c>
      <c r="G238" s="26">
        <v>142</v>
      </c>
      <c r="H238" s="16">
        <f t="shared" si="5"/>
        <v>1839.77</v>
      </c>
      <c r="I238" s="16">
        <f t="shared" si="5"/>
        <v>2095.3</v>
      </c>
      <c r="J238" s="16">
        <f t="shared" si="5"/>
        <v>2373.1400000000003</v>
      </c>
      <c r="K238" s="16">
        <f t="shared" si="5"/>
        <v>2767.27</v>
      </c>
      <c r="L238" s="27">
        <v>0</v>
      </c>
      <c r="M238" s="34">
        <v>75.22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43687</v>
      </c>
      <c r="B239" s="14">
        <v>14</v>
      </c>
      <c r="C239" s="15">
        <v>1610.71</v>
      </c>
      <c r="D239" s="15">
        <v>0</v>
      </c>
      <c r="E239" s="15">
        <v>56.5</v>
      </c>
      <c r="F239" s="26">
        <v>1640.17</v>
      </c>
      <c r="G239" s="26">
        <v>142</v>
      </c>
      <c r="H239" s="16">
        <f t="shared" si="5"/>
        <v>1840.54</v>
      </c>
      <c r="I239" s="16">
        <f t="shared" si="5"/>
        <v>2096.07</v>
      </c>
      <c r="J239" s="16">
        <f t="shared" si="5"/>
        <v>2373.9100000000003</v>
      </c>
      <c r="K239" s="16">
        <f t="shared" si="5"/>
        <v>2768.0400000000004</v>
      </c>
      <c r="L239" s="27">
        <v>0</v>
      </c>
      <c r="M239" s="34">
        <v>56.5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43687</v>
      </c>
      <c r="B240" s="14">
        <v>15</v>
      </c>
      <c r="C240" s="15">
        <v>1614.67</v>
      </c>
      <c r="D240" s="15">
        <v>0</v>
      </c>
      <c r="E240" s="15">
        <v>39.39</v>
      </c>
      <c r="F240" s="26">
        <v>1644.13</v>
      </c>
      <c r="G240" s="26">
        <v>142</v>
      </c>
      <c r="H240" s="16">
        <f t="shared" si="5"/>
        <v>1844.5</v>
      </c>
      <c r="I240" s="16">
        <f t="shared" si="5"/>
        <v>2100.03</v>
      </c>
      <c r="J240" s="16">
        <f t="shared" si="5"/>
        <v>2377.8700000000003</v>
      </c>
      <c r="K240" s="16">
        <f t="shared" si="5"/>
        <v>2772.0000000000005</v>
      </c>
      <c r="L240" s="27">
        <v>0</v>
      </c>
      <c r="M240" s="34">
        <v>39.39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43687</v>
      </c>
      <c r="B241" s="14">
        <v>16</v>
      </c>
      <c r="C241" s="15">
        <v>1621.98</v>
      </c>
      <c r="D241" s="15">
        <v>41.7</v>
      </c>
      <c r="E241" s="15">
        <v>0</v>
      </c>
      <c r="F241" s="26">
        <v>1651.44</v>
      </c>
      <c r="G241" s="26">
        <v>142</v>
      </c>
      <c r="H241" s="16">
        <f t="shared" si="5"/>
        <v>1851.81</v>
      </c>
      <c r="I241" s="16">
        <f t="shared" si="5"/>
        <v>2107.34</v>
      </c>
      <c r="J241" s="16">
        <f t="shared" si="5"/>
        <v>2385.1800000000003</v>
      </c>
      <c r="K241" s="16">
        <f t="shared" si="5"/>
        <v>2779.31</v>
      </c>
      <c r="L241" s="27">
        <v>41.7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43687</v>
      </c>
      <c r="B242" s="14">
        <v>17</v>
      </c>
      <c r="C242" s="15">
        <v>1585.91</v>
      </c>
      <c r="D242" s="15">
        <v>0</v>
      </c>
      <c r="E242" s="15">
        <v>2.57</v>
      </c>
      <c r="F242" s="26">
        <v>1615.37</v>
      </c>
      <c r="G242" s="26">
        <v>142</v>
      </c>
      <c r="H242" s="16">
        <f t="shared" si="5"/>
        <v>1815.74</v>
      </c>
      <c r="I242" s="16">
        <f t="shared" si="5"/>
        <v>2071.27</v>
      </c>
      <c r="J242" s="16">
        <f t="shared" si="5"/>
        <v>2349.11</v>
      </c>
      <c r="K242" s="16">
        <f t="shared" si="5"/>
        <v>2743.2400000000002</v>
      </c>
      <c r="L242" s="27">
        <v>0</v>
      </c>
      <c r="M242" s="34">
        <v>2.57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43687</v>
      </c>
      <c r="B243" s="14">
        <v>18</v>
      </c>
      <c r="C243" s="15">
        <v>1538.08</v>
      </c>
      <c r="D243" s="15">
        <v>0</v>
      </c>
      <c r="E243" s="15">
        <v>61.47</v>
      </c>
      <c r="F243" s="26">
        <v>1567.54</v>
      </c>
      <c r="G243" s="26">
        <v>142</v>
      </c>
      <c r="H243" s="16">
        <f t="shared" si="5"/>
        <v>1767.9099999999999</v>
      </c>
      <c r="I243" s="16">
        <f t="shared" si="5"/>
        <v>2023.4399999999998</v>
      </c>
      <c r="J243" s="16">
        <f t="shared" si="5"/>
        <v>2301.28</v>
      </c>
      <c r="K243" s="16">
        <f t="shared" si="5"/>
        <v>2695.4100000000003</v>
      </c>
      <c r="L243" s="27">
        <v>0</v>
      </c>
      <c r="M243" s="34">
        <v>61.47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43687</v>
      </c>
      <c r="B244" s="14">
        <v>19</v>
      </c>
      <c r="C244" s="15">
        <v>1488.03</v>
      </c>
      <c r="D244" s="15">
        <v>0</v>
      </c>
      <c r="E244" s="15">
        <v>199.75</v>
      </c>
      <c r="F244" s="26">
        <v>1517.49</v>
      </c>
      <c r="G244" s="26">
        <v>142</v>
      </c>
      <c r="H244" s="16">
        <f t="shared" si="5"/>
        <v>1717.86</v>
      </c>
      <c r="I244" s="16">
        <f t="shared" si="5"/>
        <v>1973.3899999999999</v>
      </c>
      <c r="J244" s="16">
        <f t="shared" si="5"/>
        <v>2251.23</v>
      </c>
      <c r="K244" s="16">
        <f t="shared" si="5"/>
        <v>2645.36</v>
      </c>
      <c r="L244" s="27">
        <v>0</v>
      </c>
      <c r="M244" s="34">
        <v>199.75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43687</v>
      </c>
      <c r="B245" s="14">
        <v>20</v>
      </c>
      <c r="C245" s="15">
        <v>1516.27</v>
      </c>
      <c r="D245" s="15">
        <v>0</v>
      </c>
      <c r="E245" s="15">
        <v>106.68</v>
      </c>
      <c r="F245" s="26">
        <v>1545.73</v>
      </c>
      <c r="G245" s="26">
        <v>142</v>
      </c>
      <c r="H245" s="16">
        <f t="shared" si="5"/>
        <v>1746.1</v>
      </c>
      <c r="I245" s="16">
        <f t="shared" si="5"/>
        <v>2001.6299999999999</v>
      </c>
      <c r="J245" s="16">
        <f t="shared" si="5"/>
        <v>2279.4700000000003</v>
      </c>
      <c r="K245" s="16">
        <f t="shared" si="5"/>
        <v>2673.6</v>
      </c>
      <c r="L245" s="27">
        <v>0</v>
      </c>
      <c r="M245" s="34">
        <v>106.68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43687</v>
      </c>
      <c r="B246" s="14">
        <v>21</v>
      </c>
      <c r="C246" s="15">
        <v>1559.78</v>
      </c>
      <c r="D246" s="15">
        <v>0</v>
      </c>
      <c r="E246" s="15">
        <v>285.98</v>
      </c>
      <c r="F246" s="26">
        <v>1589.24</v>
      </c>
      <c r="G246" s="26">
        <v>142</v>
      </c>
      <c r="H246" s="16">
        <f t="shared" si="5"/>
        <v>1789.61</v>
      </c>
      <c r="I246" s="16">
        <f t="shared" si="5"/>
        <v>2045.1399999999999</v>
      </c>
      <c r="J246" s="16">
        <f t="shared" si="5"/>
        <v>2322.98</v>
      </c>
      <c r="K246" s="16">
        <f t="shared" si="5"/>
        <v>2717.11</v>
      </c>
      <c r="L246" s="27">
        <v>0</v>
      </c>
      <c r="M246" s="34">
        <v>285.98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43687</v>
      </c>
      <c r="B247" s="14">
        <v>22</v>
      </c>
      <c r="C247" s="15">
        <v>1512.31</v>
      </c>
      <c r="D247" s="15">
        <v>0</v>
      </c>
      <c r="E247" s="15">
        <v>344.09</v>
      </c>
      <c r="F247" s="26">
        <v>1541.77</v>
      </c>
      <c r="G247" s="26">
        <v>142</v>
      </c>
      <c r="H247" s="16">
        <f t="shared" si="5"/>
        <v>1742.1399999999999</v>
      </c>
      <c r="I247" s="16">
        <f t="shared" si="5"/>
        <v>1997.6699999999998</v>
      </c>
      <c r="J247" s="16">
        <f t="shared" si="5"/>
        <v>2275.51</v>
      </c>
      <c r="K247" s="16">
        <f t="shared" si="5"/>
        <v>2669.64</v>
      </c>
      <c r="L247" s="27">
        <v>0</v>
      </c>
      <c r="M247" s="34">
        <v>344.09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43687</v>
      </c>
      <c r="B248" s="14">
        <v>23</v>
      </c>
      <c r="C248" s="15">
        <v>1228.25</v>
      </c>
      <c r="D248" s="15">
        <v>0</v>
      </c>
      <c r="E248" s="15">
        <v>366.03</v>
      </c>
      <c r="F248" s="26">
        <v>1257.71</v>
      </c>
      <c r="G248" s="26">
        <v>142</v>
      </c>
      <c r="H248" s="16">
        <f t="shared" si="5"/>
        <v>1458.08</v>
      </c>
      <c r="I248" s="16">
        <f t="shared" si="5"/>
        <v>1713.61</v>
      </c>
      <c r="J248" s="16">
        <f t="shared" si="5"/>
        <v>1991.45</v>
      </c>
      <c r="K248" s="16">
        <f t="shared" si="5"/>
        <v>2385.5800000000004</v>
      </c>
      <c r="L248" s="27">
        <v>0</v>
      </c>
      <c r="M248" s="34">
        <v>366.03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43688</v>
      </c>
      <c r="B249" s="14">
        <v>0</v>
      </c>
      <c r="C249" s="15">
        <v>944.89</v>
      </c>
      <c r="D249" s="15">
        <v>0</v>
      </c>
      <c r="E249" s="15">
        <v>219.32</v>
      </c>
      <c r="F249" s="26">
        <v>974.35</v>
      </c>
      <c r="G249" s="26">
        <v>142</v>
      </c>
      <c r="H249" s="16">
        <f t="shared" si="5"/>
        <v>1174.7199999999998</v>
      </c>
      <c r="I249" s="16">
        <f t="shared" si="5"/>
        <v>1430.2499999999998</v>
      </c>
      <c r="J249" s="16">
        <f t="shared" si="5"/>
        <v>1708.09</v>
      </c>
      <c r="K249" s="16">
        <f t="shared" si="5"/>
        <v>2102.22</v>
      </c>
      <c r="L249" s="27">
        <v>0</v>
      </c>
      <c r="M249" s="34">
        <v>219.32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43688</v>
      </c>
      <c r="B250" s="14">
        <v>1</v>
      </c>
      <c r="C250" s="15">
        <v>897.21</v>
      </c>
      <c r="D250" s="15">
        <v>0</v>
      </c>
      <c r="E250" s="15">
        <v>122.37</v>
      </c>
      <c r="F250" s="26">
        <v>926.67</v>
      </c>
      <c r="G250" s="26">
        <v>142</v>
      </c>
      <c r="H250" s="16">
        <f t="shared" si="5"/>
        <v>1127.04</v>
      </c>
      <c r="I250" s="16">
        <f t="shared" si="5"/>
        <v>1382.57</v>
      </c>
      <c r="J250" s="16">
        <f t="shared" si="5"/>
        <v>1660.41</v>
      </c>
      <c r="K250" s="16">
        <f t="shared" si="5"/>
        <v>2054.5400000000004</v>
      </c>
      <c r="L250" s="27">
        <v>0</v>
      </c>
      <c r="M250" s="34">
        <v>122.37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43688</v>
      </c>
      <c r="B251" s="14">
        <v>2</v>
      </c>
      <c r="C251" s="15">
        <v>792.04</v>
      </c>
      <c r="D251" s="15">
        <v>0</v>
      </c>
      <c r="E251" s="15">
        <v>208.4</v>
      </c>
      <c r="F251" s="26">
        <v>821.5</v>
      </c>
      <c r="G251" s="26">
        <v>142</v>
      </c>
      <c r="H251" s="16">
        <f t="shared" si="5"/>
        <v>1021.87</v>
      </c>
      <c r="I251" s="16">
        <f t="shared" si="5"/>
        <v>1277.3999999999999</v>
      </c>
      <c r="J251" s="16">
        <f t="shared" si="5"/>
        <v>1555.24</v>
      </c>
      <c r="K251" s="16">
        <f t="shared" si="5"/>
        <v>1949.37</v>
      </c>
      <c r="L251" s="27">
        <v>0</v>
      </c>
      <c r="M251" s="34">
        <v>208.4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43688</v>
      </c>
      <c r="B252" s="14">
        <v>3</v>
      </c>
      <c r="C252" s="15">
        <v>699.92</v>
      </c>
      <c r="D252" s="15">
        <v>0</v>
      </c>
      <c r="E252" s="15">
        <v>195.44</v>
      </c>
      <c r="F252" s="26">
        <v>729.38</v>
      </c>
      <c r="G252" s="26">
        <v>142</v>
      </c>
      <c r="H252" s="16">
        <f t="shared" si="5"/>
        <v>929.75</v>
      </c>
      <c r="I252" s="16">
        <f t="shared" si="5"/>
        <v>1185.28</v>
      </c>
      <c r="J252" s="16">
        <f t="shared" si="5"/>
        <v>1463.12</v>
      </c>
      <c r="K252" s="16">
        <f t="shared" si="5"/>
        <v>1857.2499999999998</v>
      </c>
      <c r="L252" s="27">
        <v>0</v>
      </c>
      <c r="M252" s="34">
        <v>195.44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43688</v>
      </c>
      <c r="B253" s="14">
        <v>4</v>
      </c>
      <c r="C253" s="15">
        <v>639.57</v>
      </c>
      <c r="D253" s="15">
        <v>0</v>
      </c>
      <c r="E253" s="15">
        <v>36.6</v>
      </c>
      <c r="F253" s="26">
        <v>669.03</v>
      </c>
      <c r="G253" s="26">
        <v>142</v>
      </c>
      <c r="H253" s="16">
        <f t="shared" si="5"/>
        <v>869.4000000000001</v>
      </c>
      <c r="I253" s="16">
        <f t="shared" si="5"/>
        <v>1124.93</v>
      </c>
      <c r="J253" s="16">
        <f t="shared" si="5"/>
        <v>1402.77</v>
      </c>
      <c r="K253" s="16">
        <f t="shared" si="5"/>
        <v>1796.8999999999999</v>
      </c>
      <c r="L253" s="27">
        <v>0</v>
      </c>
      <c r="M253" s="34">
        <v>36.6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43688</v>
      </c>
      <c r="B254" s="14">
        <v>5</v>
      </c>
      <c r="C254" s="15">
        <v>776.37</v>
      </c>
      <c r="D254" s="15">
        <v>0.36</v>
      </c>
      <c r="E254" s="15">
        <v>0</v>
      </c>
      <c r="F254" s="26">
        <v>805.83</v>
      </c>
      <c r="G254" s="26">
        <v>142</v>
      </c>
      <c r="H254" s="16">
        <f t="shared" si="5"/>
        <v>1006.2</v>
      </c>
      <c r="I254" s="16">
        <f t="shared" si="5"/>
        <v>1261.7299999999998</v>
      </c>
      <c r="J254" s="16">
        <f t="shared" si="5"/>
        <v>1539.57</v>
      </c>
      <c r="K254" s="16">
        <f t="shared" si="5"/>
        <v>1933.7</v>
      </c>
      <c r="L254" s="27">
        <v>0.36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43688</v>
      </c>
      <c r="B255" s="14">
        <v>6</v>
      </c>
      <c r="C255" s="15">
        <v>859.37</v>
      </c>
      <c r="D255" s="15">
        <v>0</v>
      </c>
      <c r="E255" s="15">
        <v>95.28</v>
      </c>
      <c r="F255" s="26">
        <v>888.83</v>
      </c>
      <c r="G255" s="26">
        <v>142</v>
      </c>
      <c r="H255" s="16">
        <f t="shared" si="5"/>
        <v>1089.2</v>
      </c>
      <c r="I255" s="16">
        <f t="shared" si="5"/>
        <v>1344.7299999999998</v>
      </c>
      <c r="J255" s="16">
        <f t="shared" si="5"/>
        <v>1622.57</v>
      </c>
      <c r="K255" s="16">
        <f t="shared" si="5"/>
        <v>2016.7</v>
      </c>
      <c r="L255" s="27">
        <v>0</v>
      </c>
      <c r="M255" s="34">
        <v>95.28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43688</v>
      </c>
      <c r="B256" s="14">
        <v>7</v>
      </c>
      <c r="C256" s="15">
        <v>1187.12</v>
      </c>
      <c r="D256" s="15">
        <v>157.67</v>
      </c>
      <c r="E256" s="15">
        <v>0</v>
      </c>
      <c r="F256" s="26">
        <v>1216.58</v>
      </c>
      <c r="G256" s="26">
        <v>142</v>
      </c>
      <c r="H256" s="16">
        <f t="shared" si="5"/>
        <v>1416.9499999999998</v>
      </c>
      <c r="I256" s="16">
        <f t="shared" si="5"/>
        <v>1672.4799999999998</v>
      </c>
      <c r="J256" s="16">
        <f t="shared" si="5"/>
        <v>1950.32</v>
      </c>
      <c r="K256" s="16">
        <f t="shared" si="5"/>
        <v>2344.4500000000003</v>
      </c>
      <c r="L256" s="27">
        <v>157.67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43688</v>
      </c>
      <c r="B257" s="14">
        <v>8</v>
      </c>
      <c r="C257" s="15">
        <v>1432.23</v>
      </c>
      <c r="D257" s="15">
        <v>119.07</v>
      </c>
      <c r="E257" s="15">
        <v>0</v>
      </c>
      <c r="F257" s="26">
        <v>1461.69</v>
      </c>
      <c r="G257" s="26">
        <v>142</v>
      </c>
      <c r="H257" s="16">
        <f t="shared" si="5"/>
        <v>1662.06</v>
      </c>
      <c r="I257" s="16">
        <f t="shared" si="5"/>
        <v>1917.59</v>
      </c>
      <c r="J257" s="16">
        <f t="shared" si="5"/>
        <v>2195.4300000000003</v>
      </c>
      <c r="K257" s="16">
        <f t="shared" si="5"/>
        <v>2589.56</v>
      </c>
      <c r="L257" s="27">
        <v>119.07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43688</v>
      </c>
      <c r="B258" s="14">
        <v>9</v>
      </c>
      <c r="C258" s="15">
        <v>1638.63</v>
      </c>
      <c r="D258" s="15">
        <v>26.46</v>
      </c>
      <c r="E258" s="15">
        <v>0</v>
      </c>
      <c r="F258" s="26">
        <v>1668.09</v>
      </c>
      <c r="G258" s="26">
        <v>142</v>
      </c>
      <c r="H258" s="16">
        <f t="shared" si="5"/>
        <v>1868.46</v>
      </c>
      <c r="I258" s="16">
        <f t="shared" si="5"/>
        <v>2123.9900000000002</v>
      </c>
      <c r="J258" s="16">
        <f t="shared" si="5"/>
        <v>2401.8300000000004</v>
      </c>
      <c r="K258" s="16">
        <f t="shared" si="5"/>
        <v>2795.9600000000005</v>
      </c>
      <c r="L258" s="27">
        <v>26.46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43688</v>
      </c>
      <c r="B259" s="14">
        <v>10</v>
      </c>
      <c r="C259" s="15">
        <v>1652.08</v>
      </c>
      <c r="D259" s="15">
        <v>24.95</v>
      </c>
      <c r="E259" s="15">
        <v>0</v>
      </c>
      <c r="F259" s="26">
        <v>1681.54</v>
      </c>
      <c r="G259" s="26">
        <v>142</v>
      </c>
      <c r="H259" s="16">
        <f t="shared" si="5"/>
        <v>1881.9099999999999</v>
      </c>
      <c r="I259" s="16">
        <f t="shared" si="5"/>
        <v>2137.44</v>
      </c>
      <c r="J259" s="16">
        <f t="shared" si="5"/>
        <v>2415.28</v>
      </c>
      <c r="K259" s="16">
        <f t="shared" si="5"/>
        <v>2809.4100000000003</v>
      </c>
      <c r="L259" s="27">
        <v>24.95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43688</v>
      </c>
      <c r="B260" s="14">
        <v>11</v>
      </c>
      <c r="C260" s="15">
        <v>1654.75</v>
      </c>
      <c r="D260" s="15">
        <v>17.08</v>
      </c>
      <c r="E260" s="15">
        <v>0</v>
      </c>
      <c r="F260" s="26">
        <v>1684.21</v>
      </c>
      <c r="G260" s="26">
        <v>142</v>
      </c>
      <c r="H260" s="16">
        <f t="shared" si="5"/>
        <v>1884.58</v>
      </c>
      <c r="I260" s="16">
        <f t="shared" si="5"/>
        <v>2140.11</v>
      </c>
      <c r="J260" s="16">
        <f t="shared" si="5"/>
        <v>2417.9500000000003</v>
      </c>
      <c r="K260" s="16">
        <f t="shared" si="5"/>
        <v>2812.0800000000004</v>
      </c>
      <c r="L260" s="27">
        <v>17.08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43688</v>
      </c>
      <c r="B261" s="14">
        <v>12</v>
      </c>
      <c r="C261" s="15">
        <v>1650.37</v>
      </c>
      <c r="D261" s="15">
        <v>26.39</v>
      </c>
      <c r="E261" s="15">
        <v>0</v>
      </c>
      <c r="F261" s="26">
        <v>1679.83</v>
      </c>
      <c r="G261" s="26">
        <v>142</v>
      </c>
      <c r="H261" s="16">
        <f t="shared" si="5"/>
        <v>1880.1999999999998</v>
      </c>
      <c r="I261" s="16">
        <f t="shared" si="5"/>
        <v>2135.73</v>
      </c>
      <c r="J261" s="16">
        <f t="shared" si="5"/>
        <v>2413.57</v>
      </c>
      <c r="K261" s="16">
        <f t="shared" si="5"/>
        <v>2807.7000000000003</v>
      </c>
      <c r="L261" s="27">
        <v>26.39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43688</v>
      </c>
      <c r="B262" s="14">
        <v>13</v>
      </c>
      <c r="C262" s="15">
        <v>1659.5</v>
      </c>
      <c r="D262" s="15">
        <v>24.69</v>
      </c>
      <c r="E262" s="15">
        <v>0</v>
      </c>
      <c r="F262" s="26">
        <v>1688.96</v>
      </c>
      <c r="G262" s="26">
        <v>142</v>
      </c>
      <c r="H262" s="16">
        <f t="shared" si="5"/>
        <v>1889.33</v>
      </c>
      <c r="I262" s="16">
        <f t="shared" si="5"/>
        <v>2144.86</v>
      </c>
      <c r="J262" s="16">
        <f t="shared" si="5"/>
        <v>2422.7000000000003</v>
      </c>
      <c r="K262" s="16">
        <f t="shared" si="5"/>
        <v>2816.8300000000004</v>
      </c>
      <c r="L262" s="27">
        <v>24.69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43688</v>
      </c>
      <c r="B263" s="14">
        <v>14</v>
      </c>
      <c r="C263" s="15">
        <v>1669.4</v>
      </c>
      <c r="D263" s="15">
        <v>24.22</v>
      </c>
      <c r="E263" s="15">
        <v>0</v>
      </c>
      <c r="F263" s="26">
        <v>1698.86</v>
      </c>
      <c r="G263" s="26">
        <v>142</v>
      </c>
      <c r="H263" s="16">
        <f t="shared" si="5"/>
        <v>1899.23</v>
      </c>
      <c r="I263" s="16">
        <f t="shared" si="5"/>
        <v>2154.76</v>
      </c>
      <c r="J263" s="16">
        <f t="shared" si="5"/>
        <v>2432.6000000000004</v>
      </c>
      <c r="K263" s="16">
        <f t="shared" si="5"/>
        <v>2826.73</v>
      </c>
      <c r="L263" s="27">
        <v>24.22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43688</v>
      </c>
      <c r="B264" s="14">
        <v>15</v>
      </c>
      <c r="C264" s="15">
        <v>1677.78</v>
      </c>
      <c r="D264" s="15">
        <v>19.66</v>
      </c>
      <c r="E264" s="15">
        <v>0</v>
      </c>
      <c r="F264" s="26">
        <v>1707.24</v>
      </c>
      <c r="G264" s="26">
        <v>142</v>
      </c>
      <c r="H264" s="16">
        <f t="shared" si="5"/>
        <v>1907.61</v>
      </c>
      <c r="I264" s="16">
        <f t="shared" si="5"/>
        <v>2163.14</v>
      </c>
      <c r="J264" s="16">
        <f t="shared" si="5"/>
        <v>2440.98</v>
      </c>
      <c r="K264" s="16">
        <f t="shared" si="5"/>
        <v>2835.11</v>
      </c>
      <c r="L264" s="27">
        <v>19.66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43688</v>
      </c>
      <c r="B265" s="14">
        <v>16</v>
      </c>
      <c r="C265" s="15">
        <v>1687.17</v>
      </c>
      <c r="D265" s="15">
        <v>0</v>
      </c>
      <c r="E265" s="15">
        <v>25.34</v>
      </c>
      <c r="F265" s="26">
        <v>1716.63</v>
      </c>
      <c r="G265" s="26">
        <v>142</v>
      </c>
      <c r="H265" s="16">
        <f t="shared" si="5"/>
        <v>1917</v>
      </c>
      <c r="I265" s="16">
        <f t="shared" si="5"/>
        <v>2172.53</v>
      </c>
      <c r="J265" s="16">
        <f t="shared" si="5"/>
        <v>2450.3700000000003</v>
      </c>
      <c r="K265" s="16">
        <f aca="true" t="shared" si="6" ref="K265:K328">SUM($C265,$G265,U$4,U$6)</f>
        <v>2844.5000000000005</v>
      </c>
      <c r="L265" s="27">
        <v>0</v>
      </c>
      <c r="M265" s="34">
        <v>25.34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43688</v>
      </c>
      <c r="B266" s="14">
        <v>17</v>
      </c>
      <c r="C266" s="15">
        <v>1661.87</v>
      </c>
      <c r="D266" s="15">
        <v>0</v>
      </c>
      <c r="E266" s="15">
        <v>25.79</v>
      </c>
      <c r="F266" s="26">
        <v>1691.33</v>
      </c>
      <c r="G266" s="26">
        <v>142</v>
      </c>
      <c r="H266" s="16">
        <f aca="true" t="shared" si="7" ref="H266:K329">SUM($C266,$G266,R$4,R$6)</f>
        <v>1891.6999999999998</v>
      </c>
      <c r="I266" s="16">
        <f t="shared" si="7"/>
        <v>2147.23</v>
      </c>
      <c r="J266" s="16">
        <f t="shared" si="7"/>
        <v>2425.07</v>
      </c>
      <c r="K266" s="16">
        <f t="shared" si="6"/>
        <v>2819.2000000000003</v>
      </c>
      <c r="L266" s="27">
        <v>0</v>
      </c>
      <c r="M266" s="34">
        <v>25.79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43688</v>
      </c>
      <c r="B267" s="14">
        <v>18</v>
      </c>
      <c r="C267" s="15">
        <v>1635.79</v>
      </c>
      <c r="D267" s="15">
        <v>0</v>
      </c>
      <c r="E267" s="15">
        <v>32.23</v>
      </c>
      <c r="F267" s="26">
        <v>1665.25</v>
      </c>
      <c r="G267" s="26">
        <v>142</v>
      </c>
      <c r="H267" s="16">
        <f t="shared" si="7"/>
        <v>1865.62</v>
      </c>
      <c r="I267" s="16">
        <f t="shared" si="7"/>
        <v>2121.15</v>
      </c>
      <c r="J267" s="16">
        <f t="shared" si="7"/>
        <v>2398.9900000000002</v>
      </c>
      <c r="K267" s="16">
        <f t="shared" si="6"/>
        <v>2793.1200000000003</v>
      </c>
      <c r="L267" s="27">
        <v>0</v>
      </c>
      <c r="M267" s="34">
        <v>32.23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43688</v>
      </c>
      <c r="B268" s="14">
        <v>19</v>
      </c>
      <c r="C268" s="15">
        <v>1625.05</v>
      </c>
      <c r="D268" s="15">
        <v>0</v>
      </c>
      <c r="E268" s="15">
        <v>31.81</v>
      </c>
      <c r="F268" s="26">
        <v>1654.51</v>
      </c>
      <c r="G268" s="26">
        <v>142</v>
      </c>
      <c r="H268" s="16">
        <f t="shared" si="7"/>
        <v>1854.8799999999999</v>
      </c>
      <c r="I268" s="16">
        <f t="shared" si="7"/>
        <v>2110.4100000000003</v>
      </c>
      <c r="J268" s="16">
        <f t="shared" si="7"/>
        <v>2388.25</v>
      </c>
      <c r="K268" s="16">
        <f t="shared" si="6"/>
        <v>2782.38</v>
      </c>
      <c r="L268" s="27">
        <v>0</v>
      </c>
      <c r="M268" s="34">
        <v>31.81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43688</v>
      </c>
      <c r="B269" s="14">
        <v>20</v>
      </c>
      <c r="C269" s="15">
        <v>1627.42</v>
      </c>
      <c r="D269" s="15">
        <v>0</v>
      </c>
      <c r="E269" s="15">
        <v>28.65</v>
      </c>
      <c r="F269" s="26">
        <v>1656.88</v>
      </c>
      <c r="G269" s="26">
        <v>142</v>
      </c>
      <c r="H269" s="16">
        <f t="shared" si="7"/>
        <v>1857.25</v>
      </c>
      <c r="I269" s="16">
        <f t="shared" si="7"/>
        <v>2112.78</v>
      </c>
      <c r="J269" s="16">
        <f t="shared" si="7"/>
        <v>2390.6200000000003</v>
      </c>
      <c r="K269" s="16">
        <f t="shared" si="6"/>
        <v>2784.7500000000005</v>
      </c>
      <c r="L269" s="27">
        <v>0</v>
      </c>
      <c r="M269" s="34">
        <v>28.65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43688</v>
      </c>
      <c r="B270" s="14">
        <v>21</v>
      </c>
      <c r="C270" s="15">
        <v>1657.76</v>
      </c>
      <c r="D270" s="15">
        <v>0</v>
      </c>
      <c r="E270" s="15">
        <v>278.05</v>
      </c>
      <c r="F270" s="26">
        <v>1687.22</v>
      </c>
      <c r="G270" s="26">
        <v>142</v>
      </c>
      <c r="H270" s="16">
        <f t="shared" si="7"/>
        <v>1887.59</v>
      </c>
      <c r="I270" s="16">
        <f t="shared" si="7"/>
        <v>2143.1200000000003</v>
      </c>
      <c r="J270" s="16">
        <f t="shared" si="7"/>
        <v>2420.96</v>
      </c>
      <c r="K270" s="16">
        <f t="shared" si="6"/>
        <v>2815.09</v>
      </c>
      <c r="L270" s="27">
        <v>0</v>
      </c>
      <c r="M270" s="34">
        <v>278.05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43688</v>
      </c>
      <c r="B271" s="14">
        <v>22</v>
      </c>
      <c r="C271" s="15">
        <v>1643.56</v>
      </c>
      <c r="D271" s="15">
        <v>0</v>
      </c>
      <c r="E271" s="15">
        <v>548.31</v>
      </c>
      <c r="F271" s="26">
        <v>1673.02</v>
      </c>
      <c r="G271" s="26">
        <v>142</v>
      </c>
      <c r="H271" s="16">
        <f t="shared" si="7"/>
        <v>1873.3899999999999</v>
      </c>
      <c r="I271" s="16">
        <f t="shared" si="7"/>
        <v>2128.92</v>
      </c>
      <c r="J271" s="16">
        <f t="shared" si="7"/>
        <v>2406.76</v>
      </c>
      <c r="K271" s="16">
        <f t="shared" si="6"/>
        <v>2800.89</v>
      </c>
      <c r="L271" s="27">
        <v>0</v>
      </c>
      <c r="M271" s="34">
        <v>548.31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43688</v>
      </c>
      <c r="B272" s="14">
        <v>23</v>
      </c>
      <c r="C272" s="15">
        <v>1299.24</v>
      </c>
      <c r="D272" s="15">
        <v>0</v>
      </c>
      <c r="E272" s="15">
        <v>275.37</v>
      </c>
      <c r="F272" s="26">
        <v>1328.7</v>
      </c>
      <c r="G272" s="26">
        <v>142</v>
      </c>
      <c r="H272" s="16">
        <f t="shared" si="7"/>
        <v>1529.07</v>
      </c>
      <c r="I272" s="16">
        <f t="shared" si="7"/>
        <v>1784.6</v>
      </c>
      <c r="J272" s="16">
        <f t="shared" si="7"/>
        <v>2062.44</v>
      </c>
      <c r="K272" s="16">
        <f t="shared" si="6"/>
        <v>2456.57</v>
      </c>
      <c r="L272" s="27">
        <v>0</v>
      </c>
      <c r="M272" s="34">
        <v>275.37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43689</v>
      </c>
      <c r="B273" s="14">
        <v>0</v>
      </c>
      <c r="C273" s="15">
        <v>1033.92</v>
      </c>
      <c r="D273" s="15">
        <v>0</v>
      </c>
      <c r="E273" s="15">
        <v>183.08</v>
      </c>
      <c r="F273" s="26">
        <v>1063.38</v>
      </c>
      <c r="G273" s="26">
        <v>142</v>
      </c>
      <c r="H273" s="16">
        <f t="shared" si="7"/>
        <v>1263.75</v>
      </c>
      <c r="I273" s="16">
        <f t="shared" si="7"/>
        <v>1519.28</v>
      </c>
      <c r="J273" s="16">
        <f t="shared" si="7"/>
        <v>1797.1200000000001</v>
      </c>
      <c r="K273" s="16">
        <f t="shared" si="6"/>
        <v>2191.2500000000005</v>
      </c>
      <c r="L273" s="27">
        <v>0</v>
      </c>
      <c r="M273" s="34">
        <v>183.08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43689</v>
      </c>
      <c r="B274" s="14">
        <v>1</v>
      </c>
      <c r="C274" s="15">
        <v>894.92</v>
      </c>
      <c r="D274" s="15">
        <v>0</v>
      </c>
      <c r="E274" s="15">
        <v>114.24</v>
      </c>
      <c r="F274" s="26">
        <v>924.38</v>
      </c>
      <c r="G274" s="26">
        <v>142</v>
      </c>
      <c r="H274" s="16">
        <f t="shared" si="7"/>
        <v>1124.75</v>
      </c>
      <c r="I274" s="16">
        <f t="shared" si="7"/>
        <v>1380.28</v>
      </c>
      <c r="J274" s="16">
        <f t="shared" si="7"/>
        <v>1658.1200000000001</v>
      </c>
      <c r="K274" s="16">
        <f t="shared" si="6"/>
        <v>2052.2500000000005</v>
      </c>
      <c r="L274" s="27">
        <v>0</v>
      </c>
      <c r="M274" s="34">
        <v>114.24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43689</v>
      </c>
      <c r="B275" s="14">
        <v>2</v>
      </c>
      <c r="C275" s="15">
        <v>800.77</v>
      </c>
      <c r="D275" s="15">
        <v>0</v>
      </c>
      <c r="E275" s="15">
        <v>52.06</v>
      </c>
      <c r="F275" s="26">
        <v>830.23</v>
      </c>
      <c r="G275" s="26">
        <v>142</v>
      </c>
      <c r="H275" s="16">
        <f t="shared" si="7"/>
        <v>1030.6</v>
      </c>
      <c r="I275" s="16">
        <f t="shared" si="7"/>
        <v>1286.1299999999999</v>
      </c>
      <c r="J275" s="16">
        <f t="shared" si="7"/>
        <v>1563.97</v>
      </c>
      <c r="K275" s="16">
        <f t="shared" si="6"/>
        <v>1958.1</v>
      </c>
      <c r="L275" s="27">
        <v>0</v>
      </c>
      <c r="M275" s="34">
        <v>52.06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43689</v>
      </c>
      <c r="B276" s="14">
        <v>3</v>
      </c>
      <c r="C276" s="15">
        <v>747.8</v>
      </c>
      <c r="D276" s="15">
        <v>0</v>
      </c>
      <c r="E276" s="15">
        <v>216.25</v>
      </c>
      <c r="F276" s="26">
        <v>777.26</v>
      </c>
      <c r="G276" s="26">
        <v>142</v>
      </c>
      <c r="H276" s="16">
        <f t="shared" si="7"/>
        <v>977.63</v>
      </c>
      <c r="I276" s="16">
        <f t="shared" si="7"/>
        <v>1233.1599999999999</v>
      </c>
      <c r="J276" s="16">
        <f t="shared" si="7"/>
        <v>1510.9999999999998</v>
      </c>
      <c r="K276" s="16">
        <f t="shared" si="6"/>
        <v>1905.1299999999999</v>
      </c>
      <c r="L276" s="27">
        <v>0</v>
      </c>
      <c r="M276" s="34">
        <v>216.25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43689</v>
      </c>
      <c r="B277" s="14">
        <v>4</v>
      </c>
      <c r="C277" s="15">
        <v>668.81</v>
      </c>
      <c r="D277" s="15">
        <v>0</v>
      </c>
      <c r="E277" s="15">
        <v>46.47</v>
      </c>
      <c r="F277" s="26">
        <v>698.27</v>
      </c>
      <c r="G277" s="26">
        <v>142</v>
      </c>
      <c r="H277" s="16">
        <f t="shared" si="7"/>
        <v>898.64</v>
      </c>
      <c r="I277" s="16">
        <f t="shared" si="7"/>
        <v>1154.1699999999998</v>
      </c>
      <c r="J277" s="16">
        <f t="shared" si="7"/>
        <v>1432.01</v>
      </c>
      <c r="K277" s="16">
        <f t="shared" si="6"/>
        <v>1826.1399999999999</v>
      </c>
      <c r="L277" s="27">
        <v>0</v>
      </c>
      <c r="M277" s="34">
        <v>46.47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43689</v>
      </c>
      <c r="B278" s="14">
        <v>5</v>
      </c>
      <c r="C278" s="15">
        <v>710.9</v>
      </c>
      <c r="D278" s="15">
        <v>78.63</v>
      </c>
      <c r="E278" s="15">
        <v>0</v>
      </c>
      <c r="F278" s="26">
        <v>740.36</v>
      </c>
      <c r="G278" s="26">
        <v>142</v>
      </c>
      <c r="H278" s="16">
        <f t="shared" si="7"/>
        <v>940.73</v>
      </c>
      <c r="I278" s="16">
        <f t="shared" si="7"/>
        <v>1196.26</v>
      </c>
      <c r="J278" s="16">
        <f t="shared" si="7"/>
        <v>1474.1</v>
      </c>
      <c r="K278" s="16">
        <f t="shared" si="6"/>
        <v>1868.2299999999998</v>
      </c>
      <c r="L278" s="27">
        <v>78.63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43689</v>
      </c>
      <c r="B279" s="14">
        <v>6</v>
      </c>
      <c r="C279" s="15">
        <v>805.07</v>
      </c>
      <c r="D279" s="15">
        <v>84.8</v>
      </c>
      <c r="E279" s="15">
        <v>0</v>
      </c>
      <c r="F279" s="26">
        <v>834.53</v>
      </c>
      <c r="G279" s="26">
        <v>142</v>
      </c>
      <c r="H279" s="16">
        <f t="shared" si="7"/>
        <v>1034.9</v>
      </c>
      <c r="I279" s="16">
        <f t="shared" si="7"/>
        <v>1290.43</v>
      </c>
      <c r="J279" s="16">
        <f t="shared" si="7"/>
        <v>1568.27</v>
      </c>
      <c r="K279" s="16">
        <f t="shared" si="6"/>
        <v>1962.3999999999999</v>
      </c>
      <c r="L279" s="27">
        <v>84.8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43689</v>
      </c>
      <c r="B280" s="14">
        <v>7</v>
      </c>
      <c r="C280" s="15">
        <v>1027.39</v>
      </c>
      <c r="D280" s="15">
        <v>121.18</v>
      </c>
      <c r="E280" s="15">
        <v>0</v>
      </c>
      <c r="F280" s="26">
        <v>1056.85</v>
      </c>
      <c r="G280" s="26">
        <v>142</v>
      </c>
      <c r="H280" s="16">
        <f t="shared" si="7"/>
        <v>1257.22</v>
      </c>
      <c r="I280" s="16">
        <f t="shared" si="7"/>
        <v>1512.75</v>
      </c>
      <c r="J280" s="16">
        <f t="shared" si="7"/>
        <v>1790.59</v>
      </c>
      <c r="K280" s="16">
        <f t="shared" si="6"/>
        <v>2184.7200000000003</v>
      </c>
      <c r="L280" s="27">
        <v>121.18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43689</v>
      </c>
      <c r="B281" s="14">
        <v>8</v>
      </c>
      <c r="C281" s="15">
        <v>1321.18</v>
      </c>
      <c r="D281" s="15">
        <v>118.55</v>
      </c>
      <c r="E281" s="15">
        <v>0</v>
      </c>
      <c r="F281" s="26">
        <v>1350.64</v>
      </c>
      <c r="G281" s="26">
        <v>142</v>
      </c>
      <c r="H281" s="16">
        <f t="shared" si="7"/>
        <v>1551.01</v>
      </c>
      <c r="I281" s="16">
        <f t="shared" si="7"/>
        <v>1806.54</v>
      </c>
      <c r="J281" s="16">
        <f t="shared" si="7"/>
        <v>2084.38</v>
      </c>
      <c r="K281" s="16">
        <f t="shared" si="6"/>
        <v>2478.51</v>
      </c>
      <c r="L281" s="27">
        <v>118.55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43689</v>
      </c>
      <c r="B282" s="14">
        <v>9</v>
      </c>
      <c r="C282" s="15">
        <v>1580.08</v>
      </c>
      <c r="D282" s="15">
        <v>61.96</v>
      </c>
      <c r="E282" s="15">
        <v>0</v>
      </c>
      <c r="F282" s="26">
        <v>1609.54</v>
      </c>
      <c r="G282" s="26">
        <v>142</v>
      </c>
      <c r="H282" s="16">
        <f t="shared" si="7"/>
        <v>1809.9099999999999</v>
      </c>
      <c r="I282" s="16">
        <f t="shared" si="7"/>
        <v>2065.44</v>
      </c>
      <c r="J282" s="16">
        <f t="shared" si="7"/>
        <v>2343.28</v>
      </c>
      <c r="K282" s="16">
        <f t="shared" si="6"/>
        <v>2737.4100000000003</v>
      </c>
      <c r="L282" s="27">
        <v>61.96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43689</v>
      </c>
      <c r="B283" s="14">
        <v>10</v>
      </c>
      <c r="C283" s="15">
        <v>1639.89</v>
      </c>
      <c r="D283" s="15">
        <v>0</v>
      </c>
      <c r="E283" s="15">
        <v>29.7</v>
      </c>
      <c r="F283" s="26">
        <v>1669.35</v>
      </c>
      <c r="G283" s="26">
        <v>142</v>
      </c>
      <c r="H283" s="16">
        <f t="shared" si="7"/>
        <v>1869.72</v>
      </c>
      <c r="I283" s="16">
        <f t="shared" si="7"/>
        <v>2125.2500000000005</v>
      </c>
      <c r="J283" s="16">
        <f t="shared" si="7"/>
        <v>2403.09</v>
      </c>
      <c r="K283" s="16">
        <f t="shared" si="6"/>
        <v>2797.2200000000003</v>
      </c>
      <c r="L283" s="27">
        <v>0</v>
      </c>
      <c r="M283" s="34">
        <v>29.7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43689</v>
      </c>
      <c r="B284" s="14">
        <v>11</v>
      </c>
      <c r="C284" s="15">
        <v>1635.08</v>
      </c>
      <c r="D284" s="15">
        <v>0</v>
      </c>
      <c r="E284" s="15">
        <v>10.17</v>
      </c>
      <c r="F284" s="26">
        <v>1664.54</v>
      </c>
      <c r="G284" s="26">
        <v>142</v>
      </c>
      <c r="H284" s="16">
        <f t="shared" si="7"/>
        <v>1864.9099999999999</v>
      </c>
      <c r="I284" s="16">
        <f t="shared" si="7"/>
        <v>2120.44</v>
      </c>
      <c r="J284" s="16">
        <f t="shared" si="7"/>
        <v>2398.28</v>
      </c>
      <c r="K284" s="16">
        <f t="shared" si="6"/>
        <v>2792.4100000000003</v>
      </c>
      <c r="L284" s="27">
        <v>0</v>
      </c>
      <c r="M284" s="34">
        <v>10.17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43689</v>
      </c>
      <c r="B285" s="14">
        <v>12</v>
      </c>
      <c r="C285" s="15">
        <v>1636.23</v>
      </c>
      <c r="D285" s="15">
        <v>0</v>
      </c>
      <c r="E285" s="15">
        <v>101.05</v>
      </c>
      <c r="F285" s="26">
        <v>1665.69</v>
      </c>
      <c r="G285" s="26">
        <v>142</v>
      </c>
      <c r="H285" s="16">
        <f t="shared" si="7"/>
        <v>1866.06</v>
      </c>
      <c r="I285" s="16">
        <f t="shared" si="7"/>
        <v>2121.59</v>
      </c>
      <c r="J285" s="16">
        <f t="shared" si="7"/>
        <v>2399.4300000000003</v>
      </c>
      <c r="K285" s="16">
        <f t="shared" si="6"/>
        <v>2793.56</v>
      </c>
      <c r="L285" s="27">
        <v>0</v>
      </c>
      <c r="M285" s="34">
        <v>101.05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43689</v>
      </c>
      <c r="B286" s="14">
        <v>13</v>
      </c>
      <c r="C286" s="15">
        <v>1638.09</v>
      </c>
      <c r="D286" s="15">
        <v>0</v>
      </c>
      <c r="E286" s="15">
        <v>622.75</v>
      </c>
      <c r="F286" s="26">
        <v>1667.55</v>
      </c>
      <c r="G286" s="26">
        <v>142</v>
      </c>
      <c r="H286" s="16">
        <f t="shared" si="7"/>
        <v>1867.9199999999998</v>
      </c>
      <c r="I286" s="16">
        <f t="shared" si="7"/>
        <v>2123.4500000000003</v>
      </c>
      <c r="J286" s="16">
        <f t="shared" si="7"/>
        <v>2401.29</v>
      </c>
      <c r="K286" s="16">
        <f t="shared" si="6"/>
        <v>2795.42</v>
      </c>
      <c r="L286" s="27">
        <v>0</v>
      </c>
      <c r="M286" s="34">
        <v>622.75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43689</v>
      </c>
      <c r="B287" s="14">
        <v>14</v>
      </c>
      <c r="C287" s="15">
        <v>1630.89</v>
      </c>
      <c r="D287" s="15">
        <v>72.53</v>
      </c>
      <c r="E287" s="15">
        <v>0</v>
      </c>
      <c r="F287" s="26">
        <v>1660.35</v>
      </c>
      <c r="G287" s="26">
        <v>142</v>
      </c>
      <c r="H287" s="16">
        <f t="shared" si="7"/>
        <v>1860.72</v>
      </c>
      <c r="I287" s="16">
        <f t="shared" si="7"/>
        <v>2116.2500000000005</v>
      </c>
      <c r="J287" s="16">
        <f t="shared" si="7"/>
        <v>2394.09</v>
      </c>
      <c r="K287" s="16">
        <f t="shared" si="6"/>
        <v>2788.2200000000003</v>
      </c>
      <c r="L287" s="27">
        <v>72.53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43689</v>
      </c>
      <c r="B288" s="14">
        <v>15</v>
      </c>
      <c r="C288" s="15">
        <v>1635.68</v>
      </c>
      <c r="D288" s="15">
        <v>0</v>
      </c>
      <c r="E288" s="15">
        <v>20.84</v>
      </c>
      <c r="F288" s="26">
        <v>1665.14</v>
      </c>
      <c r="G288" s="26">
        <v>142</v>
      </c>
      <c r="H288" s="16">
        <f t="shared" si="7"/>
        <v>1865.51</v>
      </c>
      <c r="I288" s="16">
        <f t="shared" si="7"/>
        <v>2121.0400000000004</v>
      </c>
      <c r="J288" s="16">
        <f t="shared" si="7"/>
        <v>2398.88</v>
      </c>
      <c r="K288" s="16">
        <f t="shared" si="6"/>
        <v>2793.01</v>
      </c>
      <c r="L288" s="27">
        <v>0</v>
      </c>
      <c r="M288" s="34">
        <v>20.84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43689</v>
      </c>
      <c r="B289" s="14">
        <v>16</v>
      </c>
      <c r="C289" s="15">
        <v>1638.8</v>
      </c>
      <c r="D289" s="15">
        <v>0</v>
      </c>
      <c r="E289" s="15">
        <v>302.62</v>
      </c>
      <c r="F289" s="26">
        <v>1668.26</v>
      </c>
      <c r="G289" s="26">
        <v>142</v>
      </c>
      <c r="H289" s="16">
        <f t="shared" si="7"/>
        <v>1868.6299999999999</v>
      </c>
      <c r="I289" s="16">
        <f t="shared" si="7"/>
        <v>2124.1600000000003</v>
      </c>
      <c r="J289" s="16">
        <f t="shared" si="7"/>
        <v>2402</v>
      </c>
      <c r="K289" s="16">
        <f t="shared" si="6"/>
        <v>2796.13</v>
      </c>
      <c r="L289" s="27">
        <v>0</v>
      </c>
      <c r="M289" s="34">
        <v>302.62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43689</v>
      </c>
      <c r="B290" s="14">
        <v>17</v>
      </c>
      <c r="C290" s="15">
        <v>1627.04</v>
      </c>
      <c r="D290" s="15">
        <v>0</v>
      </c>
      <c r="E290" s="15">
        <v>291.61</v>
      </c>
      <c r="F290" s="26">
        <v>1656.5</v>
      </c>
      <c r="G290" s="26">
        <v>142</v>
      </c>
      <c r="H290" s="16">
        <f t="shared" si="7"/>
        <v>1856.87</v>
      </c>
      <c r="I290" s="16">
        <f t="shared" si="7"/>
        <v>2112.4</v>
      </c>
      <c r="J290" s="16">
        <f t="shared" si="7"/>
        <v>2390.2400000000002</v>
      </c>
      <c r="K290" s="16">
        <f t="shared" si="6"/>
        <v>2784.3700000000003</v>
      </c>
      <c r="L290" s="27">
        <v>0</v>
      </c>
      <c r="M290" s="34">
        <v>291.61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43689</v>
      </c>
      <c r="B291" s="14">
        <v>18</v>
      </c>
      <c r="C291" s="15">
        <v>1622.96</v>
      </c>
      <c r="D291" s="15">
        <v>0</v>
      </c>
      <c r="E291" s="15">
        <v>218.94</v>
      </c>
      <c r="F291" s="26">
        <v>1652.42</v>
      </c>
      <c r="G291" s="26">
        <v>142</v>
      </c>
      <c r="H291" s="16">
        <f t="shared" si="7"/>
        <v>1852.79</v>
      </c>
      <c r="I291" s="16">
        <f t="shared" si="7"/>
        <v>2108.32</v>
      </c>
      <c r="J291" s="16">
        <f t="shared" si="7"/>
        <v>2386.1600000000003</v>
      </c>
      <c r="K291" s="16">
        <f t="shared" si="6"/>
        <v>2780.2900000000004</v>
      </c>
      <c r="L291" s="27">
        <v>0</v>
      </c>
      <c r="M291" s="34">
        <v>218.94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43689</v>
      </c>
      <c r="B292" s="14">
        <v>19</v>
      </c>
      <c r="C292" s="15">
        <v>1619.03</v>
      </c>
      <c r="D292" s="15">
        <v>0</v>
      </c>
      <c r="E292" s="15">
        <v>253.57</v>
      </c>
      <c r="F292" s="26">
        <v>1648.49</v>
      </c>
      <c r="G292" s="26">
        <v>142</v>
      </c>
      <c r="H292" s="16">
        <f t="shared" si="7"/>
        <v>1848.86</v>
      </c>
      <c r="I292" s="16">
        <f t="shared" si="7"/>
        <v>2104.39</v>
      </c>
      <c r="J292" s="16">
        <f t="shared" si="7"/>
        <v>2382.23</v>
      </c>
      <c r="K292" s="16">
        <f t="shared" si="6"/>
        <v>2776.36</v>
      </c>
      <c r="L292" s="27">
        <v>0</v>
      </c>
      <c r="M292" s="34">
        <v>253.57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43689</v>
      </c>
      <c r="B293" s="14">
        <v>20</v>
      </c>
      <c r="C293" s="15">
        <v>1629.9</v>
      </c>
      <c r="D293" s="15">
        <v>0</v>
      </c>
      <c r="E293" s="15">
        <v>357.01</v>
      </c>
      <c r="F293" s="26">
        <v>1659.36</v>
      </c>
      <c r="G293" s="26">
        <v>142</v>
      </c>
      <c r="H293" s="16">
        <f t="shared" si="7"/>
        <v>1859.73</v>
      </c>
      <c r="I293" s="16">
        <f t="shared" si="7"/>
        <v>2115.26</v>
      </c>
      <c r="J293" s="16">
        <f t="shared" si="7"/>
        <v>2393.1000000000004</v>
      </c>
      <c r="K293" s="16">
        <f t="shared" si="6"/>
        <v>2787.23</v>
      </c>
      <c r="L293" s="27">
        <v>0</v>
      </c>
      <c r="M293" s="34">
        <v>357.01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43689</v>
      </c>
      <c r="B294" s="14">
        <v>21</v>
      </c>
      <c r="C294" s="15">
        <v>1643.57</v>
      </c>
      <c r="D294" s="15">
        <v>0</v>
      </c>
      <c r="E294" s="15">
        <v>240.77</v>
      </c>
      <c r="F294" s="26">
        <v>1673.03</v>
      </c>
      <c r="G294" s="26">
        <v>142</v>
      </c>
      <c r="H294" s="16">
        <f t="shared" si="7"/>
        <v>1873.3999999999999</v>
      </c>
      <c r="I294" s="16">
        <f t="shared" si="7"/>
        <v>2128.93</v>
      </c>
      <c r="J294" s="16">
        <f t="shared" si="7"/>
        <v>2406.77</v>
      </c>
      <c r="K294" s="16">
        <f t="shared" si="6"/>
        <v>2800.9</v>
      </c>
      <c r="L294" s="27">
        <v>0</v>
      </c>
      <c r="M294" s="34">
        <v>240.77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43689</v>
      </c>
      <c r="B295" s="14">
        <v>22</v>
      </c>
      <c r="C295" s="15">
        <v>1583.85</v>
      </c>
      <c r="D295" s="15">
        <v>0</v>
      </c>
      <c r="E295" s="15">
        <v>431.39</v>
      </c>
      <c r="F295" s="26">
        <v>1613.31</v>
      </c>
      <c r="G295" s="26">
        <v>142</v>
      </c>
      <c r="H295" s="16">
        <f t="shared" si="7"/>
        <v>1813.6799999999998</v>
      </c>
      <c r="I295" s="16">
        <f t="shared" si="7"/>
        <v>2069.21</v>
      </c>
      <c r="J295" s="16">
        <f t="shared" si="7"/>
        <v>2347.05</v>
      </c>
      <c r="K295" s="16">
        <f t="shared" si="6"/>
        <v>2741.18</v>
      </c>
      <c r="L295" s="27">
        <v>0</v>
      </c>
      <c r="M295" s="34">
        <v>431.39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43689</v>
      </c>
      <c r="B296" s="14">
        <v>23</v>
      </c>
      <c r="C296" s="15">
        <v>1334.86</v>
      </c>
      <c r="D296" s="15">
        <v>0</v>
      </c>
      <c r="E296" s="15">
        <v>542.43</v>
      </c>
      <c r="F296" s="26">
        <v>1364.32</v>
      </c>
      <c r="G296" s="26">
        <v>142</v>
      </c>
      <c r="H296" s="16">
        <f t="shared" si="7"/>
        <v>1564.6899999999998</v>
      </c>
      <c r="I296" s="16">
        <f t="shared" si="7"/>
        <v>1820.2199999999998</v>
      </c>
      <c r="J296" s="16">
        <f t="shared" si="7"/>
        <v>2098.06</v>
      </c>
      <c r="K296" s="16">
        <f t="shared" si="6"/>
        <v>2492.19</v>
      </c>
      <c r="L296" s="27">
        <v>0</v>
      </c>
      <c r="M296" s="34">
        <v>542.43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43690</v>
      </c>
      <c r="B297" s="14">
        <v>0</v>
      </c>
      <c r="C297" s="15">
        <v>1083.28</v>
      </c>
      <c r="D297" s="15">
        <v>0</v>
      </c>
      <c r="E297" s="15">
        <v>162.58</v>
      </c>
      <c r="F297" s="26">
        <v>1112.74</v>
      </c>
      <c r="G297" s="26">
        <v>142</v>
      </c>
      <c r="H297" s="16">
        <f t="shared" si="7"/>
        <v>1313.11</v>
      </c>
      <c r="I297" s="16">
        <f t="shared" si="7"/>
        <v>1568.6399999999999</v>
      </c>
      <c r="J297" s="16">
        <f t="shared" si="7"/>
        <v>1846.4799999999998</v>
      </c>
      <c r="K297" s="16">
        <f t="shared" si="6"/>
        <v>2240.61</v>
      </c>
      <c r="L297" s="27">
        <v>0</v>
      </c>
      <c r="M297" s="34">
        <v>162.58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43690</v>
      </c>
      <c r="B298" s="14">
        <v>1</v>
      </c>
      <c r="C298" s="15">
        <v>923.27</v>
      </c>
      <c r="D298" s="15">
        <v>0</v>
      </c>
      <c r="E298" s="15">
        <v>142.79</v>
      </c>
      <c r="F298" s="26">
        <v>952.73</v>
      </c>
      <c r="G298" s="26">
        <v>142</v>
      </c>
      <c r="H298" s="16">
        <f t="shared" si="7"/>
        <v>1153.1</v>
      </c>
      <c r="I298" s="16">
        <f t="shared" si="7"/>
        <v>1408.6299999999999</v>
      </c>
      <c r="J298" s="16">
        <f t="shared" si="7"/>
        <v>1686.47</v>
      </c>
      <c r="K298" s="16">
        <f t="shared" si="6"/>
        <v>2080.6</v>
      </c>
      <c r="L298" s="27">
        <v>0</v>
      </c>
      <c r="M298" s="34">
        <v>142.79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43690</v>
      </c>
      <c r="B299" s="14">
        <v>2</v>
      </c>
      <c r="C299" s="15">
        <v>859.03</v>
      </c>
      <c r="D299" s="15">
        <v>0</v>
      </c>
      <c r="E299" s="15">
        <v>109.79</v>
      </c>
      <c r="F299" s="26">
        <v>888.49</v>
      </c>
      <c r="G299" s="26">
        <v>142</v>
      </c>
      <c r="H299" s="16">
        <f t="shared" si="7"/>
        <v>1088.86</v>
      </c>
      <c r="I299" s="16">
        <f t="shared" si="7"/>
        <v>1344.3899999999999</v>
      </c>
      <c r="J299" s="16">
        <f t="shared" si="7"/>
        <v>1622.2299999999998</v>
      </c>
      <c r="K299" s="16">
        <f t="shared" si="6"/>
        <v>2016.36</v>
      </c>
      <c r="L299" s="27">
        <v>0</v>
      </c>
      <c r="M299" s="34">
        <v>109.79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43690</v>
      </c>
      <c r="B300" s="14">
        <v>3</v>
      </c>
      <c r="C300" s="15">
        <v>794.25</v>
      </c>
      <c r="D300" s="15">
        <v>0</v>
      </c>
      <c r="E300" s="15">
        <v>124.24</v>
      </c>
      <c r="F300" s="26">
        <v>823.71</v>
      </c>
      <c r="G300" s="26">
        <v>142</v>
      </c>
      <c r="H300" s="16">
        <f t="shared" si="7"/>
        <v>1024.08</v>
      </c>
      <c r="I300" s="16">
        <f t="shared" si="7"/>
        <v>1279.61</v>
      </c>
      <c r="J300" s="16">
        <f t="shared" si="7"/>
        <v>1557.45</v>
      </c>
      <c r="K300" s="16">
        <f t="shared" si="6"/>
        <v>1951.58</v>
      </c>
      <c r="L300" s="27">
        <v>0</v>
      </c>
      <c r="M300" s="34">
        <v>124.24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43690</v>
      </c>
      <c r="B301" s="14">
        <v>4</v>
      </c>
      <c r="C301" s="15">
        <v>787.73</v>
      </c>
      <c r="D301" s="15">
        <v>0</v>
      </c>
      <c r="E301" s="15">
        <v>54.34</v>
      </c>
      <c r="F301" s="26">
        <v>817.19</v>
      </c>
      <c r="G301" s="26">
        <v>142</v>
      </c>
      <c r="H301" s="16">
        <f t="shared" si="7"/>
        <v>1017.5600000000001</v>
      </c>
      <c r="I301" s="16">
        <f t="shared" si="7"/>
        <v>1273.09</v>
      </c>
      <c r="J301" s="16">
        <f t="shared" si="7"/>
        <v>1550.93</v>
      </c>
      <c r="K301" s="16">
        <f t="shared" si="6"/>
        <v>1945.06</v>
      </c>
      <c r="L301" s="27">
        <v>0</v>
      </c>
      <c r="M301" s="34">
        <v>54.34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43690</v>
      </c>
      <c r="B302" s="14">
        <v>5</v>
      </c>
      <c r="C302" s="15">
        <v>794.09</v>
      </c>
      <c r="D302" s="15">
        <v>0</v>
      </c>
      <c r="E302" s="15">
        <v>40.04</v>
      </c>
      <c r="F302" s="26">
        <v>823.55</v>
      </c>
      <c r="G302" s="26">
        <v>142</v>
      </c>
      <c r="H302" s="16">
        <f t="shared" si="7"/>
        <v>1023.9200000000001</v>
      </c>
      <c r="I302" s="16">
        <f t="shared" si="7"/>
        <v>1279.45</v>
      </c>
      <c r="J302" s="16">
        <f t="shared" si="7"/>
        <v>1557.29</v>
      </c>
      <c r="K302" s="16">
        <f t="shared" si="6"/>
        <v>1951.4199999999998</v>
      </c>
      <c r="L302" s="27">
        <v>0</v>
      </c>
      <c r="M302" s="34">
        <v>40.04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43690</v>
      </c>
      <c r="B303" s="14">
        <v>6</v>
      </c>
      <c r="C303" s="15">
        <v>1035.73</v>
      </c>
      <c r="D303" s="15">
        <v>0</v>
      </c>
      <c r="E303" s="15">
        <v>224.54</v>
      </c>
      <c r="F303" s="26">
        <v>1065.19</v>
      </c>
      <c r="G303" s="26">
        <v>142</v>
      </c>
      <c r="H303" s="16">
        <f t="shared" si="7"/>
        <v>1265.56</v>
      </c>
      <c r="I303" s="16">
        <f t="shared" si="7"/>
        <v>1521.09</v>
      </c>
      <c r="J303" s="16">
        <f t="shared" si="7"/>
        <v>1798.93</v>
      </c>
      <c r="K303" s="16">
        <f t="shared" si="6"/>
        <v>2193.06</v>
      </c>
      <c r="L303" s="27">
        <v>0</v>
      </c>
      <c r="M303" s="34">
        <v>224.54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43690</v>
      </c>
      <c r="B304" s="14">
        <v>7</v>
      </c>
      <c r="C304" s="15">
        <v>1332.21</v>
      </c>
      <c r="D304" s="15">
        <v>105.15</v>
      </c>
      <c r="E304" s="15">
        <v>0</v>
      </c>
      <c r="F304" s="26">
        <v>1361.67</v>
      </c>
      <c r="G304" s="26">
        <v>142</v>
      </c>
      <c r="H304" s="16">
        <f t="shared" si="7"/>
        <v>1562.04</v>
      </c>
      <c r="I304" s="16">
        <f t="shared" si="7"/>
        <v>1817.57</v>
      </c>
      <c r="J304" s="16">
        <f t="shared" si="7"/>
        <v>2095.4100000000003</v>
      </c>
      <c r="K304" s="16">
        <f t="shared" si="6"/>
        <v>2489.5400000000004</v>
      </c>
      <c r="L304" s="27">
        <v>105.15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43690</v>
      </c>
      <c r="B305" s="14">
        <v>8</v>
      </c>
      <c r="C305" s="15">
        <v>1588.94</v>
      </c>
      <c r="D305" s="15">
        <v>93.35</v>
      </c>
      <c r="E305" s="15">
        <v>0</v>
      </c>
      <c r="F305" s="26">
        <v>1618.4</v>
      </c>
      <c r="G305" s="26">
        <v>142</v>
      </c>
      <c r="H305" s="16">
        <f t="shared" si="7"/>
        <v>1818.77</v>
      </c>
      <c r="I305" s="16">
        <f t="shared" si="7"/>
        <v>2074.3</v>
      </c>
      <c r="J305" s="16">
        <f t="shared" si="7"/>
        <v>2352.1400000000003</v>
      </c>
      <c r="K305" s="16">
        <f t="shared" si="6"/>
        <v>2746.27</v>
      </c>
      <c r="L305" s="27">
        <v>93.35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43690</v>
      </c>
      <c r="B306" s="14">
        <v>9</v>
      </c>
      <c r="C306" s="15">
        <v>1708.1</v>
      </c>
      <c r="D306" s="15">
        <v>113.05</v>
      </c>
      <c r="E306" s="15">
        <v>0</v>
      </c>
      <c r="F306" s="26">
        <v>1737.56</v>
      </c>
      <c r="G306" s="26">
        <v>142</v>
      </c>
      <c r="H306" s="16">
        <f t="shared" si="7"/>
        <v>1937.9299999999998</v>
      </c>
      <c r="I306" s="16">
        <f t="shared" si="7"/>
        <v>2193.46</v>
      </c>
      <c r="J306" s="16">
        <f t="shared" si="7"/>
        <v>2471.3</v>
      </c>
      <c r="K306" s="16">
        <f t="shared" si="6"/>
        <v>2865.43</v>
      </c>
      <c r="L306" s="27">
        <v>113.05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43690</v>
      </c>
      <c r="B307" s="14">
        <v>10</v>
      </c>
      <c r="C307" s="15">
        <v>1703.51</v>
      </c>
      <c r="D307" s="15">
        <v>19.81</v>
      </c>
      <c r="E307" s="15">
        <v>0</v>
      </c>
      <c r="F307" s="26">
        <v>1732.97</v>
      </c>
      <c r="G307" s="26">
        <v>142</v>
      </c>
      <c r="H307" s="16">
        <f t="shared" si="7"/>
        <v>1933.34</v>
      </c>
      <c r="I307" s="16">
        <f t="shared" si="7"/>
        <v>2188.8700000000003</v>
      </c>
      <c r="J307" s="16">
        <f t="shared" si="7"/>
        <v>2466.71</v>
      </c>
      <c r="K307" s="16">
        <f t="shared" si="6"/>
        <v>2860.84</v>
      </c>
      <c r="L307" s="27">
        <v>19.81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43690</v>
      </c>
      <c r="B308" s="14">
        <v>11</v>
      </c>
      <c r="C308" s="15">
        <v>1710.85</v>
      </c>
      <c r="D308" s="15">
        <v>0</v>
      </c>
      <c r="E308" s="15">
        <v>171.92</v>
      </c>
      <c r="F308" s="26">
        <v>1740.31</v>
      </c>
      <c r="G308" s="26">
        <v>142</v>
      </c>
      <c r="H308" s="16">
        <f t="shared" si="7"/>
        <v>1940.6799999999998</v>
      </c>
      <c r="I308" s="16">
        <f t="shared" si="7"/>
        <v>2196.21</v>
      </c>
      <c r="J308" s="16">
        <f t="shared" si="7"/>
        <v>2474.05</v>
      </c>
      <c r="K308" s="16">
        <f t="shared" si="6"/>
        <v>2868.18</v>
      </c>
      <c r="L308" s="27">
        <v>0</v>
      </c>
      <c r="M308" s="34">
        <v>171.92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43690</v>
      </c>
      <c r="B309" s="14">
        <v>12</v>
      </c>
      <c r="C309" s="15">
        <v>1710.02</v>
      </c>
      <c r="D309" s="15">
        <v>445.12</v>
      </c>
      <c r="E309" s="15">
        <v>0</v>
      </c>
      <c r="F309" s="26">
        <v>1739.48</v>
      </c>
      <c r="G309" s="26">
        <v>142</v>
      </c>
      <c r="H309" s="16">
        <f t="shared" si="7"/>
        <v>1939.85</v>
      </c>
      <c r="I309" s="16">
        <f t="shared" si="7"/>
        <v>2195.38</v>
      </c>
      <c r="J309" s="16">
        <f t="shared" si="7"/>
        <v>2473.2200000000003</v>
      </c>
      <c r="K309" s="16">
        <f t="shared" si="6"/>
        <v>2867.35</v>
      </c>
      <c r="L309" s="27">
        <v>445.12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43690</v>
      </c>
      <c r="B310" s="14">
        <v>13</v>
      </c>
      <c r="C310" s="15">
        <v>1680.17</v>
      </c>
      <c r="D310" s="15">
        <v>436.54</v>
      </c>
      <c r="E310" s="15">
        <v>0</v>
      </c>
      <c r="F310" s="26">
        <v>1709.63</v>
      </c>
      <c r="G310" s="26">
        <v>142</v>
      </c>
      <c r="H310" s="16">
        <f t="shared" si="7"/>
        <v>1910</v>
      </c>
      <c r="I310" s="16">
        <f t="shared" si="7"/>
        <v>2165.53</v>
      </c>
      <c r="J310" s="16">
        <f t="shared" si="7"/>
        <v>2443.3700000000003</v>
      </c>
      <c r="K310" s="16">
        <f t="shared" si="6"/>
        <v>2837.5000000000005</v>
      </c>
      <c r="L310" s="27">
        <v>436.54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43690</v>
      </c>
      <c r="B311" s="14">
        <v>14</v>
      </c>
      <c r="C311" s="15">
        <v>1680.89</v>
      </c>
      <c r="D311" s="15">
        <v>0</v>
      </c>
      <c r="E311" s="15">
        <v>642.02</v>
      </c>
      <c r="F311" s="26">
        <v>1710.35</v>
      </c>
      <c r="G311" s="26">
        <v>142</v>
      </c>
      <c r="H311" s="16">
        <f t="shared" si="7"/>
        <v>1910.72</v>
      </c>
      <c r="I311" s="16">
        <f t="shared" si="7"/>
        <v>2166.2500000000005</v>
      </c>
      <c r="J311" s="16">
        <f t="shared" si="7"/>
        <v>2444.09</v>
      </c>
      <c r="K311" s="16">
        <f t="shared" si="6"/>
        <v>2838.2200000000003</v>
      </c>
      <c r="L311" s="27">
        <v>0</v>
      </c>
      <c r="M311" s="34">
        <v>642.02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43690</v>
      </c>
      <c r="B312" s="14">
        <v>15</v>
      </c>
      <c r="C312" s="15">
        <v>1667.2</v>
      </c>
      <c r="D312" s="15">
        <v>0</v>
      </c>
      <c r="E312" s="15">
        <v>1305.42</v>
      </c>
      <c r="F312" s="26">
        <v>1696.66</v>
      </c>
      <c r="G312" s="26">
        <v>142</v>
      </c>
      <c r="H312" s="16">
        <f t="shared" si="7"/>
        <v>1897.03</v>
      </c>
      <c r="I312" s="16">
        <f t="shared" si="7"/>
        <v>2152.56</v>
      </c>
      <c r="J312" s="16">
        <f t="shared" si="7"/>
        <v>2430.4</v>
      </c>
      <c r="K312" s="16">
        <f t="shared" si="6"/>
        <v>2824.53</v>
      </c>
      <c r="L312" s="27">
        <v>0</v>
      </c>
      <c r="M312" s="34">
        <v>1305.42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43690</v>
      </c>
      <c r="B313" s="14">
        <v>16</v>
      </c>
      <c r="C313" s="15">
        <v>1659.55</v>
      </c>
      <c r="D313" s="15">
        <v>482.86</v>
      </c>
      <c r="E313" s="15">
        <v>0</v>
      </c>
      <c r="F313" s="26">
        <v>1689.01</v>
      </c>
      <c r="G313" s="26">
        <v>142</v>
      </c>
      <c r="H313" s="16">
        <f t="shared" si="7"/>
        <v>1889.3799999999999</v>
      </c>
      <c r="I313" s="16">
        <f t="shared" si="7"/>
        <v>2144.9100000000003</v>
      </c>
      <c r="J313" s="16">
        <f t="shared" si="7"/>
        <v>2422.75</v>
      </c>
      <c r="K313" s="16">
        <f t="shared" si="6"/>
        <v>2816.88</v>
      </c>
      <c r="L313" s="27">
        <v>482.86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43690</v>
      </c>
      <c r="B314" s="14">
        <v>17</v>
      </c>
      <c r="C314" s="15">
        <v>1656.68</v>
      </c>
      <c r="D314" s="15">
        <v>79.62</v>
      </c>
      <c r="E314" s="15">
        <v>0</v>
      </c>
      <c r="F314" s="26">
        <v>1686.14</v>
      </c>
      <c r="G314" s="26">
        <v>142</v>
      </c>
      <c r="H314" s="16">
        <f t="shared" si="7"/>
        <v>1886.51</v>
      </c>
      <c r="I314" s="16">
        <f t="shared" si="7"/>
        <v>2142.0400000000004</v>
      </c>
      <c r="J314" s="16">
        <f t="shared" si="7"/>
        <v>2419.88</v>
      </c>
      <c r="K314" s="16">
        <f t="shared" si="6"/>
        <v>2814.01</v>
      </c>
      <c r="L314" s="27">
        <v>79.62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43690</v>
      </c>
      <c r="B315" s="14">
        <v>18</v>
      </c>
      <c r="C315" s="15">
        <v>1450.25</v>
      </c>
      <c r="D315" s="15">
        <v>0</v>
      </c>
      <c r="E315" s="15">
        <v>48.67</v>
      </c>
      <c r="F315" s="26">
        <v>1479.71</v>
      </c>
      <c r="G315" s="26">
        <v>142</v>
      </c>
      <c r="H315" s="16">
        <f t="shared" si="7"/>
        <v>1680.08</v>
      </c>
      <c r="I315" s="16">
        <f t="shared" si="7"/>
        <v>1935.61</v>
      </c>
      <c r="J315" s="16">
        <f t="shared" si="7"/>
        <v>2213.4500000000003</v>
      </c>
      <c r="K315" s="16">
        <f t="shared" si="6"/>
        <v>2607.5800000000004</v>
      </c>
      <c r="L315" s="27">
        <v>0</v>
      </c>
      <c r="M315" s="34">
        <v>48.67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43690</v>
      </c>
      <c r="B316" s="14">
        <v>19</v>
      </c>
      <c r="C316" s="15">
        <v>1584.08</v>
      </c>
      <c r="D316" s="15">
        <v>0</v>
      </c>
      <c r="E316" s="15">
        <v>222.78</v>
      </c>
      <c r="F316" s="26">
        <v>1613.54</v>
      </c>
      <c r="G316" s="26">
        <v>142</v>
      </c>
      <c r="H316" s="16">
        <f t="shared" si="7"/>
        <v>1813.9099999999999</v>
      </c>
      <c r="I316" s="16">
        <f t="shared" si="7"/>
        <v>2069.44</v>
      </c>
      <c r="J316" s="16">
        <f t="shared" si="7"/>
        <v>2347.28</v>
      </c>
      <c r="K316" s="16">
        <f t="shared" si="6"/>
        <v>2741.4100000000003</v>
      </c>
      <c r="L316" s="27">
        <v>0</v>
      </c>
      <c r="M316" s="34">
        <v>222.78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43690</v>
      </c>
      <c r="B317" s="14">
        <v>20</v>
      </c>
      <c r="C317" s="15">
        <v>1618.44</v>
      </c>
      <c r="D317" s="15">
        <v>0</v>
      </c>
      <c r="E317" s="15">
        <v>176.72</v>
      </c>
      <c r="F317" s="26">
        <v>1647.9</v>
      </c>
      <c r="G317" s="26">
        <v>142</v>
      </c>
      <c r="H317" s="16">
        <f t="shared" si="7"/>
        <v>1848.27</v>
      </c>
      <c r="I317" s="16">
        <f t="shared" si="7"/>
        <v>2103.8</v>
      </c>
      <c r="J317" s="16">
        <f t="shared" si="7"/>
        <v>2381.6400000000003</v>
      </c>
      <c r="K317" s="16">
        <f t="shared" si="6"/>
        <v>2775.77</v>
      </c>
      <c r="L317" s="27">
        <v>0</v>
      </c>
      <c r="M317" s="34">
        <v>176.72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43690</v>
      </c>
      <c r="B318" s="14">
        <v>21</v>
      </c>
      <c r="C318" s="15">
        <v>1627.47</v>
      </c>
      <c r="D318" s="15">
        <v>0</v>
      </c>
      <c r="E318" s="15">
        <v>256.14</v>
      </c>
      <c r="F318" s="26">
        <v>1656.93</v>
      </c>
      <c r="G318" s="26">
        <v>142</v>
      </c>
      <c r="H318" s="16">
        <f t="shared" si="7"/>
        <v>1857.3</v>
      </c>
      <c r="I318" s="16">
        <f t="shared" si="7"/>
        <v>2112.8300000000004</v>
      </c>
      <c r="J318" s="16">
        <f t="shared" si="7"/>
        <v>2390.67</v>
      </c>
      <c r="K318" s="16">
        <f t="shared" si="6"/>
        <v>2784.8</v>
      </c>
      <c r="L318" s="27">
        <v>0</v>
      </c>
      <c r="M318" s="34">
        <v>256.14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43690</v>
      </c>
      <c r="B319" s="14">
        <v>22</v>
      </c>
      <c r="C319" s="15">
        <v>1569.5</v>
      </c>
      <c r="D319" s="15">
        <v>0</v>
      </c>
      <c r="E319" s="15">
        <v>398.55</v>
      </c>
      <c r="F319" s="26">
        <v>1598.96</v>
      </c>
      <c r="G319" s="26">
        <v>142</v>
      </c>
      <c r="H319" s="16">
        <f t="shared" si="7"/>
        <v>1799.33</v>
      </c>
      <c r="I319" s="16">
        <f t="shared" si="7"/>
        <v>2054.86</v>
      </c>
      <c r="J319" s="16">
        <f t="shared" si="7"/>
        <v>2332.7000000000003</v>
      </c>
      <c r="K319" s="16">
        <f t="shared" si="6"/>
        <v>2726.8300000000004</v>
      </c>
      <c r="L319" s="27">
        <v>0</v>
      </c>
      <c r="M319" s="34">
        <v>398.55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43690</v>
      </c>
      <c r="B320" s="14">
        <v>23</v>
      </c>
      <c r="C320" s="15">
        <v>1303.03</v>
      </c>
      <c r="D320" s="15">
        <v>0</v>
      </c>
      <c r="E320" s="15">
        <v>324.9</v>
      </c>
      <c r="F320" s="26">
        <v>1332.49</v>
      </c>
      <c r="G320" s="26">
        <v>142</v>
      </c>
      <c r="H320" s="16">
        <f t="shared" si="7"/>
        <v>1532.86</v>
      </c>
      <c r="I320" s="16">
        <f t="shared" si="7"/>
        <v>1788.3899999999999</v>
      </c>
      <c r="J320" s="16">
        <f t="shared" si="7"/>
        <v>2066.23</v>
      </c>
      <c r="K320" s="16">
        <f t="shared" si="6"/>
        <v>2460.36</v>
      </c>
      <c r="L320" s="27">
        <v>0</v>
      </c>
      <c r="M320" s="34">
        <v>324.9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43691</v>
      </c>
      <c r="B321" s="14">
        <v>0</v>
      </c>
      <c r="C321" s="15">
        <v>1021.46</v>
      </c>
      <c r="D321" s="15">
        <v>0</v>
      </c>
      <c r="E321" s="15">
        <v>275.85</v>
      </c>
      <c r="F321" s="26">
        <v>1050.92</v>
      </c>
      <c r="G321" s="26">
        <v>142</v>
      </c>
      <c r="H321" s="16">
        <f t="shared" si="7"/>
        <v>1251.29</v>
      </c>
      <c r="I321" s="16">
        <f t="shared" si="7"/>
        <v>1506.82</v>
      </c>
      <c r="J321" s="16">
        <f t="shared" si="7"/>
        <v>1784.66</v>
      </c>
      <c r="K321" s="16">
        <f t="shared" si="6"/>
        <v>2178.7900000000004</v>
      </c>
      <c r="L321" s="27">
        <v>0</v>
      </c>
      <c r="M321" s="34">
        <v>275.85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43691</v>
      </c>
      <c r="B322" s="14">
        <v>1</v>
      </c>
      <c r="C322" s="15">
        <v>897.94</v>
      </c>
      <c r="D322" s="15">
        <v>0</v>
      </c>
      <c r="E322" s="15">
        <v>118.35</v>
      </c>
      <c r="F322" s="26">
        <v>927.4</v>
      </c>
      <c r="G322" s="26">
        <v>142</v>
      </c>
      <c r="H322" s="16">
        <f t="shared" si="7"/>
        <v>1127.77</v>
      </c>
      <c r="I322" s="16">
        <f t="shared" si="7"/>
        <v>1383.3</v>
      </c>
      <c r="J322" s="16">
        <f t="shared" si="7"/>
        <v>1661.14</v>
      </c>
      <c r="K322" s="16">
        <f t="shared" si="6"/>
        <v>2055.27</v>
      </c>
      <c r="L322" s="27">
        <v>0</v>
      </c>
      <c r="M322" s="34">
        <v>118.35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43691</v>
      </c>
      <c r="B323" s="14">
        <v>2</v>
      </c>
      <c r="C323" s="15">
        <v>819.31</v>
      </c>
      <c r="D323" s="15">
        <v>0</v>
      </c>
      <c r="E323" s="15">
        <v>29.59</v>
      </c>
      <c r="F323" s="26">
        <v>848.77</v>
      </c>
      <c r="G323" s="26">
        <v>142</v>
      </c>
      <c r="H323" s="16">
        <f t="shared" si="7"/>
        <v>1049.1399999999999</v>
      </c>
      <c r="I323" s="16">
        <f t="shared" si="7"/>
        <v>1304.6699999999998</v>
      </c>
      <c r="J323" s="16">
        <f t="shared" si="7"/>
        <v>1582.51</v>
      </c>
      <c r="K323" s="16">
        <f t="shared" si="6"/>
        <v>1976.6399999999999</v>
      </c>
      <c r="L323" s="27">
        <v>0</v>
      </c>
      <c r="M323" s="34">
        <v>29.59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43691</v>
      </c>
      <c r="B324" s="14">
        <v>3</v>
      </c>
      <c r="C324" s="15">
        <v>765.68</v>
      </c>
      <c r="D324" s="15">
        <v>0</v>
      </c>
      <c r="E324" s="15">
        <v>70.83</v>
      </c>
      <c r="F324" s="26">
        <v>795.14</v>
      </c>
      <c r="G324" s="26">
        <v>142</v>
      </c>
      <c r="H324" s="16">
        <f t="shared" si="7"/>
        <v>995.51</v>
      </c>
      <c r="I324" s="16">
        <f t="shared" si="7"/>
        <v>1251.0399999999997</v>
      </c>
      <c r="J324" s="16">
        <f t="shared" si="7"/>
        <v>1528.8799999999999</v>
      </c>
      <c r="K324" s="16">
        <f t="shared" si="6"/>
        <v>1923.01</v>
      </c>
      <c r="L324" s="27">
        <v>0</v>
      </c>
      <c r="M324" s="34">
        <v>70.83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43691</v>
      </c>
      <c r="B325" s="14">
        <v>4</v>
      </c>
      <c r="C325" s="15">
        <v>731.2</v>
      </c>
      <c r="D325" s="15">
        <v>0</v>
      </c>
      <c r="E325" s="15">
        <v>757.99</v>
      </c>
      <c r="F325" s="26">
        <v>760.66</v>
      </c>
      <c r="G325" s="26">
        <v>142</v>
      </c>
      <c r="H325" s="16">
        <f t="shared" si="7"/>
        <v>961.0300000000001</v>
      </c>
      <c r="I325" s="16">
        <f t="shared" si="7"/>
        <v>1216.56</v>
      </c>
      <c r="J325" s="16">
        <f t="shared" si="7"/>
        <v>1494.3999999999999</v>
      </c>
      <c r="K325" s="16">
        <f t="shared" si="6"/>
        <v>1888.53</v>
      </c>
      <c r="L325" s="27">
        <v>0</v>
      </c>
      <c r="M325" s="34">
        <v>757.99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43691</v>
      </c>
      <c r="B326" s="14">
        <v>5</v>
      </c>
      <c r="C326" s="15">
        <v>100.15</v>
      </c>
      <c r="D326" s="15">
        <v>670.97</v>
      </c>
      <c r="E326" s="15">
        <v>0</v>
      </c>
      <c r="F326" s="26">
        <v>129.61</v>
      </c>
      <c r="G326" s="26">
        <v>142</v>
      </c>
      <c r="H326" s="16">
        <f t="shared" si="7"/>
        <v>329.98</v>
      </c>
      <c r="I326" s="16">
        <f t="shared" si="7"/>
        <v>585.51</v>
      </c>
      <c r="J326" s="16">
        <f t="shared" si="7"/>
        <v>863.35</v>
      </c>
      <c r="K326" s="16">
        <f t="shared" si="6"/>
        <v>1257.48</v>
      </c>
      <c r="L326" s="27">
        <v>670.97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43691</v>
      </c>
      <c r="B327" s="14">
        <v>6</v>
      </c>
      <c r="C327" s="15">
        <v>755.69</v>
      </c>
      <c r="D327" s="15">
        <v>106.08</v>
      </c>
      <c r="E327" s="15">
        <v>0</v>
      </c>
      <c r="F327" s="26">
        <v>785.15</v>
      </c>
      <c r="G327" s="26">
        <v>142</v>
      </c>
      <c r="H327" s="16">
        <f t="shared" si="7"/>
        <v>985.5200000000001</v>
      </c>
      <c r="I327" s="16">
        <f t="shared" si="7"/>
        <v>1241.05</v>
      </c>
      <c r="J327" s="16">
        <f t="shared" si="7"/>
        <v>1518.89</v>
      </c>
      <c r="K327" s="16">
        <f t="shared" si="6"/>
        <v>1913.02</v>
      </c>
      <c r="L327" s="27">
        <v>106.08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43691</v>
      </c>
      <c r="B328" s="14">
        <v>7</v>
      </c>
      <c r="C328" s="15">
        <v>1250.39</v>
      </c>
      <c r="D328" s="15">
        <v>99.7</v>
      </c>
      <c r="E328" s="15">
        <v>0</v>
      </c>
      <c r="F328" s="26">
        <v>1279.85</v>
      </c>
      <c r="G328" s="26">
        <v>142</v>
      </c>
      <c r="H328" s="16">
        <f t="shared" si="7"/>
        <v>1480.22</v>
      </c>
      <c r="I328" s="16">
        <f t="shared" si="7"/>
        <v>1735.75</v>
      </c>
      <c r="J328" s="16">
        <f t="shared" si="7"/>
        <v>2013.59</v>
      </c>
      <c r="K328" s="16">
        <f t="shared" si="6"/>
        <v>2407.7200000000003</v>
      </c>
      <c r="L328" s="27">
        <v>99.7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43691</v>
      </c>
      <c r="B329" s="14">
        <v>8</v>
      </c>
      <c r="C329" s="15">
        <v>1417.58</v>
      </c>
      <c r="D329" s="15">
        <v>201.51</v>
      </c>
      <c r="E329" s="15">
        <v>0</v>
      </c>
      <c r="F329" s="26">
        <v>1447.04</v>
      </c>
      <c r="G329" s="26">
        <v>142</v>
      </c>
      <c r="H329" s="16">
        <f t="shared" si="7"/>
        <v>1647.4099999999999</v>
      </c>
      <c r="I329" s="16">
        <f t="shared" si="7"/>
        <v>1902.9399999999998</v>
      </c>
      <c r="J329" s="16">
        <f t="shared" si="7"/>
        <v>2180.78</v>
      </c>
      <c r="K329" s="16">
        <f t="shared" si="7"/>
        <v>2574.9100000000003</v>
      </c>
      <c r="L329" s="27">
        <v>201.51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43691</v>
      </c>
      <c r="B330" s="14">
        <v>9</v>
      </c>
      <c r="C330" s="15">
        <v>1629.07</v>
      </c>
      <c r="D330" s="15">
        <v>0</v>
      </c>
      <c r="E330" s="15">
        <v>4.36</v>
      </c>
      <c r="F330" s="26">
        <v>1658.53</v>
      </c>
      <c r="G330" s="26">
        <v>142</v>
      </c>
      <c r="H330" s="16">
        <f aca="true" t="shared" si="8" ref="H330:K393">SUM($C330,$G330,R$4,R$6)</f>
        <v>1858.8999999999999</v>
      </c>
      <c r="I330" s="16">
        <f t="shared" si="8"/>
        <v>2114.43</v>
      </c>
      <c r="J330" s="16">
        <f t="shared" si="8"/>
        <v>2392.27</v>
      </c>
      <c r="K330" s="16">
        <f t="shared" si="8"/>
        <v>2786.4</v>
      </c>
      <c r="L330" s="27">
        <v>0</v>
      </c>
      <c r="M330" s="34">
        <v>4.36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43691</v>
      </c>
      <c r="B331" s="14">
        <v>10</v>
      </c>
      <c r="C331" s="15">
        <v>1651.12</v>
      </c>
      <c r="D331" s="15">
        <v>0</v>
      </c>
      <c r="E331" s="15">
        <v>18.36</v>
      </c>
      <c r="F331" s="26">
        <v>1680.58</v>
      </c>
      <c r="G331" s="26">
        <v>142</v>
      </c>
      <c r="H331" s="16">
        <f t="shared" si="8"/>
        <v>1880.9499999999998</v>
      </c>
      <c r="I331" s="16">
        <f t="shared" si="8"/>
        <v>2136.48</v>
      </c>
      <c r="J331" s="16">
        <f t="shared" si="8"/>
        <v>2414.32</v>
      </c>
      <c r="K331" s="16">
        <f t="shared" si="8"/>
        <v>2808.4500000000003</v>
      </c>
      <c r="L331" s="27">
        <v>0</v>
      </c>
      <c r="M331" s="34">
        <v>18.36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43691</v>
      </c>
      <c r="B332" s="14">
        <v>11</v>
      </c>
      <c r="C332" s="15">
        <v>1658.86</v>
      </c>
      <c r="D332" s="15">
        <v>0</v>
      </c>
      <c r="E332" s="15">
        <v>85.64</v>
      </c>
      <c r="F332" s="26">
        <v>1688.32</v>
      </c>
      <c r="G332" s="26">
        <v>142</v>
      </c>
      <c r="H332" s="16">
        <f t="shared" si="8"/>
        <v>1888.6899999999998</v>
      </c>
      <c r="I332" s="16">
        <f t="shared" si="8"/>
        <v>2144.22</v>
      </c>
      <c r="J332" s="16">
        <f t="shared" si="8"/>
        <v>2422.06</v>
      </c>
      <c r="K332" s="16">
        <f t="shared" si="8"/>
        <v>2816.19</v>
      </c>
      <c r="L332" s="27">
        <v>0</v>
      </c>
      <c r="M332" s="34">
        <v>85.64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43691</v>
      </c>
      <c r="B333" s="14">
        <v>12</v>
      </c>
      <c r="C333" s="15">
        <v>1657.71</v>
      </c>
      <c r="D333" s="15">
        <v>0</v>
      </c>
      <c r="E333" s="15">
        <v>300.07</v>
      </c>
      <c r="F333" s="26">
        <v>1687.17</v>
      </c>
      <c r="G333" s="26">
        <v>142</v>
      </c>
      <c r="H333" s="16">
        <f t="shared" si="8"/>
        <v>1887.54</v>
      </c>
      <c r="I333" s="16">
        <f t="shared" si="8"/>
        <v>2143.07</v>
      </c>
      <c r="J333" s="16">
        <f t="shared" si="8"/>
        <v>2420.9100000000003</v>
      </c>
      <c r="K333" s="16">
        <f t="shared" si="8"/>
        <v>2815.0400000000004</v>
      </c>
      <c r="L333" s="27">
        <v>0</v>
      </c>
      <c r="M333" s="34">
        <v>300.07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43691</v>
      </c>
      <c r="B334" s="14">
        <v>13</v>
      </c>
      <c r="C334" s="15">
        <v>1672.02</v>
      </c>
      <c r="D334" s="15">
        <v>0</v>
      </c>
      <c r="E334" s="15">
        <v>376.86</v>
      </c>
      <c r="F334" s="26">
        <v>1701.48</v>
      </c>
      <c r="G334" s="26">
        <v>142</v>
      </c>
      <c r="H334" s="16">
        <f t="shared" si="8"/>
        <v>1901.85</v>
      </c>
      <c r="I334" s="16">
        <f t="shared" si="8"/>
        <v>2157.38</v>
      </c>
      <c r="J334" s="16">
        <f t="shared" si="8"/>
        <v>2435.2200000000003</v>
      </c>
      <c r="K334" s="16">
        <f t="shared" si="8"/>
        <v>2829.35</v>
      </c>
      <c r="L334" s="27">
        <v>0</v>
      </c>
      <c r="M334" s="34">
        <v>376.86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43691</v>
      </c>
      <c r="B335" s="14">
        <v>14</v>
      </c>
      <c r="C335" s="15">
        <v>1716.14</v>
      </c>
      <c r="D335" s="15">
        <v>0</v>
      </c>
      <c r="E335" s="15">
        <v>390.41</v>
      </c>
      <c r="F335" s="26">
        <v>1745.6</v>
      </c>
      <c r="G335" s="26">
        <v>142</v>
      </c>
      <c r="H335" s="16">
        <f t="shared" si="8"/>
        <v>1945.97</v>
      </c>
      <c r="I335" s="16">
        <f t="shared" si="8"/>
        <v>2201.5000000000005</v>
      </c>
      <c r="J335" s="16">
        <f t="shared" si="8"/>
        <v>2479.34</v>
      </c>
      <c r="K335" s="16">
        <f t="shared" si="8"/>
        <v>2873.4700000000003</v>
      </c>
      <c r="L335" s="27">
        <v>0</v>
      </c>
      <c r="M335" s="34">
        <v>390.41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43691</v>
      </c>
      <c r="B336" s="14">
        <v>15</v>
      </c>
      <c r="C336" s="15">
        <v>1713.07</v>
      </c>
      <c r="D336" s="15">
        <v>96.9</v>
      </c>
      <c r="E336" s="15">
        <v>0</v>
      </c>
      <c r="F336" s="26">
        <v>1742.53</v>
      </c>
      <c r="G336" s="26">
        <v>142</v>
      </c>
      <c r="H336" s="16">
        <f t="shared" si="8"/>
        <v>1942.8999999999999</v>
      </c>
      <c r="I336" s="16">
        <f t="shared" si="8"/>
        <v>2198.43</v>
      </c>
      <c r="J336" s="16">
        <f t="shared" si="8"/>
        <v>2476.27</v>
      </c>
      <c r="K336" s="16">
        <f t="shared" si="8"/>
        <v>2870.4</v>
      </c>
      <c r="L336" s="27">
        <v>96.9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43691</v>
      </c>
      <c r="B337" s="14">
        <v>16</v>
      </c>
      <c r="C337" s="15">
        <v>1708.56</v>
      </c>
      <c r="D337" s="15">
        <v>83.96</v>
      </c>
      <c r="E337" s="15">
        <v>0</v>
      </c>
      <c r="F337" s="26">
        <v>1738.02</v>
      </c>
      <c r="G337" s="26">
        <v>142</v>
      </c>
      <c r="H337" s="16">
        <f t="shared" si="8"/>
        <v>1938.3899999999999</v>
      </c>
      <c r="I337" s="16">
        <f t="shared" si="8"/>
        <v>2193.92</v>
      </c>
      <c r="J337" s="16">
        <f t="shared" si="8"/>
        <v>2471.76</v>
      </c>
      <c r="K337" s="16">
        <f t="shared" si="8"/>
        <v>2865.89</v>
      </c>
      <c r="L337" s="27">
        <v>83.96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43691</v>
      </c>
      <c r="B338" s="14">
        <v>17</v>
      </c>
      <c r="C338" s="15">
        <v>1658.26</v>
      </c>
      <c r="D338" s="15">
        <v>0</v>
      </c>
      <c r="E338" s="15">
        <v>146.27</v>
      </c>
      <c r="F338" s="26">
        <v>1687.72</v>
      </c>
      <c r="G338" s="26">
        <v>142</v>
      </c>
      <c r="H338" s="16">
        <f t="shared" si="8"/>
        <v>1888.09</v>
      </c>
      <c r="I338" s="16">
        <f t="shared" si="8"/>
        <v>2143.6200000000003</v>
      </c>
      <c r="J338" s="16">
        <f t="shared" si="8"/>
        <v>2421.46</v>
      </c>
      <c r="K338" s="16">
        <f t="shared" si="8"/>
        <v>2815.59</v>
      </c>
      <c r="L338" s="27">
        <v>0</v>
      </c>
      <c r="M338" s="34">
        <v>146.27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43691</v>
      </c>
      <c r="B339" s="14">
        <v>18</v>
      </c>
      <c r="C339" s="15">
        <v>1600.69</v>
      </c>
      <c r="D339" s="15">
        <v>0</v>
      </c>
      <c r="E339" s="15">
        <v>227.34</v>
      </c>
      <c r="F339" s="26">
        <v>1630.15</v>
      </c>
      <c r="G339" s="26">
        <v>142</v>
      </c>
      <c r="H339" s="16">
        <f t="shared" si="8"/>
        <v>1830.52</v>
      </c>
      <c r="I339" s="16">
        <f t="shared" si="8"/>
        <v>2086.05</v>
      </c>
      <c r="J339" s="16">
        <f t="shared" si="8"/>
        <v>2363.8900000000003</v>
      </c>
      <c r="K339" s="16">
        <f t="shared" si="8"/>
        <v>2758.02</v>
      </c>
      <c r="L339" s="27">
        <v>0</v>
      </c>
      <c r="M339" s="34">
        <v>227.34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43691</v>
      </c>
      <c r="B340" s="14">
        <v>19</v>
      </c>
      <c r="C340" s="15">
        <v>1550.76</v>
      </c>
      <c r="D340" s="15">
        <v>0</v>
      </c>
      <c r="E340" s="15">
        <v>191.67</v>
      </c>
      <c r="F340" s="26">
        <v>1580.22</v>
      </c>
      <c r="G340" s="26">
        <v>142</v>
      </c>
      <c r="H340" s="16">
        <f t="shared" si="8"/>
        <v>1780.59</v>
      </c>
      <c r="I340" s="16">
        <f t="shared" si="8"/>
        <v>2036.12</v>
      </c>
      <c r="J340" s="16">
        <f t="shared" si="8"/>
        <v>2313.96</v>
      </c>
      <c r="K340" s="16">
        <f t="shared" si="8"/>
        <v>2708.09</v>
      </c>
      <c r="L340" s="27">
        <v>0</v>
      </c>
      <c r="M340" s="34">
        <v>191.67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43691</v>
      </c>
      <c r="B341" s="14">
        <v>20</v>
      </c>
      <c r="C341" s="15">
        <v>1595.92</v>
      </c>
      <c r="D341" s="15">
        <v>0</v>
      </c>
      <c r="E341" s="15">
        <v>76.09</v>
      </c>
      <c r="F341" s="26">
        <v>1625.38</v>
      </c>
      <c r="G341" s="26">
        <v>142</v>
      </c>
      <c r="H341" s="16">
        <f t="shared" si="8"/>
        <v>1825.75</v>
      </c>
      <c r="I341" s="16">
        <f t="shared" si="8"/>
        <v>2081.28</v>
      </c>
      <c r="J341" s="16">
        <f t="shared" si="8"/>
        <v>2359.1200000000003</v>
      </c>
      <c r="K341" s="16">
        <f t="shared" si="8"/>
        <v>2753.2500000000005</v>
      </c>
      <c r="L341" s="27">
        <v>0</v>
      </c>
      <c r="M341" s="34">
        <v>76.09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43691</v>
      </c>
      <c r="B342" s="14">
        <v>21</v>
      </c>
      <c r="C342" s="15">
        <v>1627.03</v>
      </c>
      <c r="D342" s="15">
        <v>0</v>
      </c>
      <c r="E342" s="15">
        <v>196.86</v>
      </c>
      <c r="F342" s="26">
        <v>1656.49</v>
      </c>
      <c r="G342" s="26">
        <v>142</v>
      </c>
      <c r="H342" s="16">
        <f t="shared" si="8"/>
        <v>1856.86</v>
      </c>
      <c r="I342" s="16">
        <f t="shared" si="8"/>
        <v>2112.39</v>
      </c>
      <c r="J342" s="16">
        <f t="shared" si="8"/>
        <v>2390.23</v>
      </c>
      <c r="K342" s="16">
        <f t="shared" si="8"/>
        <v>2784.36</v>
      </c>
      <c r="L342" s="27">
        <v>0</v>
      </c>
      <c r="M342" s="34">
        <v>196.86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43691</v>
      </c>
      <c r="B343" s="14">
        <v>22</v>
      </c>
      <c r="C343" s="15">
        <v>1605.39</v>
      </c>
      <c r="D343" s="15">
        <v>0</v>
      </c>
      <c r="E343" s="15">
        <v>477.56</v>
      </c>
      <c r="F343" s="26">
        <v>1634.85</v>
      </c>
      <c r="G343" s="26">
        <v>142</v>
      </c>
      <c r="H343" s="16">
        <f t="shared" si="8"/>
        <v>1835.22</v>
      </c>
      <c r="I343" s="16">
        <f t="shared" si="8"/>
        <v>2090.7500000000005</v>
      </c>
      <c r="J343" s="16">
        <f t="shared" si="8"/>
        <v>2368.59</v>
      </c>
      <c r="K343" s="16">
        <f t="shared" si="8"/>
        <v>2762.7200000000003</v>
      </c>
      <c r="L343" s="27">
        <v>0</v>
      </c>
      <c r="M343" s="34">
        <v>477.56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43691</v>
      </c>
      <c r="B344" s="14">
        <v>23</v>
      </c>
      <c r="C344" s="15">
        <v>1560.07</v>
      </c>
      <c r="D344" s="15">
        <v>0</v>
      </c>
      <c r="E344" s="15">
        <v>572.28</v>
      </c>
      <c r="F344" s="26">
        <v>1589.53</v>
      </c>
      <c r="G344" s="26">
        <v>142</v>
      </c>
      <c r="H344" s="16">
        <f t="shared" si="8"/>
        <v>1789.8999999999999</v>
      </c>
      <c r="I344" s="16">
        <f t="shared" si="8"/>
        <v>2045.4299999999998</v>
      </c>
      <c r="J344" s="16">
        <f t="shared" si="8"/>
        <v>2323.27</v>
      </c>
      <c r="K344" s="16">
        <f t="shared" si="8"/>
        <v>2717.4</v>
      </c>
      <c r="L344" s="27">
        <v>0</v>
      </c>
      <c r="M344" s="34">
        <v>572.28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43692</v>
      </c>
      <c r="B345" s="14">
        <v>0</v>
      </c>
      <c r="C345" s="15">
        <v>1322.91</v>
      </c>
      <c r="D345" s="15">
        <v>0</v>
      </c>
      <c r="E345" s="15">
        <v>274.22</v>
      </c>
      <c r="F345" s="26">
        <v>1352.37</v>
      </c>
      <c r="G345" s="26">
        <v>142</v>
      </c>
      <c r="H345" s="16">
        <f t="shared" si="8"/>
        <v>1552.74</v>
      </c>
      <c r="I345" s="16">
        <f t="shared" si="8"/>
        <v>1808.27</v>
      </c>
      <c r="J345" s="16">
        <f t="shared" si="8"/>
        <v>2086.11</v>
      </c>
      <c r="K345" s="16">
        <f t="shared" si="8"/>
        <v>2480.2400000000002</v>
      </c>
      <c r="L345" s="27">
        <v>0</v>
      </c>
      <c r="M345" s="34">
        <v>274.22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43692</v>
      </c>
      <c r="B346" s="14">
        <v>1</v>
      </c>
      <c r="C346" s="15">
        <v>1108.76</v>
      </c>
      <c r="D346" s="15">
        <v>0</v>
      </c>
      <c r="E346" s="15">
        <v>119.98</v>
      </c>
      <c r="F346" s="26">
        <v>1138.22</v>
      </c>
      <c r="G346" s="26">
        <v>142</v>
      </c>
      <c r="H346" s="16">
        <f t="shared" si="8"/>
        <v>1338.59</v>
      </c>
      <c r="I346" s="16">
        <f t="shared" si="8"/>
        <v>1594.12</v>
      </c>
      <c r="J346" s="16">
        <f t="shared" si="8"/>
        <v>1871.9599999999998</v>
      </c>
      <c r="K346" s="16">
        <f t="shared" si="8"/>
        <v>2266.09</v>
      </c>
      <c r="L346" s="27">
        <v>0</v>
      </c>
      <c r="M346" s="34">
        <v>119.98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43692</v>
      </c>
      <c r="B347" s="14">
        <v>2</v>
      </c>
      <c r="C347" s="15">
        <v>1011.41</v>
      </c>
      <c r="D347" s="15">
        <v>0</v>
      </c>
      <c r="E347" s="15">
        <v>107.61</v>
      </c>
      <c r="F347" s="26">
        <v>1040.87</v>
      </c>
      <c r="G347" s="26">
        <v>142</v>
      </c>
      <c r="H347" s="16">
        <f t="shared" si="8"/>
        <v>1241.2399999999998</v>
      </c>
      <c r="I347" s="16">
        <f t="shared" si="8"/>
        <v>1496.7699999999998</v>
      </c>
      <c r="J347" s="16">
        <f t="shared" si="8"/>
        <v>1774.61</v>
      </c>
      <c r="K347" s="16">
        <f t="shared" si="8"/>
        <v>2168.7400000000002</v>
      </c>
      <c r="L347" s="27">
        <v>0</v>
      </c>
      <c r="M347" s="34">
        <v>107.61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43692</v>
      </c>
      <c r="B348" s="14">
        <v>3</v>
      </c>
      <c r="C348" s="15">
        <v>945.23</v>
      </c>
      <c r="D348" s="15">
        <v>0</v>
      </c>
      <c r="E348" s="15">
        <v>95.77</v>
      </c>
      <c r="F348" s="26">
        <v>974.69</v>
      </c>
      <c r="G348" s="26">
        <v>142</v>
      </c>
      <c r="H348" s="16">
        <f t="shared" si="8"/>
        <v>1175.06</v>
      </c>
      <c r="I348" s="16">
        <f t="shared" si="8"/>
        <v>1430.59</v>
      </c>
      <c r="J348" s="16">
        <f t="shared" si="8"/>
        <v>1708.43</v>
      </c>
      <c r="K348" s="16">
        <f t="shared" si="8"/>
        <v>2102.56</v>
      </c>
      <c r="L348" s="27">
        <v>0</v>
      </c>
      <c r="M348" s="34">
        <v>95.77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43692</v>
      </c>
      <c r="B349" s="14">
        <v>4</v>
      </c>
      <c r="C349" s="15">
        <v>740.41</v>
      </c>
      <c r="D349" s="15">
        <v>0</v>
      </c>
      <c r="E349" s="15">
        <v>5.05</v>
      </c>
      <c r="F349" s="26">
        <v>769.87</v>
      </c>
      <c r="G349" s="26">
        <v>142</v>
      </c>
      <c r="H349" s="16">
        <f t="shared" si="8"/>
        <v>970.24</v>
      </c>
      <c r="I349" s="16">
        <f t="shared" si="8"/>
        <v>1225.7699999999998</v>
      </c>
      <c r="J349" s="16">
        <f t="shared" si="8"/>
        <v>1503.61</v>
      </c>
      <c r="K349" s="16">
        <f t="shared" si="8"/>
        <v>1897.74</v>
      </c>
      <c r="L349" s="27">
        <v>0</v>
      </c>
      <c r="M349" s="34">
        <v>5.05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43692</v>
      </c>
      <c r="B350" s="14">
        <v>5</v>
      </c>
      <c r="C350" s="15">
        <v>732.28</v>
      </c>
      <c r="D350" s="15">
        <v>6.83</v>
      </c>
      <c r="E350" s="15">
        <v>0</v>
      </c>
      <c r="F350" s="26">
        <v>761.74</v>
      </c>
      <c r="G350" s="26">
        <v>142</v>
      </c>
      <c r="H350" s="16">
        <f t="shared" si="8"/>
        <v>962.11</v>
      </c>
      <c r="I350" s="16">
        <f t="shared" si="8"/>
        <v>1217.6399999999999</v>
      </c>
      <c r="J350" s="16">
        <f t="shared" si="8"/>
        <v>1495.4799999999998</v>
      </c>
      <c r="K350" s="16">
        <f t="shared" si="8"/>
        <v>1889.61</v>
      </c>
      <c r="L350" s="27">
        <v>6.83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43692</v>
      </c>
      <c r="B351" s="14">
        <v>6</v>
      </c>
      <c r="C351" s="15">
        <v>1002.67</v>
      </c>
      <c r="D351" s="15">
        <v>81.72</v>
      </c>
      <c r="E351" s="15">
        <v>0</v>
      </c>
      <c r="F351" s="26">
        <v>1032.13</v>
      </c>
      <c r="G351" s="26">
        <v>142</v>
      </c>
      <c r="H351" s="16">
        <f t="shared" si="8"/>
        <v>1232.5</v>
      </c>
      <c r="I351" s="16">
        <f t="shared" si="8"/>
        <v>1488.03</v>
      </c>
      <c r="J351" s="16">
        <f t="shared" si="8"/>
        <v>1765.8700000000001</v>
      </c>
      <c r="K351" s="16">
        <f t="shared" si="8"/>
        <v>2160.0000000000005</v>
      </c>
      <c r="L351" s="27">
        <v>81.72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43692</v>
      </c>
      <c r="B352" s="14">
        <v>7</v>
      </c>
      <c r="C352" s="15">
        <v>1221.19</v>
      </c>
      <c r="D352" s="15">
        <v>172.19</v>
      </c>
      <c r="E352" s="15">
        <v>0</v>
      </c>
      <c r="F352" s="26">
        <v>1250.65</v>
      </c>
      <c r="G352" s="26">
        <v>142</v>
      </c>
      <c r="H352" s="16">
        <f t="shared" si="8"/>
        <v>1451.02</v>
      </c>
      <c r="I352" s="16">
        <f t="shared" si="8"/>
        <v>1706.55</v>
      </c>
      <c r="J352" s="16">
        <f t="shared" si="8"/>
        <v>1984.39</v>
      </c>
      <c r="K352" s="16">
        <f t="shared" si="8"/>
        <v>2378.52</v>
      </c>
      <c r="L352" s="27">
        <v>172.19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43692</v>
      </c>
      <c r="B353" s="14">
        <v>8</v>
      </c>
      <c r="C353" s="15">
        <v>1514.02</v>
      </c>
      <c r="D353" s="15">
        <v>85.22</v>
      </c>
      <c r="E353" s="15">
        <v>0</v>
      </c>
      <c r="F353" s="26">
        <v>1543.48</v>
      </c>
      <c r="G353" s="26">
        <v>142</v>
      </c>
      <c r="H353" s="16">
        <f t="shared" si="8"/>
        <v>1743.85</v>
      </c>
      <c r="I353" s="16">
        <f t="shared" si="8"/>
        <v>1999.3799999999999</v>
      </c>
      <c r="J353" s="16">
        <f t="shared" si="8"/>
        <v>2277.2200000000003</v>
      </c>
      <c r="K353" s="16">
        <f t="shared" si="8"/>
        <v>2671.35</v>
      </c>
      <c r="L353" s="27">
        <v>85.22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43692</v>
      </c>
      <c r="B354" s="14">
        <v>9</v>
      </c>
      <c r="C354" s="15">
        <v>1603.72</v>
      </c>
      <c r="D354" s="15">
        <v>61.53</v>
      </c>
      <c r="E354" s="15">
        <v>0</v>
      </c>
      <c r="F354" s="26">
        <v>1633.18</v>
      </c>
      <c r="G354" s="26">
        <v>142</v>
      </c>
      <c r="H354" s="16">
        <f t="shared" si="8"/>
        <v>1833.55</v>
      </c>
      <c r="I354" s="16">
        <f t="shared" si="8"/>
        <v>2089.0800000000004</v>
      </c>
      <c r="J354" s="16">
        <f t="shared" si="8"/>
        <v>2366.92</v>
      </c>
      <c r="K354" s="16">
        <f t="shared" si="8"/>
        <v>2761.05</v>
      </c>
      <c r="L354" s="27">
        <v>61.53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43692</v>
      </c>
      <c r="B355" s="14">
        <v>10</v>
      </c>
      <c r="C355" s="15">
        <v>1626.18</v>
      </c>
      <c r="D355" s="15">
        <v>63.67</v>
      </c>
      <c r="E355" s="15">
        <v>0</v>
      </c>
      <c r="F355" s="26">
        <v>1655.64</v>
      </c>
      <c r="G355" s="26">
        <v>142</v>
      </c>
      <c r="H355" s="16">
        <f t="shared" si="8"/>
        <v>1856.01</v>
      </c>
      <c r="I355" s="16">
        <f t="shared" si="8"/>
        <v>2111.5400000000004</v>
      </c>
      <c r="J355" s="16">
        <f t="shared" si="8"/>
        <v>2389.38</v>
      </c>
      <c r="K355" s="16">
        <f t="shared" si="8"/>
        <v>2783.51</v>
      </c>
      <c r="L355" s="27">
        <v>63.67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43692</v>
      </c>
      <c r="B356" s="14">
        <v>11</v>
      </c>
      <c r="C356" s="15">
        <v>1626.35</v>
      </c>
      <c r="D356" s="15">
        <v>21.78</v>
      </c>
      <c r="E356" s="15">
        <v>0</v>
      </c>
      <c r="F356" s="26">
        <v>1655.81</v>
      </c>
      <c r="G356" s="26">
        <v>142</v>
      </c>
      <c r="H356" s="16">
        <f t="shared" si="8"/>
        <v>1856.1799999999998</v>
      </c>
      <c r="I356" s="16">
        <f t="shared" si="8"/>
        <v>2111.71</v>
      </c>
      <c r="J356" s="16">
        <f t="shared" si="8"/>
        <v>2389.55</v>
      </c>
      <c r="K356" s="16">
        <f t="shared" si="8"/>
        <v>2783.68</v>
      </c>
      <c r="L356" s="27">
        <v>21.78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43692</v>
      </c>
      <c r="B357" s="14">
        <v>12</v>
      </c>
      <c r="C357" s="15">
        <v>1631</v>
      </c>
      <c r="D357" s="15">
        <v>9.02</v>
      </c>
      <c r="E357" s="15">
        <v>0</v>
      </c>
      <c r="F357" s="26">
        <v>1660.46</v>
      </c>
      <c r="G357" s="26">
        <v>142</v>
      </c>
      <c r="H357" s="16">
        <f t="shared" si="8"/>
        <v>1860.83</v>
      </c>
      <c r="I357" s="16">
        <f t="shared" si="8"/>
        <v>2116.36</v>
      </c>
      <c r="J357" s="16">
        <f t="shared" si="8"/>
        <v>2394.2000000000003</v>
      </c>
      <c r="K357" s="16">
        <f t="shared" si="8"/>
        <v>2788.3300000000004</v>
      </c>
      <c r="L357" s="27">
        <v>9.02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43692</v>
      </c>
      <c r="B358" s="14">
        <v>13</v>
      </c>
      <c r="C358" s="15">
        <v>1641.59</v>
      </c>
      <c r="D358" s="15">
        <v>6.74</v>
      </c>
      <c r="E358" s="15">
        <v>0</v>
      </c>
      <c r="F358" s="26">
        <v>1671.05</v>
      </c>
      <c r="G358" s="26">
        <v>142</v>
      </c>
      <c r="H358" s="16">
        <f t="shared" si="8"/>
        <v>1871.4199999999998</v>
      </c>
      <c r="I358" s="16">
        <f t="shared" si="8"/>
        <v>2126.9500000000003</v>
      </c>
      <c r="J358" s="16">
        <f t="shared" si="8"/>
        <v>2404.79</v>
      </c>
      <c r="K358" s="16">
        <f t="shared" si="8"/>
        <v>2798.92</v>
      </c>
      <c r="L358" s="27">
        <v>6.74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43692</v>
      </c>
      <c r="B359" s="14">
        <v>14</v>
      </c>
      <c r="C359" s="15">
        <v>1646.79</v>
      </c>
      <c r="D359" s="15">
        <v>0</v>
      </c>
      <c r="E359" s="15">
        <v>6.05</v>
      </c>
      <c r="F359" s="26">
        <v>1676.25</v>
      </c>
      <c r="G359" s="26">
        <v>142</v>
      </c>
      <c r="H359" s="16">
        <f t="shared" si="8"/>
        <v>1876.62</v>
      </c>
      <c r="I359" s="16">
        <f t="shared" si="8"/>
        <v>2132.15</v>
      </c>
      <c r="J359" s="16">
        <f t="shared" si="8"/>
        <v>2409.9900000000002</v>
      </c>
      <c r="K359" s="16">
        <f t="shared" si="8"/>
        <v>2804.1200000000003</v>
      </c>
      <c r="L359" s="27">
        <v>0</v>
      </c>
      <c r="M359" s="34">
        <v>6.05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43692</v>
      </c>
      <c r="B360" s="14">
        <v>15</v>
      </c>
      <c r="C360" s="15">
        <v>1657.06</v>
      </c>
      <c r="D360" s="15">
        <v>16.42</v>
      </c>
      <c r="E360" s="15">
        <v>0</v>
      </c>
      <c r="F360" s="26">
        <v>1686.52</v>
      </c>
      <c r="G360" s="26">
        <v>142</v>
      </c>
      <c r="H360" s="16">
        <f t="shared" si="8"/>
        <v>1886.8899999999999</v>
      </c>
      <c r="I360" s="16">
        <f t="shared" si="8"/>
        <v>2142.42</v>
      </c>
      <c r="J360" s="16">
        <f t="shared" si="8"/>
        <v>2420.26</v>
      </c>
      <c r="K360" s="16">
        <f t="shared" si="8"/>
        <v>2814.39</v>
      </c>
      <c r="L360" s="27">
        <v>16.42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43692</v>
      </c>
      <c r="B361" s="14">
        <v>16</v>
      </c>
      <c r="C361" s="15">
        <v>1647.99</v>
      </c>
      <c r="D361" s="15">
        <v>17.23</v>
      </c>
      <c r="E361" s="15">
        <v>0</v>
      </c>
      <c r="F361" s="26">
        <v>1677.45</v>
      </c>
      <c r="G361" s="26">
        <v>142</v>
      </c>
      <c r="H361" s="16">
        <f t="shared" si="8"/>
        <v>1877.82</v>
      </c>
      <c r="I361" s="16">
        <f t="shared" si="8"/>
        <v>2133.35</v>
      </c>
      <c r="J361" s="16">
        <f t="shared" si="8"/>
        <v>2411.19</v>
      </c>
      <c r="K361" s="16">
        <f t="shared" si="8"/>
        <v>2805.32</v>
      </c>
      <c r="L361" s="27">
        <v>17.23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43692</v>
      </c>
      <c r="B362" s="14">
        <v>17</v>
      </c>
      <c r="C362" s="15">
        <v>1627.89</v>
      </c>
      <c r="D362" s="15">
        <v>20.47</v>
      </c>
      <c r="E362" s="15">
        <v>0</v>
      </c>
      <c r="F362" s="26">
        <v>1657.35</v>
      </c>
      <c r="G362" s="26">
        <v>142</v>
      </c>
      <c r="H362" s="16">
        <f t="shared" si="8"/>
        <v>1857.72</v>
      </c>
      <c r="I362" s="16">
        <f t="shared" si="8"/>
        <v>2113.2500000000005</v>
      </c>
      <c r="J362" s="16">
        <f t="shared" si="8"/>
        <v>2391.09</v>
      </c>
      <c r="K362" s="16">
        <f t="shared" si="8"/>
        <v>2785.2200000000003</v>
      </c>
      <c r="L362" s="27">
        <v>20.47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43692</v>
      </c>
      <c r="B363" s="14">
        <v>18</v>
      </c>
      <c r="C363" s="15">
        <v>1604.14</v>
      </c>
      <c r="D363" s="15">
        <v>0</v>
      </c>
      <c r="E363" s="15">
        <v>15.69</v>
      </c>
      <c r="F363" s="26">
        <v>1633.6</v>
      </c>
      <c r="G363" s="26">
        <v>142</v>
      </c>
      <c r="H363" s="16">
        <f t="shared" si="8"/>
        <v>1833.97</v>
      </c>
      <c r="I363" s="16">
        <f t="shared" si="8"/>
        <v>2089.5000000000005</v>
      </c>
      <c r="J363" s="16">
        <f t="shared" si="8"/>
        <v>2367.34</v>
      </c>
      <c r="K363" s="16">
        <f t="shared" si="8"/>
        <v>2761.4700000000003</v>
      </c>
      <c r="L363" s="27">
        <v>0</v>
      </c>
      <c r="M363" s="34">
        <v>15.69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43692</v>
      </c>
      <c r="B364" s="14">
        <v>19</v>
      </c>
      <c r="C364" s="15">
        <v>1589.24</v>
      </c>
      <c r="D364" s="15">
        <v>21.6</v>
      </c>
      <c r="E364" s="15">
        <v>0</v>
      </c>
      <c r="F364" s="26">
        <v>1618.7</v>
      </c>
      <c r="G364" s="26">
        <v>142</v>
      </c>
      <c r="H364" s="16">
        <f t="shared" si="8"/>
        <v>1819.07</v>
      </c>
      <c r="I364" s="16">
        <f t="shared" si="8"/>
        <v>2074.6</v>
      </c>
      <c r="J364" s="16">
        <f t="shared" si="8"/>
        <v>2352.44</v>
      </c>
      <c r="K364" s="16">
        <f t="shared" si="8"/>
        <v>2746.57</v>
      </c>
      <c r="L364" s="27">
        <v>21.6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43692</v>
      </c>
      <c r="B365" s="14">
        <v>20</v>
      </c>
      <c r="C365" s="15">
        <v>1606.63</v>
      </c>
      <c r="D365" s="15">
        <v>39.16</v>
      </c>
      <c r="E365" s="15">
        <v>0</v>
      </c>
      <c r="F365" s="26">
        <v>1636.09</v>
      </c>
      <c r="G365" s="26">
        <v>142</v>
      </c>
      <c r="H365" s="16">
        <f t="shared" si="8"/>
        <v>1836.46</v>
      </c>
      <c r="I365" s="16">
        <f t="shared" si="8"/>
        <v>2091.9900000000002</v>
      </c>
      <c r="J365" s="16">
        <f t="shared" si="8"/>
        <v>2369.8300000000004</v>
      </c>
      <c r="K365" s="16">
        <f t="shared" si="8"/>
        <v>2763.9600000000005</v>
      </c>
      <c r="L365" s="27">
        <v>39.16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43692</v>
      </c>
      <c r="B366" s="14">
        <v>21</v>
      </c>
      <c r="C366" s="15">
        <v>1642.46</v>
      </c>
      <c r="D366" s="15">
        <v>0</v>
      </c>
      <c r="E366" s="15">
        <v>117.64</v>
      </c>
      <c r="F366" s="26">
        <v>1671.92</v>
      </c>
      <c r="G366" s="26">
        <v>142</v>
      </c>
      <c r="H366" s="16">
        <f t="shared" si="8"/>
        <v>1872.29</v>
      </c>
      <c r="I366" s="16">
        <f t="shared" si="8"/>
        <v>2127.82</v>
      </c>
      <c r="J366" s="16">
        <f t="shared" si="8"/>
        <v>2405.6600000000003</v>
      </c>
      <c r="K366" s="16">
        <f t="shared" si="8"/>
        <v>2799.7900000000004</v>
      </c>
      <c r="L366" s="27">
        <v>0</v>
      </c>
      <c r="M366" s="34">
        <v>117.64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43692</v>
      </c>
      <c r="B367" s="14">
        <v>22</v>
      </c>
      <c r="C367" s="15">
        <v>1600.11</v>
      </c>
      <c r="D367" s="15">
        <v>0</v>
      </c>
      <c r="E367" s="15">
        <v>405.58</v>
      </c>
      <c r="F367" s="26">
        <v>1629.57</v>
      </c>
      <c r="G367" s="26">
        <v>142</v>
      </c>
      <c r="H367" s="16">
        <f t="shared" si="8"/>
        <v>1829.9399999999998</v>
      </c>
      <c r="I367" s="16">
        <f t="shared" si="8"/>
        <v>2085.47</v>
      </c>
      <c r="J367" s="16">
        <f t="shared" si="8"/>
        <v>2363.31</v>
      </c>
      <c r="K367" s="16">
        <f t="shared" si="8"/>
        <v>2757.44</v>
      </c>
      <c r="L367" s="27">
        <v>0</v>
      </c>
      <c r="M367" s="34">
        <v>405.58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43692</v>
      </c>
      <c r="B368" s="14">
        <v>23</v>
      </c>
      <c r="C368" s="15">
        <v>1541.19</v>
      </c>
      <c r="D368" s="15">
        <v>0</v>
      </c>
      <c r="E368" s="15">
        <v>370.22</v>
      </c>
      <c r="F368" s="26">
        <v>1570.65</v>
      </c>
      <c r="G368" s="26">
        <v>142</v>
      </c>
      <c r="H368" s="16">
        <f t="shared" si="8"/>
        <v>1771.02</v>
      </c>
      <c r="I368" s="16">
        <f t="shared" si="8"/>
        <v>2026.55</v>
      </c>
      <c r="J368" s="16">
        <f t="shared" si="8"/>
        <v>2304.3900000000003</v>
      </c>
      <c r="K368" s="16">
        <f t="shared" si="8"/>
        <v>2698.52</v>
      </c>
      <c r="L368" s="27">
        <v>0</v>
      </c>
      <c r="M368" s="34">
        <v>370.22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43693</v>
      </c>
      <c r="B369" s="14">
        <v>0</v>
      </c>
      <c r="C369" s="15">
        <v>1341.27</v>
      </c>
      <c r="D369" s="15">
        <v>0</v>
      </c>
      <c r="E369" s="15">
        <v>140.97</v>
      </c>
      <c r="F369" s="26">
        <v>1370.73</v>
      </c>
      <c r="G369" s="26">
        <v>142</v>
      </c>
      <c r="H369" s="16">
        <f t="shared" si="8"/>
        <v>1571.1</v>
      </c>
      <c r="I369" s="16">
        <f t="shared" si="8"/>
        <v>1826.6299999999999</v>
      </c>
      <c r="J369" s="16">
        <f t="shared" si="8"/>
        <v>2104.4700000000003</v>
      </c>
      <c r="K369" s="16">
        <f t="shared" si="8"/>
        <v>2498.6</v>
      </c>
      <c r="L369" s="27">
        <v>0</v>
      </c>
      <c r="M369" s="34">
        <v>140.97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43693</v>
      </c>
      <c r="B370" s="14">
        <v>1</v>
      </c>
      <c r="C370" s="15">
        <v>1110.41</v>
      </c>
      <c r="D370" s="15">
        <v>0</v>
      </c>
      <c r="E370" s="15">
        <v>75.6</v>
      </c>
      <c r="F370" s="26">
        <v>1139.87</v>
      </c>
      <c r="G370" s="26">
        <v>142</v>
      </c>
      <c r="H370" s="16">
        <f t="shared" si="8"/>
        <v>1340.24</v>
      </c>
      <c r="I370" s="16">
        <f t="shared" si="8"/>
        <v>1595.77</v>
      </c>
      <c r="J370" s="16">
        <f t="shared" si="8"/>
        <v>1873.61</v>
      </c>
      <c r="K370" s="16">
        <f t="shared" si="8"/>
        <v>2267.7400000000002</v>
      </c>
      <c r="L370" s="27">
        <v>0</v>
      </c>
      <c r="M370" s="34">
        <v>75.6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43693</v>
      </c>
      <c r="B371" s="14">
        <v>2</v>
      </c>
      <c r="C371" s="15">
        <v>1011.22</v>
      </c>
      <c r="D371" s="15">
        <v>0</v>
      </c>
      <c r="E371" s="15">
        <v>75.18</v>
      </c>
      <c r="F371" s="26">
        <v>1040.68</v>
      </c>
      <c r="G371" s="26">
        <v>142</v>
      </c>
      <c r="H371" s="16">
        <f t="shared" si="8"/>
        <v>1241.05</v>
      </c>
      <c r="I371" s="16">
        <f t="shared" si="8"/>
        <v>1496.58</v>
      </c>
      <c r="J371" s="16">
        <f t="shared" si="8"/>
        <v>1774.4199999999998</v>
      </c>
      <c r="K371" s="16">
        <f t="shared" si="8"/>
        <v>2168.55</v>
      </c>
      <c r="L371" s="27">
        <v>0</v>
      </c>
      <c r="M371" s="34">
        <v>75.18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43693</v>
      </c>
      <c r="B372" s="14">
        <v>3</v>
      </c>
      <c r="C372" s="15">
        <v>955.78</v>
      </c>
      <c r="D372" s="15">
        <v>0</v>
      </c>
      <c r="E372" s="15">
        <v>36.98</v>
      </c>
      <c r="F372" s="26">
        <v>985.24</v>
      </c>
      <c r="G372" s="26">
        <v>142</v>
      </c>
      <c r="H372" s="16">
        <f t="shared" si="8"/>
        <v>1185.61</v>
      </c>
      <c r="I372" s="16">
        <f t="shared" si="8"/>
        <v>1441.1399999999999</v>
      </c>
      <c r="J372" s="16">
        <f t="shared" si="8"/>
        <v>1718.9799999999998</v>
      </c>
      <c r="K372" s="16">
        <f t="shared" si="8"/>
        <v>2113.11</v>
      </c>
      <c r="L372" s="27">
        <v>0</v>
      </c>
      <c r="M372" s="34">
        <v>36.98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43693</v>
      </c>
      <c r="B373" s="14">
        <v>4</v>
      </c>
      <c r="C373" s="15">
        <v>915.22</v>
      </c>
      <c r="D373" s="15">
        <v>0</v>
      </c>
      <c r="E373" s="15">
        <v>179.04</v>
      </c>
      <c r="F373" s="26">
        <v>944.68</v>
      </c>
      <c r="G373" s="26">
        <v>142</v>
      </c>
      <c r="H373" s="16">
        <f t="shared" si="8"/>
        <v>1145.05</v>
      </c>
      <c r="I373" s="16">
        <f t="shared" si="8"/>
        <v>1400.58</v>
      </c>
      <c r="J373" s="16">
        <f t="shared" si="8"/>
        <v>1678.4199999999998</v>
      </c>
      <c r="K373" s="16">
        <f t="shared" si="8"/>
        <v>2072.55</v>
      </c>
      <c r="L373" s="27">
        <v>0</v>
      </c>
      <c r="M373" s="34">
        <v>179.04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43693</v>
      </c>
      <c r="B374" s="14">
        <v>5</v>
      </c>
      <c r="C374" s="15">
        <v>137.32</v>
      </c>
      <c r="D374" s="15">
        <v>620.35</v>
      </c>
      <c r="E374" s="15">
        <v>0</v>
      </c>
      <c r="F374" s="26">
        <v>166.78</v>
      </c>
      <c r="G374" s="26">
        <v>142</v>
      </c>
      <c r="H374" s="16">
        <f t="shared" si="8"/>
        <v>367.15</v>
      </c>
      <c r="I374" s="16">
        <f t="shared" si="8"/>
        <v>622.68</v>
      </c>
      <c r="J374" s="16">
        <f t="shared" si="8"/>
        <v>900.5200000000001</v>
      </c>
      <c r="K374" s="16">
        <f t="shared" si="8"/>
        <v>1294.6499999999999</v>
      </c>
      <c r="L374" s="27">
        <v>620.35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43693</v>
      </c>
      <c r="B375" s="14">
        <v>6</v>
      </c>
      <c r="C375" s="15">
        <v>144.18</v>
      </c>
      <c r="D375" s="15">
        <v>685.96</v>
      </c>
      <c r="E375" s="15">
        <v>0</v>
      </c>
      <c r="F375" s="26">
        <v>173.64</v>
      </c>
      <c r="G375" s="26">
        <v>142</v>
      </c>
      <c r="H375" s="16">
        <f t="shared" si="8"/>
        <v>374.01</v>
      </c>
      <c r="I375" s="16">
        <f t="shared" si="8"/>
        <v>629.5400000000001</v>
      </c>
      <c r="J375" s="16">
        <f t="shared" si="8"/>
        <v>907.38</v>
      </c>
      <c r="K375" s="16">
        <f t="shared" si="8"/>
        <v>1301.51</v>
      </c>
      <c r="L375" s="27">
        <v>685.96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43693</v>
      </c>
      <c r="B376" s="14">
        <v>7</v>
      </c>
      <c r="C376" s="15">
        <v>1067.99</v>
      </c>
      <c r="D376" s="15">
        <v>166.88</v>
      </c>
      <c r="E376" s="15">
        <v>0</v>
      </c>
      <c r="F376" s="26">
        <v>1097.45</v>
      </c>
      <c r="G376" s="26">
        <v>142</v>
      </c>
      <c r="H376" s="16">
        <f t="shared" si="8"/>
        <v>1297.82</v>
      </c>
      <c r="I376" s="16">
        <f t="shared" si="8"/>
        <v>1553.35</v>
      </c>
      <c r="J376" s="16">
        <f t="shared" si="8"/>
        <v>1831.1899999999998</v>
      </c>
      <c r="K376" s="16">
        <f t="shared" si="8"/>
        <v>2225.32</v>
      </c>
      <c r="L376" s="27">
        <v>166.88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43693</v>
      </c>
      <c r="B377" s="14">
        <v>8</v>
      </c>
      <c r="C377" s="15">
        <v>1360.35</v>
      </c>
      <c r="D377" s="15">
        <v>141.93</v>
      </c>
      <c r="E377" s="15">
        <v>0</v>
      </c>
      <c r="F377" s="26">
        <v>1389.81</v>
      </c>
      <c r="G377" s="26">
        <v>142</v>
      </c>
      <c r="H377" s="16">
        <f t="shared" si="8"/>
        <v>1590.1799999999998</v>
      </c>
      <c r="I377" s="16">
        <f t="shared" si="8"/>
        <v>1845.7099999999998</v>
      </c>
      <c r="J377" s="16">
        <f t="shared" si="8"/>
        <v>2123.55</v>
      </c>
      <c r="K377" s="16">
        <f t="shared" si="8"/>
        <v>2517.68</v>
      </c>
      <c r="L377" s="27">
        <v>141.93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43693</v>
      </c>
      <c r="B378" s="14">
        <v>9</v>
      </c>
      <c r="C378" s="15">
        <v>1558.61</v>
      </c>
      <c r="D378" s="15">
        <v>34.23</v>
      </c>
      <c r="E378" s="15">
        <v>0</v>
      </c>
      <c r="F378" s="26">
        <v>1588.07</v>
      </c>
      <c r="G378" s="26">
        <v>142</v>
      </c>
      <c r="H378" s="16">
        <f t="shared" si="8"/>
        <v>1788.4399999999998</v>
      </c>
      <c r="I378" s="16">
        <f t="shared" si="8"/>
        <v>2043.9699999999998</v>
      </c>
      <c r="J378" s="16">
        <f t="shared" si="8"/>
        <v>2321.81</v>
      </c>
      <c r="K378" s="16">
        <f t="shared" si="8"/>
        <v>2715.94</v>
      </c>
      <c r="L378" s="27">
        <v>34.23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43693</v>
      </c>
      <c r="B379" s="14">
        <v>10</v>
      </c>
      <c r="C379" s="15">
        <v>1607.3</v>
      </c>
      <c r="D379" s="15">
        <v>22.3</v>
      </c>
      <c r="E379" s="15">
        <v>0</v>
      </c>
      <c r="F379" s="26">
        <v>1636.76</v>
      </c>
      <c r="G379" s="26">
        <v>142</v>
      </c>
      <c r="H379" s="16">
        <f t="shared" si="8"/>
        <v>1837.1299999999999</v>
      </c>
      <c r="I379" s="16">
        <f t="shared" si="8"/>
        <v>2092.6600000000003</v>
      </c>
      <c r="J379" s="16">
        <f t="shared" si="8"/>
        <v>2370.5</v>
      </c>
      <c r="K379" s="16">
        <f t="shared" si="8"/>
        <v>2764.63</v>
      </c>
      <c r="L379" s="27">
        <v>22.3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43693</v>
      </c>
      <c r="B380" s="14">
        <v>11</v>
      </c>
      <c r="C380" s="15">
        <v>1622.32</v>
      </c>
      <c r="D380" s="15">
        <v>55.36</v>
      </c>
      <c r="E380" s="15">
        <v>0</v>
      </c>
      <c r="F380" s="26">
        <v>1651.78</v>
      </c>
      <c r="G380" s="26">
        <v>142</v>
      </c>
      <c r="H380" s="16">
        <f t="shared" si="8"/>
        <v>1852.1499999999999</v>
      </c>
      <c r="I380" s="16">
        <f t="shared" si="8"/>
        <v>2107.68</v>
      </c>
      <c r="J380" s="16">
        <f t="shared" si="8"/>
        <v>2385.52</v>
      </c>
      <c r="K380" s="16">
        <f t="shared" si="8"/>
        <v>2779.65</v>
      </c>
      <c r="L380" s="27">
        <v>55.36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43693</v>
      </c>
      <c r="B381" s="14">
        <v>12</v>
      </c>
      <c r="C381" s="15">
        <v>1629.94</v>
      </c>
      <c r="D381" s="15">
        <v>49.05</v>
      </c>
      <c r="E381" s="15">
        <v>0</v>
      </c>
      <c r="F381" s="26">
        <v>1659.4</v>
      </c>
      <c r="G381" s="26">
        <v>142</v>
      </c>
      <c r="H381" s="16">
        <f t="shared" si="8"/>
        <v>1859.77</v>
      </c>
      <c r="I381" s="16">
        <f t="shared" si="8"/>
        <v>2115.3</v>
      </c>
      <c r="J381" s="16">
        <f t="shared" si="8"/>
        <v>2393.1400000000003</v>
      </c>
      <c r="K381" s="16">
        <f t="shared" si="8"/>
        <v>2787.27</v>
      </c>
      <c r="L381" s="27">
        <v>49.05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43693</v>
      </c>
      <c r="B382" s="14">
        <v>13</v>
      </c>
      <c r="C382" s="15">
        <v>1642.93</v>
      </c>
      <c r="D382" s="15">
        <v>0</v>
      </c>
      <c r="E382" s="15">
        <v>147.22</v>
      </c>
      <c r="F382" s="26">
        <v>1672.39</v>
      </c>
      <c r="G382" s="26">
        <v>142</v>
      </c>
      <c r="H382" s="16">
        <f t="shared" si="8"/>
        <v>1872.76</v>
      </c>
      <c r="I382" s="16">
        <f t="shared" si="8"/>
        <v>2128.2900000000004</v>
      </c>
      <c r="J382" s="16">
        <f t="shared" si="8"/>
        <v>2406.13</v>
      </c>
      <c r="K382" s="16">
        <f t="shared" si="8"/>
        <v>2800.26</v>
      </c>
      <c r="L382" s="27">
        <v>0</v>
      </c>
      <c r="M382" s="34">
        <v>147.22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43693</v>
      </c>
      <c r="B383" s="14">
        <v>14</v>
      </c>
      <c r="C383" s="15">
        <v>1648.76</v>
      </c>
      <c r="D383" s="15">
        <v>0</v>
      </c>
      <c r="E383" s="15">
        <v>37.42</v>
      </c>
      <c r="F383" s="26">
        <v>1678.22</v>
      </c>
      <c r="G383" s="26">
        <v>142</v>
      </c>
      <c r="H383" s="16">
        <f t="shared" si="8"/>
        <v>1878.59</v>
      </c>
      <c r="I383" s="16">
        <f t="shared" si="8"/>
        <v>2134.1200000000003</v>
      </c>
      <c r="J383" s="16">
        <f t="shared" si="8"/>
        <v>2411.96</v>
      </c>
      <c r="K383" s="16">
        <f t="shared" si="8"/>
        <v>2806.09</v>
      </c>
      <c r="L383" s="27">
        <v>0</v>
      </c>
      <c r="M383" s="34">
        <v>37.42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43693</v>
      </c>
      <c r="B384" s="14">
        <v>15</v>
      </c>
      <c r="C384" s="15">
        <v>1650.25</v>
      </c>
      <c r="D384" s="15">
        <v>54.21</v>
      </c>
      <c r="E384" s="15">
        <v>0</v>
      </c>
      <c r="F384" s="26">
        <v>1679.71</v>
      </c>
      <c r="G384" s="26">
        <v>142</v>
      </c>
      <c r="H384" s="16">
        <f t="shared" si="8"/>
        <v>1880.08</v>
      </c>
      <c r="I384" s="16">
        <f t="shared" si="8"/>
        <v>2135.61</v>
      </c>
      <c r="J384" s="16">
        <f t="shared" si="8"/>
        <v>2413.4500000000003</v>
      </c>
      <c r="K384" s="16">
        <f t="shared" si="8"/>
        <v>2807.5800000000004</v>
      </c>
      <c r="L384" s="27">
        <v>54.21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43693</v>
      </c>
      <c r="B385" s="14">
        <v>16</v>
      </c>
      <c r="C385" s="15">
        <v>1648.71</v>
      </c>
      <c r="D385" s="15">
        <v>41.04</v>
      </c>
      <c r="E385" s="15">
        <v>0</v>
      </c>
      <c r="F385" s="26">
        <v>1678.17</v>
      </c>
      <c r="G385" s="26">
        <v>142</v>
      </c>
      <c r="H385" s="16">
        <f t="shared" si="8"/>
        <v>1878.54</v>
      </c>
      <c r="I385" s="16">
        <f t="shared" si="8"/>
        <v>2134.07</v>
      </c>
      <c r="J385" s="16">
        <f t="shared" si="8"/>
        <v>2411.9100000000003</v>
      </c>
      <c r="K385" s="16">
        <f t="shared" si="8"/>
        <v>2806.0400000000004</v>
      </c>
      <c r="L385" s="27">
        <v>41.04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43693</v>
      </c>
      <c r="B386" s="14">
        <v>17</v>
      </c>
      <c r="C386" s="15">
        <v>1626.03</v>
      </c>
      <c r="D386" s="15">
        <v>0</v>
      </c>
      <c r="E386" s="15">
        <v>271.51</v>
      </c>
      <c r="F386" s="26">
        <v>1655.49</v>
      </c>
      <c r="G386" s="26">
        <v>142</v>
      </c>
      <c r="H386" s="16">
        <f t="shared" si="8"/>
        <v>1855.86</v>
      </c>
      <c r="I386" s="16">
        <f t="shared" si="8"/>
        <v>2111.39</v>
      </c>
      <c r="J386" s="16">
        <f t="shared" si="8"/>
        <v>2389.23</v>
      </c>
      <c r="K386" s="16">
        <f t="shared" si="8"/>
        <v>2783.36</v>
      </c>
      <c r="L386" s="27">
        <v>0</v>
      </c>
      <c r="M386" s="34">
        <v>271.51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43693</v>
      </c>
      <c r="B387" s="14">
        <v>18</v>
      </c>
      <c r="C387" s="15">
        <v>1592.02</v>
      </c>
      <c r="D387" s="15">
        <v>0</v>
      </c>
      <c r="E387" s="15">
        <v>708.49</v>
      </c>
      <c r="F387" s="26">
        <v>1621.48</v>
      </c>
      <c r="G387" s="26">
        <v>142</v>
      </c>
      <c r="H387" s="16">
        <f t="shared" si="8"/>
        <v>1821.85</v>
      </c>
      <c r="I387" s="16">
        <f t="shared" si="8"/>
        <v>2077.38</v>
      </c>
      <c r="J387" s="16">
        <f t="shared" si="8"/>
        <v>2355.2200000000003</v>
      </c>
      <c r="K387" s="16">
        <f t="shared" si="8"/>
        <v>2749.35</v>
      </c>
      <c r="L387" s="27">
        <v>0</v>
      </c>
      <c r="M387" s="34">
        <v>708.49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43693</v>
      </c>
      <c r="B388" s="14">
        <v>19</v>
      </c>
      <c r="C388" s="15">
        <v>1589.23</v>
      </c>
      <c r="D388" s="15">
        <v>0</v>
      </c>
      <c r="E388" s="15">
        <v>10.01</v>
      </c>
      <c r="F388" s="26">
        <v>1618.69</v>
      </c>
      <c r="G388" s="26">
        <v>142</v>
      </c>
      <c r="H388" s="16">
        <f t="shared" si="8"/>
        <v>1819.06</v>
      </c>
      <c r="I388" s="16">
        <f t="shared" si="8"/>
        <v>2074.59</v>
      </c>
      <c r="J388" s="16">
        <f t="shared" si="8"/>
        <v>2352.4300000000003</v>
      </c>
      <c r="K388" s="16">
        <f t="shared" si="8"/>
        <v>2746.56</v>
      </c>
      <c r="L388" s="27">
        <v>0</v>
      </c>
      <c r="M388" s="34">
        <v>10.01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43693</v>
      </c>
      <c r="B389" s="14">
        <v>20</v>
      </c>
      <c r="C389" s="15">
        <v>1608.85</v>
      </c>
      <c r="D389" s="15">
        <v>0</v>
      </c>
      <c r="E389" s="15">
        <v>14.91</v>
      </c>
      <c r="F389" s="26">
        <v>1638.31</v>
      </c>
      <c r="G389" s="26">
        <v>142</v>
      </c>
      <c r="H389" s="16">
        <f t="shared" si="8"/>
        <v>1838.6799999999998</v>
      </c>
      <c r="I389" s="16">
        <f t="shared" si="8"/>
        <v>2094.21</v>
      </c>
      <c r="J389" s="16">
        <f t="shared" si="8"/>
        <v>2372.05</v>
      </c>
      <c r="K389" s="16">
        <f t="shared" si="8"/>
        <v>2766.18</v>
      </c>
      <c r="L389" s="27">
        <v>0</v>
      </c>
      <c r="M389" s="34">
        <v>14.91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43693</v>
      </c>
      <c r="B390" s="14">
        <v>21</v>
      </c>
      <c r="C390" s="15">
        <v>1650.87</v>
      </c>
      <c r="D390" s="15">
        <v>0</v>
      </c>
      <c r="E390" s="15">
        <v>217.67</v>
      </c>
      <c r="F390" s="26">
        <v>1680.33</v>
      </c>
      <c r="G390" s="26">
        <v>142</v>
      </c>
      <c r="H390" s="16">
        <f t="shared" si="8"/>
        <v>1880.6999999999998</v>
      </c>
      <c r="I390" s="16">
        <f t="shared" si="8"/>
        <v>2136.23</v>
      </c>
      <c r="J390" s="16">
        <f t="shared" si="8"/>
        <v>2414.07</v>
      </c>
      <c r="K390" s="16">
        <f t="shared" si="8"/>
        <v>2808.2000000000003</v>
      </c>
      <c r="L390" s="27">
        <v>0</v>
      </c>
      <c r="M390" s="34">
        <v>217.67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43693</v>
      </c>
      <c r="B391" s="14">
        <v>22</v>
      </c>
      <c r="C391" s="15">
        <v>1597.56</v>
      </c>
      <c r="D391" s="15">
        <v>0</v>
      </c>
      <c r="E391" s="15">
        <v>389.52</v>
      </c>
      <c r="F391" s="26">
        <v>1627.02</v>
      </c>
      <c r="G391" s="26">
        <v>142</v>
      </c>
      <c r="H391" s="16">
        <f t="shared" si="8"/>
        <v>1827.3899999999999</v>
      </c>
      <c r="I391" s="16">
        <f t="shared" si="8"/>
        <v>2082.92</v>
      </c>
      <c r="J391" s="16">
        <f t="shared" si="8"/>
        <v>2360.76</v>
      </c>
      <c r="K391" s="16">
        <f t="shared" si="8"/>
        <v>2754.89</v>
      </c>
      <c r="L391" s="27">
        <v>0</v>
      </c>
      <c r="M391" s="34">
        <v>389.52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43693</v>
      </c>
      <c r="B392" s="14">
        <v>23</v>
      </c>
      <c r="C392" s="15">
        <v>1480.16</v>
      </c>
      <c r="D392" s="15">
        <v>0</v>
      </c>
      <c r="E392" s="15">
        <v>408.31</v>
      </c>
      <c r="F392" s="26">
        <v>1509.62</v>
      </c>
      <c r="G392" s="26">
        <v>142</v>
      </c>
      <c r="H392" s="16">
        <f t="shared" si="8"/>
        <v>1709.99</v>
      </c>
      <c r="I392" s="16">
        <f t="shared" si="8"/>
        <v>1965.52</v>
      </c>
      <c r="J392" s="16">
        <f t="shared" si="8"/>
        <v>2243.36</v>
      </c>
      <c r="K392" s="16">
        <f t="shared" si="8"/>
        <v>2637.4900000000002</v>
      </c>
      <c r="L392" s="27">
        <v>0</v>
      </c>
      <c r="M392" s="34">
        <v>408.31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43694</v>
      </c>
      <c r="B393" s="14">
        <v>0</v>
      </c>
      <c r="C393" s="15">
        <v>1295.35</v>
      </c>
      <c r="D393" s="15">
        <v>0</v>
      </c>
      <c r="E393" s="15">
        <v>252.14</v>
      </c>
      <c r="F393" s="26">
        <v>1324.81</v>
      </c>
      <c r="G393" s="26">
        <v>142</v>
      </c>
      <c r="H393" s="16">
        <f t="shared" si="8"/>
        <v>1525.1799999999998</v>
      </c>
      <c r="I393" s="16">
        <f t="shared" si="8"/>
        <v>1780.7099999999998</v>
      </c>
      <c r="J393" s="16">
        <f t="shared" si="8"/>
        <v>2058.55</v>
      </c>
      <c r="K393" s="16">
        <f aca="true" t="shared" si="9" ref="K393:K456">SUM($C393,$G393,U$4,U$6)</f>
        <v>2452.68</v>
      </c>
      <c r="L393" s="27">
        <v>0</v>
      </c>
      <c r="M393" s="34">
        <v>252.14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43694</v>
      </c>
      <c r="B394" s="14">
        <v>1</v>
      </c>
      <c r="C394" s="15">
        <v>1085.1</v>
      </c>
      <c r="D394" s="15">
        <v>0</v>
      </c>
      <c r="E394" s="15">
        <v>66.56</v>
      </c>
      <c r="F394" s="26">
        <v>1114.56</v>
      </c>
      <c r="G394" s="26">
        <v>142</v>
      </c>
      <c r="H394" s="16">
        <f aca="true" t="shared" si="10" ref="H394:K457">SUM($C394,$G394,R$4,R$6)</f>
        <v>1314.9299999999998</v>
      </c>
      <c r="I394" s="16">
        <f t="shared" si="10"/>
        <v>1570.4599999999998</v>
      </c>
      <c r="J394" s="16">
        <f t="shared" si="10"/>
        <v>1848.3</v>
      </c>
      <c r="K394" s="16">
        <f t="shared" si="9"/>
        <v>2242.43</v>
      </c>
      <c r="L394" s="27">
        <v>0</v>
      </c>
      <c r="M394" s="34">
        <v>66.56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43694</v>
      </c>
      <c r="B395" s="14">
        <v>2</v>
      </c>
      <c r="C395" s="15">
        <v>1020.81</v>
      </c>
      <c r="D395" s="15">
        <v>0</v>
      </c>
      <c r="E395" s="15">
        <v>44.76</v>
      </c>
      <c r="F395" s="26">
        <v>1050.27</v>
      </c>
      <c r="G395" s="26">
        <v>142</v>
      </c>
      <c r="H395" s="16">
        <f t="shared" si="10"/>
        <v>1250.6399999999999</v>
      </c>
      <c r="I395" s="16">
        <f t="shared" si="10"/>
        <v>1506.1699999999998</v>
      </c>
      <c r="J395" s="16">
        <f t="shared" si="10"/>
        <v>1784.01</v>
      </c>
      <c r="K395" s="16">
        <f t="shared" si="9"/>
        <v>2178.14</v>
      </c>
      <c r="L395" s="27">
        <v>0</v>
      </c>
      <c r="M395" s="34">
        <v>44.76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43694</v>
      </c>
      <c r="B396" s="14">
        <v>3</v>
      </c>
      <c r="C396" s="15">
        <v>877.18</v>
      </c>
      <c r="D396" s="15">
        <v>36.34</v>
      </c>
      <c r="E396" s="15">
        <v>0</v>
      </c>
      <c r="F396" s="26">
        <v>906.64</v>
      </c>
      <c r="G396" s="26">
        <v>142</v>
      </c>
      <c r="H396" s="16">
        <f t="shared" si="10"/>
        <v>1107.01</v>
      </c>
      <c r="I396" s="16">
        <f t="shared" si="10"/>
        <v>1362.5399999999997</v>
      </c>
      <c r="J396" s="16">
        <f t="shared" si="10"/>
        <v>1640.3799999999999</v>
      </c>
      <c r="K396" s="16">
        <f t="shared" si="9"/>
        <v>2034.51</v>
      </c>
      <c r="L396" s="27">
        <v>36.34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43694</v>
      </c>
      <c r="B397" s="14">
        <v>4</v>
      </c>
      <c r="C397" s="15">
        <v>743.44</v>
      </c>
      <c r="D397" s="15">
        <v>108.29</v>
      </c>
      <c r="E397" s="15">
        <v>0</v>
      </c>
      <c r="F397" s="26">
        <v>772.9</v>
      </c>
      <c r="G397" s="26">
        <v>142</v>
      </c>
      <c r="H397" s="16">
        <f t="shared" si="10"/>
        <v>973.2700000000001</v>
      </c>
      <c r="I397" s="16">
        <f t="shared" si="10"/>
        <v>1228.8</v>
      </c>
      <c r="J397" s="16">
        <f t="shared" si="10"/>
        <v>1506.64</v>
      </c>
      <c r="K397" s="16">
        <f t="shared" si="9"/>
        <v>1900.77</v>
      </c>
      <c r="L397" s="27">
        <v>108.29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43694</v>
      </c>
      <c r="B398" s="14">
        <v>5</v>
      </c>
      <c r="C398" s="15">
        <v>745.93</v>
      </c>
      <c r="D398" s="15">
        <v>181.22</v>
      </c>
      <c r="E398" s="15">
        <v>0</v>
      </c>
      <c r="F398" s="26">
        <v>775.39</v>
      </c>
      <c r="G398" s="26">
        <v>142</v>
      </c>
      <c r="H398" s="16">
        <f t="shared" si="10"/>
        <v>975.76</v>
      </c>
      <c r="I398" s="16">
        <f t="shared" si="10"/>
        <v>1231.2899999999997</v>
      </c>
      <c r="J398" s="16">
        <f t="shared" si="10"/>
        <v>1509.1299999999999</v>
      </c>
      <c r="K398" s="16">
        <f t="shared" si="9"/>
        <v>1903.26</v>
      </c>
      <c r="L398" s="27">
        <v>181.22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43694</v>
      </c>
      <c r="B399" s="14">
        <v>6</v>
      </c>
      <c r="C399" s="15">
        <v>1019.04</v>
      </c>
      <c r="D399" s="15">
        <v>184.63</v>
      </c>
      <c r="E399" s="15">
        <v>0</v>
      </c>
      <c r="F399" s="26">
        <v>1048.5</v>
      </c>
      <c r="G399" s="26">
        <v>142</v>
      </c>
      <c r="H399" s="16">
        <f t="shared" si="10"/>
        <v>1248.87</v>
      </c>
      <c r="I399" s="16">
        <f t="shared" si="10"/>
        <v>1504.3999999999999</v>
      </c>
      <c r="J399" s="16">
        <f t="shared" si="10"/>
        <v>1782.24</v>
      </c>
      <c r="K399" s="16">
        <f t="shared" si="9"/>
        <v>2176.3700000000003</v>
      </c>
      <c r="L399" s="27">
        <v>184.63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43694</v>
      </c>
      <c r="B400" s="14">
        <v>7</v>
      </c>
      <c r="C400" s="15">
        <v>1469.29</v>
      </c>
      <c r="D400" s="15">
        <v>69.69</v>
      </c>
      <c r="E400" s="15">
        <v>0</v>
      </c>
      <c r="F400" s="26">
        <v>1498.75</v>
      </c>
      <c r="G400" s="26">
        <v>142</v>
      </c>
      <c r="H400" s="16">
        <f t="shared" si="10"/>
        <v>1699.12</v>
      </c>
      <c r="I400" s="16">
        <f t="shared" si="10"/>
        <v>1954.6499999999999</v>
      </c>
      <c r="J400" s="16">
        <f t="shared" si="10"/>
        <v>2232.4900000000002</v>
      </c>
      <c r="K400" s="16">
        <f t="shared" si="9"/>
        <v>2626.6200000000003</v>
      </c>
      <c r="L400" s="27">
        <v>69.69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43694</v>
      </c>
      <c r="B401" s="14">
        <v>8</v>
      </c>
      <c r="C401" s="15">
        <v>1622.1</v>
      </c>
      <c r="D401" s="15">
        <v>107.57</v>
      </c>
      <c r="E401" s="15">
        <v>0</v>
      </c>
      <c r="F401" s="26">
        <v>1651.56</v>
      </c>
      <c r="G401" s="26">
        <v>142</v>
      </c>
      <c r="H401" s="16">
        <f t="shared" si="10"/>
        <v>1851.9299999999998</v>
      </c>
      <c r="I401" s="16">
        <f t="shared" si="10"/>
        <v>2107.46</v>
      </c>
      <c r="J401" s="16">
        <f t="shared" si="10"/>
        <v>2385.3</v>
      </c>
      <c r="K401" s="16">
        <f t="shared" si="9"/>
        <v>2779.43</v>
      </c>
      <c r="L401" s="27">
        <v>107.57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43694</v>
      </c>
      <c r="B402" s="14">
        <v>9</v>
      </c>
      <c r="C402" s="15">
        <v>1756.23</v>
      </c>
      <c r="D402" s="15">
        <v>0</v>
      </c>
      <c r="E402" s="15">
        <v>30.72</v>
      </c>
      <c r="F402" s="26">
        <v>1785.69</v>
      </c>
      <c r="G402" s="26">
        <v>142</v>
      </c>
      <c r="H402" s="16">
        <f t="shared" si="10"/>
        <v>1986.06</v>
      </c>
      <c r="I402" s="16">
        <f t="shared" si="10"/>
        <v>2241.59</v>
      </c>
      <c r="J402" s="16">
        <f t="shared" si="10"/>
        <v>2519.4300000000003</v>
      </c>
      <c r="K402" s="16">
        <f t="shared" si="9"/>
        <v>2913.56</v>
      </c>
      <c r="L402" s="27">
        <v>0</v>
      </c>
      <c r="M402" s="34">
        <v>30.72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43694</v>
      </c>
      <c r="B403" s="14">
        <v>10</v>
      </c>
      <c r="C403" s="15">
        <v>1804.4</v>
      </c>
      <c r="D403" s="15">
        <v>0</v>
      </c>
      <c r="E403" s="15">
        <v>39.9</v>
      </c>
      <c r="F403" s="26">
        <v>1833.86</v>
      </c>
      <c r="G403" s="26">
        <v>142</v>
      </c>
      <c r="H403" s="16">
        <f t="shared" si="10"/>
        <v>2034.23</v>
      </c>
      <c r="I403" s="16">
        <f t="shared" si="10"/>
        <v>2289.76</v>
      </c>
      <c r="J403" s="16">
        <f t="shared" si="10"/>
        <v>2567.6000000000004</v>
      </c>
      <c r="K403" s="16">
        <f t="shared" si="9"/>
        <v>2961.73</v>
      </c>
      <c r="L403" s="27">
        <v>0</v>
      </c>
      <c r="M403" s="34">
        <v>39.9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43694</v>
      </c>
      <c r="B404" s="14">
        <v>11</v>
      </c>
      <c r="C404" s="15">
        <v>1817.69</v>
      </c>
      <c r="D404" s="15">
        <v>0</v>
      </c>
      <c r="E404" s="15">
        <v>19.02</v>
      </c>
      <c r="F404" s="26">
        <v>1847.15</v>
      </c>
      <c r="G404" s="26">
        <v>142</v>
      </c>
      <c r="H404" s="16">
        <f t="shared" si="10"/>
        <v>2047.52</v>
      </c>
      <c r="I404" s="16">
        <f t="shared" si="10"/>
        <v>2303.05</v>
      </c>
      <c r="J404" s="16">
        <f t="shared" si="10"/>
        <v>2580.8900000000003</v>
      </c>
      <c r="K404" s="16">
        <f t="shared" si="9"/>
        <v>2975.02</v>
      </c>
      <c r="L404" s="27">
        <v>0</v>
      </c>
      <c r="M404" s="34">
        <v>19.02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43694</v>
      </c>
      <c r="B405" s="14">
        <v>12</v>
      </c>
      <c r="C405" s="15">
        <v>1803.54</v>
      </c>
      <c r="D405" s="15">
        <v>8.65</v>
      </c>
      <c r="E405" s="15">
        <v>0</v>
      </c>
      <c r="F405" s="26">
        <v>1833</v>
      </c>
      <c r="G405" s="26">
        <v>142</v>
      </c>
      <c r="H405" s="16">
        <f t="shared" si="10"/>
        <v>2033.37</v>
      </c>
      <c r="I405" s="16">
        <f t="shared" si="10"/>
        <v>2288.9</v>
      </c>
      <c r="J405" s="16">
        <f t="shared" si="10"/>
        <v>2566.7400000000002</v>
      </c>
      <c r="K405" s="16">
        <f t="shared" si="9"/>
        <v>2960.8700000000003</v>
      </c>
      <c r="L405" s="27">
        <v>8.65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43694</v>
      </c>
      <c r="B406" s="14">
        <v>13</v>
      </c>
      <c r="C406" s="15">
        <v>1873.39</v>
      </c>
      <c r="D406" s="15">
        <v>0</v>
      </c>
      <c r="E406" s="15">
        <v>29.86</v>
      </c>
      <c r="F406" s="26">
        <v>1902.85</v>
      </c>
      <c r="G406" s="26">
        <v>142</v>
      </c>
      <c r="H406" s="16">
        <f t="shared" si="10"/>
        <v>2103.2200000000003</v>
      </c>
      <c r="I406" s="16">
        <f t="shared" si="10"/>
        <v>2358.7500000000005</v>
      </c>
      <c r="J406" s="16">
        <f t="shared" si="10"/>
        <v>2636.59</v>
      </c>
      <c r="K406" s="16">
        <f t="shared" si="9"/>
        <v>3030.7200000000003</v>
      </c>
      <c r="L406" s="27">
        <v>0</v>
      </c>
      <c r="M406" s="34">
        <v>29.86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43694</v>
      </c>
      <c r="B407" s="14">
        <v>14</v>
      </c>
      <c r="C407" s="15">
        <v>1887.32</v>
      </c>
      <c r="D407" s="15">
        <v>17.25</v>
      </c>
      <c r="E407" s="15">
        <v>0</v>
      </c>
      <c r="F407" s="26">
        <v>1916.78</v>
      </c>
      <c r="G407" s="26">
        <v>142</v>
      </c>
      <c r="H407" s="16">
        <f t="shared" si="10"/>
        <v>2117.15</v>
      </c>
      <c r="I407" s="16">
        <f t="shared" si="10"/>
        <v>2372.68</v>
      </c>
      <c r="J407" s="16">
        <f t="shared" si="10"/>
        <v>2650.52</v>
      </c>
      <c r="K407" s="16">
        <f t="shared" si="9"/>
        <v>3044.65</v>
      </c>
      <c r="L407" s="27">
        <v>17.25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43694</v>
      </c>
      <c r="B408" s="14">
        <v>15</v>
      </c>
      <c r="C408" s="15">
        <v>1894.23</v>
      </c>
      <c r="D408" s="15">
        <v>67.29</v>
      </c>
      <c r="E408" s="15">
        <v>0</v>
      </c>
      <c r="F408" s="26">
        <v>1923.69</v>
      </c>
      <c r="G408" s="26">
        <v>142</v>
      </c>
      <c r="H408" s="16">
        <f t="shared" si="10"/>
        <v>2124.0600000000004</v>
      </c>
      <c r="I408" s="16">
        <f t="shared" si="10"/>
        <v>2379.59</v>
      </c>
      <c r="J408" s="16">
        <f t="shared" si="10"/>
        <v>2657.4300000000003</v>
      </c>
      <c r="K408" s="16">
        <f t="shared" si="9"/>
        <v>3051.56</v>
      </c>
      <c r="L408" s="27">
        <v>67.29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43694</v>
      </c>
      <c r="B409" s="14">
        <v>16</v>
      </c>
      <c r="C409" s="15">
        <v>1856.58</v>
      </c>
      <c r="D409" s="15">
        <v>61.66</v>
      </c>
      <c r="E409" s="15">
        <v>0</v>
      </c>
      <c r="F409" s="26">
        <v>1886.04</v>
      </c>
      <c r="G409" s="26">
        <v>142</v>
      </c>
      <c r="H409" s="16">
        <f t="shared" si="10"/>
        <v>2086.4100000000003</v>
      </c>
      <c r="I409" s="16">
        <f t="shared" si="10"/>
        <v>2341.94</v>
      </c>
      <c r="J409" s="16">
        <f t="shared" si="10"/>
        <v>2619.78</v>
      </c>
      <c r="K409" s="16">
        <f t="shared" si="9"/>
        <v>3013.9100000000003</v>
      </c>
      <c r="L409" s="27">
        <v>61.66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43694</v>
      </c>
      <c r="B410" s="14">
        <v>17</v>
      </c>
      <c r="C410" s="15">
        <v>1818.81</v>
      </c>
      <c r="D410" s="15">
        <v>86.74</v>
      </c>
      <c r="E410" s="15">
        <v>0</v>
      </c>
      <c r="F410" s="26">
        <v>1848.27</v>
      </c>
      <c r="G410" s="26">
        <v>142</v>
      </c>
      <c r="H410" s="16">
        <f t="shared" si="10"/>
        <v>2048.64</v>
      </c>
      <c r="I410" s="16">
        <f t="shared" si="10"/>
        <v>2304.17</v>
      </c>
      <c r="J410" s="16">
        <f t="shared" si="10"/>
        <v>2582.01</v>
      </c>
      <c r="K410" s="16">
        <f t="shared" si="9"/>
        <v>2976.14</v>
      </c>
      <c r="L410" s="27">
        <v>86.74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43694</v>
      </c>
      <c r="B411" s="14">
        <v>18</v>
      </c>
      <c r="C411" s="15">
        <v>1692.37</v>
      </c>
      <c r="D411" s="15">
        <v>36.77</v>
      </c>
      <c r="E411" s="15">
        <v>0</v>
      </c>
      <c r="F411" s="26">
        <v>1721.83</v>
      </c>
      <c r="G411" s="26">
        <v>142</v>
      </c>
      <c r="H411" s="16">
        <f t="shared" si="10"/>
        <v>1922.1999999999998</v>
      </c>
      <c r="I411" s="16">
        <f t="shared" si="10"/>
        <v>2177.73</v>
      </c>
      <c r="J411" s="16">
        <f t="shared" si="10"/>
        <v>2455.57</v>
      </c>
      <c r="K411" s="16">
        <f t="shared" si="9"/>
        <v>2849.7000000000003</v>
      </c>
      <c r="L411" s="27">
        <v>36.77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43694</v>
      </c>
      <c r="B412" s="14">
        <v>19</v>
      </c>
      <c r="C412" s="15">
        <v>1662.98</v>
      </c>
      <c r="D412" s="15">
        <v>3.04</v>
      </c>
      <c r="E412" s="15">
        <v>0</v>
      </c>
      <c r="F412" s="26">
        <v>1692.44</v>
      </c>
      <c r="G412" s="26">
        <v>142</v>
      </c>
      <c r="H412" s="16">
        <f t="shared" si="10"/>
        <v>1892.81</v>
      </c>
      <c r="I412" s="16">
        <f t="shared" si="10"/>
        <v>2148.34</v>
      </c>
      <c r="J412" s="16">
        <f t="shared" si="10"/>
        <v>2426.1800000000003</v>
      </c>
      <c r="K412" s="16">
        <f t="shared" si="9"/>
        <v>2820.31</v>
      </c>
      <c r="L412" s="27">
        <v>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43694</v>
      </c>
      <c r="B413" s="14">
        <v>20</v>
      </c>
      <c r="C413" s="15">
        <v>1695.82</v>
      </c>
      <c r="D413" s="15">
        <v>47.45</v>
      </c>
      <c r="E413" s="15">
        <v>0</v>
      </c>
      <c r="F413" s="26">
        <v>1725.28</v>
      </c>
      <c r="G413" s="26">
        <v>142</v>
      </c>
      <c r="H413" s="16">
        <f t="shared" si="10"/>
        <v>1925.6499999999999</v>
      </c>
      <c r="I413" s="16">
        <f t="shared" si="10"/>
        <v>2181.18</v>
      </c>
      <c r="J413" s="16">
        <f t="shared" si="10"/>
        <v>2459.02</v>
      </c>
      <c r="K413" s="16">
        <f t="shared" si="9"/>
        <v>2853.15</v>
      </c>
      <c r="L413" s="27">
        <v>47.45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43694</v>
      </c>
      <c r="B414" s="14">
        <v>21</v>
      </c>
      <c r="C414" s="15">
        <v>1747.76</v>
      </c>
      <c r="D414" s="15">
        <v>0</v>
      </c>
      <c r="E414" s="15">
        <v>55.36</v>
      </c>
      <c r="F414" s="26">
        <v>1777.22</v>
      </c>
      <c r="G414" s="26">
        <v>142</v>
      </c>
      <c r="H414" s="16">
        <f t="shared" si="10"/>
        <v>1977.59</v>
      </c>
      <c r="I414" s="16">
        <f t="shared" si="10"/>
        <v>2233.1200000000003</v>
      </c>
      <c r="J414" s="16">
        <f t="shared" si="10"/>
        <v>2510.96</v>
      </c>
      <c r="K414" s="16">
        <f t="shared" si="9"/>
        <v>2905.09</v>
      </c>
      <c r="L414" s="27">
        <v>0</v>
      </c>
      <c r="M414" s="34">
        <v>55.36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43694</v>
      </c>
      <c r="B415" s="14">
        <v>22</v>
      </c>
      <c r="C415" s="15">
        <v>1686.89</v>
      </c>
      <c r="D415" s="15">
        <v>0</v>
      </c>
      <c r="E415" s="15">
        <v>259.25</v>
      </c>
      <c r="F415" s="26">
        <v>1716.35</v>
      </c>
      <c r="G415" s="26">
        <v>142</v>
      </c>
      <c r="H415" s="16">
        <f t="shared" si="10"/>
        <v>1916.72</v>
      </c>
      <c r="I415" s="16">
        <f t="shared" si="10"/>
        <v>2172.2500000000005</v>
      </c>
      <c r="J415" s="16">
        <f t="shared" si="10"/>
        <v>2450.09</v>
      </c>
      <c r="K415" s="16">
        <f t="shared" si="9"/>
        <v>2844.2200000000003</v>
      </c>
      <c r="L415" s="27">
        <v>0</v>
      </c>
      <c r="M415" s="34">
        <v>259.25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43694</v>
      </c>
      <c r="B416" s="14">
        <v>23</v>
      </c>
      <c r="C416" s="15">
        <v>1520.06</v>
      </c>
      <c r="D416" s="15">
        <v>0</v>
      </c>
      <c r="E416" s="15">
        <v>295.29</v>
      </c>
      <c r="F416" s="26">
        <v>1549.52</v>
      </c>
      <c r="G416" s="26">
        <v>142</v>
      </c>
      <c r="H416" s="16">
        <f t="shared" si="10"/>
        <v>1749.8899999999999</v>
      </c>
      <c r="I416" s="16">
        <f t="shared" si="10"/>
        <v>2005.4199999999998</v>
      </c>
      <c r="J416" s="16">
        <f t="shared" si="10"/>
        <v>2283.26</v>
      </c>
      <c r="K416" s="16">
        <f t="shared" si="9"/>
        <v>2677.39</v>
      </c>
      <c r="L416" s="27">
        <v>0</v>
      </c>
      <c r="M416" s="34">
        <v>295.29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43695</v>
      </c>
      <c r="B417" s="14">
        <v>0</v>
      </c>
      <c r="C417" s="15">
        <v>1216.44</v>
      </c>
      <c r="D417" s="15">
        <v>0</v>
      </c>
      <c r="E417" s="15">
        <v>294.67</v>
      </c>
      <c r="F417" s="26">
        <v>1245.9</v>
      </c>
      <c r="G417" s="26">
        <v>142</v>
      </c>
      <c r="H417" s="16">
        <f t="shared" si="10"/>
        <v>1446.27</v>
      </c>
      <c r="I417" s="16">
        <f t="shared" si="10"/>
        <v>1701.8</v>
      </c>
      <c r="J417" s="16">
        <f t="shared" si="10"/>
        <v>1979.64</v>
      </c>
      <c r="K417" s="16">
        <f t="shared" si="9"/>
        <v>2373.77</v>
      </c>
      <c r="L417" s="27">
        <v>0</v>
      </c>
      <c r="M417" s="34">
        <v>294.67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43695</v>
      </c>
      <c r="B418" s="14">
        <v>1</v>
      </c>
      <c r="C418" s="15">
        <v>1027.62</v>
      </c>
      <c r="D418" s="15">
        <v>0</v>
      </c>
      <c r="E418" s="15">
        <v>89.63</v>
      </c>
      <c r="F418" s="26">
        <v>1057.08</v>
      </c>
      <c r="G418" s="26">
        <v>142</v>
      </c>
      <c r="H418" s="16">
        <f t="shared" si="10"/>
        <v>1257.4499999999998</v>
      </c>
      <c r="I418" s="16">
        <f t="shared" si="10"/>
        <v>1512.9799999999998</v>
      </c>
      <c r="J418" s="16">
        <f t="shared" si="10"/>
        <v>1790.82</v>
      </c>
      <c r="K418" s="16">
        <f t="shared" si="9"/>
        <v>2184.9500000000003</v>
      </c>
      <c r="L418" s="27">
        <v>0</v>
      </c>
      <c r="M418" s="34">
        <v>89.63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43695</v>
      </c>
      <c r="B419" s="14">
        <v>2</v>
      </c>
      <c r="C419" s="15">
        <v>965.53</v>
      </c>
      <c r="D419" s="15">
        <v>0</v>
      </c>
      <c r="E419" s="15">
        <v>94.64</v>
      </c>
      <c r="F419" s="26">
        <v>994.99</v>
      </c>
      <c r="G419" s="26">
        <v>142</v>
      </c>
      <c r="H419" s="16">
        <f t="shared" si="10"/>
        <v>1195.36</v>
      </c>
      <c r="I419" s="16">
        <f t="shared" si="10"/>
        <v>1450.8899999999999</v>
      </c>
      <c r="J419" s="16">
        <f t="shared" si="10"/>
        <v>1728.7299999999998</v>
      </c>
      <c r="K419" s="16">
        <f t="shared" si="9"/>
        <v>2122.86</v>
      </c>
      <c r="L419" s="27">
        <v>0</v>
      </c>
      <c r="M419" s="34">
        <v>94.64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43695</v>
      </c>
      <c r="B420" s="14">
        <v>3</v>
      </c>
      <c r="C420" s="15">
        <v>922.85</v>
      </c>
      <c r="D420" s="15">
        <v>0</v>
      </c>
      <c r="E420" s="15">
        <v>185.79</v>
      </c>
      <c r="F420" s="26">
        <v>952.31</v>
      </c>
      <c r="G420" s="26">
        <v>142</v>
      </c>
      <c r="H420" s="16">
        <f t="shared" si="10"/>
        <v>1152.6799999999998</v>
      </c>
      <c r="I420" s="16">
        <f t="shared" si="10"/>
        <v>1408.2099999999998</v>
      </c>
      <c r="J420" s="16">
        <f t="shared" si="10"/>
        <v>1686.05</v>
      </c>
      <c r="K420" s="16">
        <f t="shared" si="9"/>
        <v>2080.18</v>
      </c>
      <c r="L420" s="27">
        <v>0</v>
      </c>
      <c r="M420" s="34">
        <v>185.79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43695</v>
      </c>
      <c r="B421" s="14">
        <v>4</v>
      </c>
      <c r="C421" s="15">
        <v>750.61</v>
      </c>
      <c r="D421" s="15">
        <v>0</v>
      </c>
      <c r="E421" s="15">
        <v>764.7</v>
      </c>
      <c r="F421" s="26">
        <v>780.07</v>
      </c>
      <c r="G421" s="26">
        <v>142</v>
      </c>
      <c r="H421" s="16">
        <f t="shared" si="10"/>
        <v>980.44</v>
      </c>
      <c r="I421" s="16">
        <f t="shared" si="10"/>
        <v>1235.97</v>
      </c>
      <c r="J421" s="16">
        <f t="shared" si="10"/>
        <v>1513.81</v>
      </c>
      <c r="K421" s="16">
        <f t="shared" si="9"/>
        <v>1907.9399999999998</v>
      </c>
      <c r="L421" s="27">
        <v>0</v>
      </c>
      <c r="M421" s="34">
        <v>764.7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43695</v>
      </c>
      <c r="B422" s="14">
        <v>5</v>
      </c>
      <c r="C422" s="15">
        <v>899.18</v>
      </c>
      <c r="D422" s="15">
        <v>126.73</v>
      </c>
      <c r="E422" s="15">
        <v>0</v>
      </c>
      <c r="F422" s="26">
        <v>928.64</v>
      </c>
      <c r="G422" s="26">
        <v>142</v>
      </c>
      <c r="H422" s="16">
        <f t="shared" si="10"/>
        <v>1129.0099999999998</v>
      </c>
      <c r="I422" s="16">
        <f t="shared" si="10"/>
        <v>1384.5399999999997</v>
      </c>
      <c r="J422" s="16">
        <f t="shared" si="10"/>
        <v>1662.3799999999999</v>
      </c>
      <c r="K422" s="16">
        <f t="shared" si="9"/>
        <v>2056.5099999999998</v>
      </c>
      <c r="L422" s="27">
        <v>126.73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43695</v>
      </c>
      <c r="B423" s="14">
        <v>6</v>
      </c>
      <c r="C423" s="15">
        <v>1020.94</v>
      </c>
      <c r="D423" s="15">
        <v>237.87</v>
      </c>
      <c r="E423" s="15">
        <v>0</v>
      </c>
      <c r="F423" s="26">
        <v>1050.4</v>
      </c>
      <c r="G423" s="26">
        <v>142</v>
      </c>
      <c r="H423" s="16">
        <f t="shared" si="10"/>
        <v>1250.77</v>
      </c>
      <c r="I423" s="16">
        <f t="shared" si="10"/>
        <v>1506.3</v>
      </c>
      <c r="J423" s="16">
        <f t="shared" si="10"/>
        <v>1784.14</v>
      </c>
      <c r="K423" s="16">
        <f t="shared" si="9"/>
        <v>2178.27</v>
      </c>
      <c r="L423" s="27">
        <v>237.87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43695</v>
      </c>
      <c r="B424" s="14">
        <v>7</v>
      </c>
      <c r="C424" s="15">
        <v>1416.97</v>
      </c>
      <c r="D424" s="15">
        <v>74.16</v>
      </c>
      <c r="E424" s="15">
        <v>0</v>
      </c>
      <c r="F424" s="26">
        <v>1446.43</v>
      </c>
      <c r="G424" s="26">
        <v>142</v>
      </c>
      <c r="H424" s="16">
        <f t="shared" si="10"/>
        <v>1646.8</v>
      </c>
      <c r="I424" s="16">
        <f t="shared" si="10"/>
        <v>1902.33</v>
      </c>
      <c r="J424" s="16">
        <f t="shared" si="10"/>
        <v>2180.17</v>
      </c>
      <c r="K424" s="16">
        <f t="shared" si="9"/>
        <v>2574.3</v>
      </c>
      <c r="L424" s="27">
        <v>74.16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43695</v>
      </c>
      <c r="B425" s="14">
        <v>8</v>
      </c>
      <c r="C425" s="15">
        <v>1627.29</v>
      </c>
      <c r="D425" s="15">
        <v>166.3</v>
      </c>
      <c r="E425" s="15">
        <v>0</v>
      </c>
      <c r="F425" s="26">
        <v>1656.75</v>
      </c>
      <c r="G425" s="26">
        <v>142</v>
      </c>
      <c r="H425" s="16">
        <f t="shared" si="10"/>
        <v>1857.12</v>
      </c>
      <c r="I425" s="16">
        <f t="shared" si="10"/>
        <v>2112.65</v>
      </c>
      <c r="J425" s="16">
        <f t="shared" si="10"/>
        <v>2390.4900000000002</v>
      </c>
      <c r="K425" s="16">
        <f t="shared" si="9"/>
        <v>2784.6200000000003</v>
      </c>
      <c r="L425" s="27">
        <v>166.3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43695</v>
      </c>
      <c r="B426" s="14">
        <v>9</v>
      </c>
      <c r="C426" s="15">
        <v>1737.97</v>
      </c>
      <c r="D426" s="15">
        <v>143.53</v>
      </c>
      <c r="E426" s="15">
        <v>0</v>
      </c>
      <c r="F426" s="26">
        <v>1767.43</v>
      </c>
      <c r="G426" s="26">
        <v>142</v>
      </c>
      <c r="H426" s="16">
        <f t="shared" si="10"/>
        <v>1967.8</v>
      </c>
      <c r="I426" s="16">
        <f t="shared" si="10"/>
        <v>2223.3300000000004</v>
      </c>
      <c r="J426" s="16">
        <f t="shared" si="10"/>
        <v>2501.17</v>
      </c>
      <c r="K426" s="16">
        <f t="shared" si="9"/>
        <v>2895.3</v>
      </c>
      <c r="L426" s="27">
        <v>143.53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43695</v>
      </c>
      <c r="B427" s="14">
        <v>10</v>
      </c>
      <c r="C427" s="15">
        <v>1760.34</v>
      </c>
      <c r="D427" s="15">
        <v>135.42</v>
      </c>
      <c r="E427" s="15">
        <v>0</v>
      </c>
      <c r="F427" s="26">
        <v>1789.8</v>
      </c>
      <c r="G427" s="26">
        <v>142</v>
      </c>
      <c r="H427" s="16">
        <f t="shared" si="10"/>
        <v>1990.1699999999998</v>
      </c>
      <c r="I427" s="16">
        <f t="shared" si="10"/>
        <v>2245.7000000000003</v>
      </c>
      <c r="J427" s="16">
        <f t="shared" si="10"/>
        <v>2523.54</v>
      </c>
      <c r="K427" s="16">
        <f t="shared" si="9"/>
        <v>2917.67</v>
      </c>
      <c r="L427" s="27">
        <v>135.42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43695</v>
      </c>
      <c r="B428" s="14">
        <v>11</v>
      </c>
      <c r="C428" s="15">
        <v>1774.32</v>
      </c>
      <c r="D428" s="15">
        <v>172.36</v>
      </c>
      <c r="E428" s="15">
        <v>0</v>
      </c>
      <c r="F428" s="26">
        <v>1803.78</v>
      </c>
      <c r="G428" s="26">
        <v>142</v>
      </c>
      <c r="H428" s="16">
        <f t="shared" si="10"/>
        <v>2004.1499999999999</v>
      </c>
      <c r="I428" s="16">
        <f t="shared" si="10"/>
        <v>2259.68</v>
      </c>
      <c r="J428" s="16">
        <f t="shared" si="10"/>
        <v>2537.52</v>
      </c>
      <c r="K428" s="16">
        <f t="shared" si="9"/>
        <v>2931.65</v>
      </c>
      <c r="L428" s="27">
        <v>172.36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43695</v>
      </c>
      <c r="B429" s="14">
        <v>12</v>
      </c>
      <c r="C429" s="15">
        <v>1777.51</v>
      </c>
      <c r="D429" s="15">
        <v>200.85</v>
      </c>
      <c r="E429" s="15">
        <v>0</v>
      </c>
      <c r="F429" s="26">
        <v>1806.97</v>
      </c>
      <c r="G429" s="26">
        <v>142</v>
      </c>
      <c r="H429" s="16">
        <f t="shared" si="10"/>
        <v>2007.34</v>
      </c>
      <c r="I429" s="16">
        <f t="shared" si="10"/>
        <v>2262.8700000000003</v>
      </c>
      <c r="J429" s="16">
        <f t="shared" si="10"/>
        <v>2540.71</v>
      </c>
      <c r="K429" s="16">
        <f t="shared" si="9"/>
        <v>2934.84</v>
      </c>
      <c r="L429" s="27">
        <v>200.85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43695</v>
      </c>
      <c r="B430" s="14">
        <v>13</v>
      </c>
      <c r="C430" s="15">
        <v>1784.74</v>
      </c>
      <c r="D430" s="15">
        <v>193.62</v>
      </c>
      <c r="E430" s="15">
        <v>0</v>
      </c>
      <c r="F430" s="26">
        <v>1814.2</v>
      </c>
      <c r="G430" s="26">
        <v>142</v>
      </c>
      <c r="H430" s="16">
        <f t="shared" si="10"/>
        <v>2014.57</v>
      </c>
      <c r="I430" s="16">
        <f t="shared" si="10"/>
        <v>2270.1</v>
      </c>
      <c r="J430" s="16">
        <f t="shared" si="10"/>
        <v>2547.94</v>
      </c>
      <c r="K430" s="16">
        <f t="shared" si="9"/>
        <v>2942.07</v>
      </c>
      <c r="L430" s="27">
        <v>193.62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43695</v>
      </c>
      <c r="B431" s="14">
        <v>14</v>
      </c>
      <c r="C431" s="15">
        <v>1794</v>
      </c>
      <c r="D431" s="15">
        <v>262.2</v>
      </c>
      <c r="E431" s="15">
        <v>0</v>
      </c>
      <c r="F431" s="26">
        <v>1823.46</v>
      </c>
      <c r="G431" s="26">
        <v>142</v>
      </c>
      <c r="H431" s="16">
        <f t="shared" si="10"/>
        <v>2023.83</v>
      </c>
      <c r="I431" s="16">
        <f t="shared" si="10"/>
        <v>2279.36</v>
      </c>
      <c r="J431" s="16">
        <f t="shared" si="10"/>
        <v>2557.2000000000003</v>
      </c>
      <c r="K431" s="16">
        <f t="shared" si="9"/>
        <v>2951.3300000000004</v>
      </c>
      <c r="L431" s="27">
        <v>262.2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43695</v>
      </c>
      <c r="B432" s="14">
        <v>15</v>
      </c>
      <c r="C432" s="15">
        <v>1791.34</v>
      </c>
      <c r="D432" s="15">
        <v>238.22</v>
      </c>
      <c r="E432" s="15">
        <v>0</v>
      </c>
      <c r="F432" s="26">
        <v>1820.8</v>
      </c>
      <c r="G432" s="26">
        <v>142</v>
      </c>
      <c r="H432" s="16">
        <f t="shared" si="10"/>
        <v>2021.1699999999998</v>
      </c>
      <c r="I432" s="16">
        <f t="shared" si="10"/>
        <v>2276.7000000000003</v>
      </c>
      <c r="J432" s="16">
        <f t="shared" si="10"/>
        <v>2554.54</v>
      </c>
      <c r="K432" s="16">
        <f t="shared" si="9"/>
        <v>2948.67</v>
      </c>
      <c r="L432" s="27">
        <v>238.22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43695</v>
      </c>
      <c r="B433" s="14">
        <v>16</v>
      </c>
      <c r="C433" s="15">
        <v>1770.35</v>
      </c>
      <c r="D433" s="15">
        <v>150.23</v>
      </c>
      <c r="E433" s="15">
        <v>0</v>
      </c>
      <c r="F433" s="26">
        <v>1799.81</v>
      </c>
      <c r="G433" s="26">
        <v>142</v>
      </c>
      <c r="H433" s="16">
        <f t="shared" si="10"/>
        <v>2000.1799999999998</v>
      </c>
      <c r="I433" s="16">
        <f t="shared" si="10"/>
        <v>2255.71</v>
      </c>
      <c r="J433" s="16">
        <f t="shared" si="10"/>
        <v>2533.55</v>
      </c>
      <c r="K433" s="16">
        <f t="shared" si="9"/>
        <v>2927.68</v>
      </c>
      <c r="L433" s="27">
        <v>150.23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43695</v>
      </c>
      <c r="B434" s="14">
        <v>17</v>
      </c>
      <c r="C434" s="15">
        <v>1752.72</v>
      </c>
      <c r="D434" s="15">
        <v>319.18</v>
      </c>
      <c r="E434" s="15">
        <v>0</v>
      </c>
      <c r="F434" s="26">
        <v>1782.18</v>
      </c>
      <c r="G434" s="26">
        <v>142</v>
      </c>
      <c r="H434" s="16">
        <f t="shared" si="10"/>
        <v>1982.55</v>
      </c>
      <c r="I434" s="16">
        <f t="shared" si="10"/>
        <v>2238.0800000000004</v>
      </c>
      <c r="J434" s="16">
        <f t="shared" si="10"/>
        <v>2515.92</v>
      </c>
      <c r="K434" s="16">
        <f t="shared" si="9"/>
        <v>2910.05</v>
      </c>
      <c r="L434" s="27">
        <v>319.18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43695</v>
      </c>
      <c r="B435" s="14">
        <v>18</v>
      </c>
      <c r="C435" s="15">
        <v>1723.62</v>
      </c>
      <c r="D435" s="15">
        <v>311.5</v>
      </c>
      <c r="E435" s="15">
        <v>0</v>
      </c>
      <c r="F435" s="26">
        <v>1753.08</v>
      </c>
      <c r="G435" s="26">
        <v>142</v>
      </c>
      <c r="H435" s="16">
        <f t="shared" si="10"/>
        <v>1953.4499999999998</v>
      </c>
      <c r="I435" s="16">
        <f t="shared" si="10"/>
        <v>2208.98</v>
      </c>
      <c r="J435" s="16">
        <f t="shared" si="10"/>
        <v>2486.82</v>
      </c>
      <c r="K435" s="16">
        <f t="shared" si="9"/>
        <v>2880.9500000000003</v>
      </c>
      <c r="L435" s="27">
        <v>311.5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43695</v>
      </c>
      <c r="B436" s="14">
        <v>19</v>
      </c>
      <c r="C436" s="15">
        <v>1696.47</v>
      </c>
      <c r="D436" s="15">
        <v>208.01</v>
      </c>
      <c r="E436" s="15">
        <v>0</v>
      </c>
      <c r="F436" s="26">
        <v>1725.93</v>
      </c>
      <c r="G436" s="26">
        <v>142</v>
      </c>
      <c r="H436" s="16">
        <f t="shared" si="10"/>
        <v>1926.3</v>
      </c>
      <c r="I436" s="16">
        <f t="shared" si="10"/>
        <v>2181.8300000000004</v>
      </c>
      <c r="J436" s="16">
        <f t="shared" si="10"/>
        <v>2459.67</v>
      </c>
      <c r="K436" s="16">
        <f t="shared" si="9"/>
        <v>2853.8</v>
      </c>
      <c r="L436" s="27">
        <v>208.01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43695</v>
      </c>
      <c r="B437" s="14">
        <v>20</v>
      </c>
      <c r="C437" s="15">
        <v>1712.25</v>
      </c>
      <c r="D437" s="15">
        <v>498.71</v>
      </c>
      <c r="E437" s="15">
        <v>0</v>
      </c>
      <c r="F437" s="26">
        <v>1741.71</v>
      </c>
      <c r="G437" s="26">
        <v>142</v>
      </c>
      <c r="H437" s="16">
        <f t="shared" si="10"/>
        <v>1942.08</v>
      </c>
      <c r="I437" s="16">
        <f t="shared" si="10"/>
        <v>2197.61</v>
      </c>
      <c r="J437" s="16">
        <f t="shared" si="10"/>
        <v>2475.4500000000003</v>
      </c>
      <c r="K437" s="16">
        <f t="shared" si="9"/>
        <v>2869.5800000000004</v>
      </c>
      <c r="L437" s="27">
        <v>498.71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43695</v>
      </c>
      <c r="B438" s="14">
        <v>21</v>
      </c>
      <c r="C438" s="15">
        <v>1802.5</v>
      </c>
      <c r="D438" s="15">
        <v>428.97</v>
      </c>
      <c r="E438" s="15">
        <v>0</v>
      </c>
      <c r="F438" s="26">
        <v>1831.96</v>
      </c>
      <c r="G438" s="26">
        <v>142</v>
      </c>
      <c r="H438" s="16">
        <f t="shared" si="10"/>
        <v>2032.33</v>
      </c>
      <c r="I438" s="16">
        <f t="shared" si="10"/>
        <v>2287.86</v>
      </c>
      <c r="J438" s="16">
        <f t="shared" si="10"/>
        <v>2565.7000000000003</v>
      </c>
      <c r="K438" s="16">
        <f t="shared" si="9"/>
        <v>2959.8300000000004</v>
      </c>
      <c r="L438" s="27">
        <v>428.97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43695</v>
      </c>
      <c r="B439" s="14">
        <v>22</v>
      </c>
      <c r="C439" s="15">
        <v>1711.9</v>
      </c>
      <c r="D439" s="15">
        <v>0</v>
      </c>
      <c r="E439" s="15">
        <v>44.99</v>
      </c>
      <c r="F439" s="26">
        <v>1741.36</v>
      </c>
      <c r="G439" s="26">
        <v>142</v>
      </c>
      <c r="H439" s="16">
        <f t="shared" si="10"/>
        <v>1941.73</v>
      </c>
      <c r="I439" s="16">
        <f t="shared" si="10"/>
        <v>2197.26</v>
      </c>
      <c r="J439" s="16">
        <f t="shared" si="10"/>
        <v>2475.1000000000004</v>
      </c>
      <c r="K439" s="16">
        <f t="shared" si="9"/>
        <v>2869.23</v>
      </c>
      <c r="L439" s="27">
        <v>0</v>
      </c>
      <c r="M439" s="34">
        <v>44.99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43695</v>
      </c>
      <c r="B440" s="14">
        <v>23</v>
      </c>
      <c r="C440" s="15">
        <v>1571.04</v>
      </c>
      <c r="D440" s="15">
        <v>0</v>
      </c>
      <c r="E440" s="15">
        <v>450.96</v>
      </c>
      <c r="F440" s="26">
        <v>1600.5</v>
      </c>
      <c r="G440" s="26">
        <v>142</v>
      </c>
      <c r="H440" s="16">
        <f t="shared" si="10"/>
        <v>1800.87</v>
      </c>
      <c r="I440" s="16">
        <f t="shared" si="10"/>
        <v>2056.4</v>
      </c>
      <c r="J440" s="16">
        <f t="shared" si="10"/>
        <v>2334.2400000000002</v>
      </c>
      <c r="K440" s="16">
        <f t="shared" si="9"/>
        <v>2728.3700000000003</v>
      </c>
      <c r="L440" s="27">
        <v>0</v>
      </c>
      <c r="M440" s="34">
        <v>450.96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43696</v>
      </c>
      <c r="B441" s="14">
        <v>0</v>
      </c>
      <c r="C441" s="15">
        <v>1156.18</v>
      </c>
      <c r="D441" s="15">
        <v>0</v>
      </c>
      <c r="E441" s="15">
        <v>435.82</v>
      </c>
      <c r="F441" s="26">
        <v>1185.64</v>
      </c>
      <c r="G441" s="26">
        <v>142</v>
      </c>
      <c r="H441" s="16">
        <f t="shared" si="10"/>
        <v>1386.01</v>
      </c>
      <c r="I441" s="16">
        <f t="shared" si="10"/>
        <v>1641.54</v>
      </c>
      <c r="J441" s="16">
        <f t="shared" si="10"/>
        <v>1919.3799999999999</v>
      </c>
      <c r="K441" s="16">
        <f t="shared" si="9"/>
        <v>2313.51</v>
      </c>
      <c r="L441" s="27">
        <v>0</v>
      </c>
      <c r="M441" s="34">
        <v>435.82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43696</v>
      </c>
      <c r="B442" s="14">
        <v>1</v>
      </c>
      <c r="C442" s="15">
        <v>1025.68</v>
      </c>
      <c r="D442" s="15">
        <v>0</v>
      </c>
      <c r="E442" s="15">
        <v>152.68</v>
      </c>
      <c r="F442" s="26">
        <v>1055.14</v>
      </c>
      <c r="G442" s="26">
        <v>142</v>
      </c>
      <c r="H442" s="16">
        <f t="shared" si="10"/>
        <v>1255.51</v>
      </c>
      <c r="I442" s="16">
        <f t="shared" si="10"/>
        <v>1511.04</v>
      </c>
      <c r="J442" s="16">
        <f t="shared" si="10"/>
        <v>1788.8799999999999</v>
      </c>
      <c r="K442" s="16">
        <f t="shared" si="9"/>
        <v>2183.01</v>
      </c>
      <c r="L442" s="27">
        <v>0</v>
      </c>
      <c r="M442" s="34">
        <v>152.68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43696</v>
      </c>
      <c r="B443" s="14">
        <v>2</v>
      </c>
      <c r="C443" s="15">
        <v>920.99</v>
      </c>
      <c r="D443" s="15">
        <v>0</v>
      </c>
      <c r="E443" s="15">
        <v>62.52</v>
      </c>
      <c r="F443" s="26">
        <v>950.45</v>
      </c>
      <c r="G443" s="26">
        <v>142</v>
      </c>
      <c r="H443" s="16">
        <f t="shared" si="10"/>
        <v>1150.82</v>
      </c>
      <c r="I443" s="16">
        <f t="shared" si="10"/>
        <v>1406.35</v>
      </c>
      <c r="J443" s="16">
        <f t="shared" si="10"/>
        <v>1684.1899999999998</v>
      </c>
      <c r="K443" s="16">
        <f t="shared" si="9"/>
        <v>2078.32</v>
      </c>
      <c r="L443" s="27">
        <v>0</v>
      </c>
      <c r="M443" s="34">
        <v>62.52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43696</v>
      </c>
      <c r="B444" s="14">
        <v>3</v>
      </c>
      <c r="C444" s="15">
        <v>858.47</v>
      </c>
      <c r="D444" s="15">
        <v>0</v>
      </c>
      <c r="E444" s="15">
        <v>114.7</v>
      </c>
      <c r="F444" s="26">
        <v>887.93</v>
      </c>
      <c r="G444" s="26">
        <v>142</v>
      </c>
      <c r="H444" s="16">
        <f t="shared" si="10"/>
        <v>1088.3</v>
      </c>
      <c r="I444" s="16">
        <f t="shared" si="10"/>
        <v>1343.83</v>
      </c>
      <c r="J444" s="16">
        <f t="shared" si="10"/>
        <v>1621.6699999999998</v>
      </c>
      <c r="K444" s="16">
        <f t="shared" si="9"/>
        <v>2015.8</v>
      </c>
      <c r="L444" s="27">
        <v>0</v>
      </c>
      <c r="M444" s="34">
        <v>114.7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43696</v>
      </c>
      <c r="B445" s="14">
        <v>4</v>
      </c>
      <c r="C445" s="15">
        <v>0</v>
      </c>
      <c r="D445" s="15">
        <v>0</v>
      </c>
      <c r="E445" s="15">
        <v>0</v>
      </c>
      <c r="F445" s="26">
        <v>29.46</v>
      </c>
      <c r="G445" s="26">
        <v>142</v>
      </c>
      <c r="H445" s="16">
        <f t="shared" si="10"/>
        <v>229.82999999999998</v>
      </c>
      <c r="I445" s="16">
        <f t="shared" si="10"/>
        <v>485.35999999999996</v>
      </c>
      <c r="J445" s="16">
        <f t="shared" si="10"/>
        <v>763.2</v>
      </c>
      <c r="K445" s="16">
        <f t="shared" si="9"/>
        <v>1157.33</v>
      </c>
      <c r="L445" s="27">
        <v>0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43696</v>
      </c>
      <c r="B446" s="14">
        <v>5</v>
      </c>
      <c r="C446" s="15">
        <v>0</v>
      </c>
      <c r="D446" s="15">
        <v>865.74</v>
      </c>
      <c r="E446" s="15">
        <v>0</v>
      </c>
      <c r="F446" s="26">
        <v>29.46</v>
      </c>
      <c r="G446" s="26">
        <v>142</v>
      </c>
      <c r="H446" s="16">
        <f t="shared" si="10"/>
        <v>229.82999999999998</v>
      </c>
      <c r="I446" s="16">
        <f t="shared" si="10"/>
        <v>485.35999999999996</v>
      </c>
      <c r="J446" s="16">
        <f t="shared" si="10"/>
        <v>763.2</v>
      </c>
      <c r="K446" s="16">
        <f t="shared" si="9"/>
        <v>1157.33</v>
      </c>
      <c r="L446" s="27">
        <v>865.74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43696</v>
      </c>
      <c r="B447" s="14">
        <v>6</v>
      </c>
      <c r="C447" s="15">
        <v>1021</v>
      </c>
      <c r="D447" s="15">
        <v>0</v>
      </c>
      <c r="E447" s="15">
        <v>16.47</v>
      </c>
      <c r="F447" s="26">
        <v>1050.46</v>
      </c>
      <c r="G447" s="26">
        <v>142</v>
      </c>
      <c r="H447" s="16">
        <f t="shared" si="10"/>
        <v>1250.83</v>
      </c>
      <c r="I447" s="16">
        <f t="shared" si="10"/>
        <v>1506.36</v>
      </c>
      <c r="J447" s="16">
        <f t="shared" si="10"/>
        <v>1784.2</v>
      </c>
      <c r="K447" s="16">
        <f t="shared" si="9"/>
        <v>2178.3300000000004</v>
      </c>
      <c r="L447" s="27">
        <v>0</v>
      </c>
      <c r="M447" s="34">
        <v>16.47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43696</v>
      </c>
      <c r="B448" s="14">
        <v>7</v>
      </c>
      <c r="C448" s="15">
        <v>1414.77</v>
      </c>
      <c r="D448" s="15">
        <v>189.66</v>
      </c>
      <c r="E448" s="15">
        <v>0</v>
      </c>
      <c r="F448" s="26">
        <v>1444.23</v>
      </c>
      <c r="G448" s="26">
        <v>142</v>
      </c>
      <c r="H448" s="16">
        <f t="shared" si="10"/>
        <v>1644.6</v>
      </c>
      <c r="I448" s="16">
        <f t="shared" si="10"/>
        <v>1900.1299999999999</v>
      </c>
      <c r="J448" s="16">
        <f t="shared" si="10"/>
        <v>2177.9700000000003</v>
      </c>
      <c r="K448" s="16">
        <f t="shared" si="9"/>
        <v>2572.1</v>
      </c>
      <c r="L448" s="27">
        <v>189.66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43696</v>
      </c>
      <c r="B449" s="14">
        <v>8</v>
      </c>
      <c r="C449" s="15">
        <v>1631.96</v>
      </c>
      <c r="D449" s="15">
        <v>132.24</v>
      </c>
      <c r="E449" s="15">
        <v>0</v>
      </c>
      <c r="F449" s="26">
        <v>1661.42</v>
      </c>
      <c r="G449" s="26">
        <v>142</v>
      </c>
      <c r="H449" s="16">
        <f t="shared" si="10"/>
        <v>1861.79</v>
      </c>
      <c r="I449" s="16">
        <f t="shared" si="10"/>
        <v>2117.32</v>
      </c>
      <c r="J449" s="16">
        <f t="shared" si="10"/>
        <v>2395.1600000000003</v>
      </c>
      <c r="K449" s="16">
        <f t="shared" si="9"/>
        <v>2789.2900000000004</v>
      </c>
      <c r="L449" s="27">
        <v>132.24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43696</v>
      </c>
      <c r="B450" s="14">
        <v>9</v>
      </c>
      <c r="C450" s="15">
        <v>1719.42</v>
      </c>
      <c r="D450" s="15">
        <v>43.13</v>
      </c>
      <c r="E450" s="15">
        <v>0</v>
      </c>
      <c r="F450" s="26">
        <v>1748.88</v>
      </c>
      <c r="G450" s="26">
        <v>142</v>
      </c>
      <c r="H450" s="16">
        <f t="shared" si="10"/>
        <v>1949.25</v>
      </c>
      <c r="I450" s="16">
        <f t="shared" si="10"/>
        <v>2204.78</v>
      </c>
      <c r="J450" s="16">
        <f t="shared" si="10"/>
        <v>2482.6200000000003</v>
      </c>
      <c r="K450" s="16">
        <f t="shared" si="9"/>
        <v>2876.7500000000005</v>
      </c>
      <c r="L450" s="27">
        <v>43.13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43696</v>
      </c>
      <c r="B451" s="14">
        <v>10</v>
      </c>
      <c r="C451" s="15">
        <v>1726.51</v>
      </c>
      <c r="D451" s="15">
        <v>93.61</v>
      </c>
      <c r="E451" s="15">
        <v>0</v>
      </c>
      <c r="F451" s="26">
        <v>1755.97</v>
      </c>
      <c r="G451" s="26">
        <v>142</v>
      </c>
      <c r="H451" s="16">
        <f t="shared" si="10"/>
        <v>1956.34</v>
      </c>
      <c r="I451" s="16">
        <f t="shared" si="10"/>
        <v>2211.8700000000003</v>
      </c>
      <c r="J451" s="16">
        <f t="shared" si="10"/>
        <v>2489.71</v>
      </c>
      <c r="K451" s="16">
        <f t="shared" si="9"/>
        <v>2883.84</v>
      </c>
      <c r="L451" s="27">
        <v>93.61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43696</v>
      </c>
      <c r="B452" s="14">
        <v>11</v>
      </c>
      <c r="C452" s="15">
        <v>1730.36</v>
      </c>
      <c r="D452" s="15">
        <v>147.71</v>
      </c>
      <c r="E452" s="15">
        <v>0</v>
      </c>
      <c r="F452" s="26">
        <v>1759.82</v>
      </c>
      <c r="G452" s="26">
        <v>142</v>
      </c>
      <c r="H452" s="16">
        <f t="shared" si="10"/>
        <v>1960.1899999999998</v>
      </c>
      <c r="I452" s="16">
        <f t="shared" si="10"/>
        <v>2215.72</v>
      </c>
      <c r="J452" s="16">
        <f t="shared" si="10"/>
        <v>2493.56</v>
      </c>
      <c r="K452" s="16">
        <f t="shared" si="9"/>
        <v>2887.69</v>
      </c>
      <c r="L452" s="27">
        <v>147.71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43696</v>
      </c>
      <c r="B453" s="14">
        <v>12</v>
      </c>
      <c r="C453" s="15">
        <v>1728.45</v>
      </c>
      <c r="D453" s="15">
        <v>269.95</v>
      </c>
      <c r="E453" s="15">
        <v>0</v>
      </c>
      <c r="F453" s="26">
        <v>1757.91</v>
      </c>
      <c r="G453" s="26">
        <v>142</v>
      </c>
      <c r="H453" s="16">
        <f t="shared" si="10"/>
        <v>1958.28</v>
      </c>
      <c r="I453" s="16">
        <f t="shared" si="10"/>
        <v>2213.81</v>
      </c>
      <c r="J453" s="16">
        <f t="shared" si="10"/>
        <v>2491.65</v>
      </c>
      <c r="K453" s="16">
        <f t="shared" si="9"/>
        <v>2885.78</v>
      </c>
      <c r="L453" s="27">
        <v>269.95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43696</v>
      </c>
      <c r="B454" s="14">
        <v>13</v>
      </c>
      <c r="C454" s="15">
        <v>1733.29</v>
      </c>
      <c r="D454" s="15">
        <v>774.49</v>
      </c>
      <c r="E454" s="15">
        <v>0</v>
      </c>
      <c r="F454" s="26">
        <v>1762.75</v>
      </c>
      <c r="G454" s="26">
        <v>142</v>
      </c>
      <c r="H454" s="16">
        <f t="shared" si="10"/>
        <v>1963.12</v>
      </c>
      <c r="I454" s="16">
        <f t="shared" si="10"/>
        <v>2218.65</v>
      </c>
      <c r="J454" s="16">
        <f t="shared" si="10"/>
        <v>2496.4900000000002</v>
      </c>
      <c r="K454" s="16">
        <f t="shared" si="9"/>
        <v>2890.6200000000003</v>
      </c>
      <c r="L454" s="27">
        <v>774.49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43696</v>
      </c>
      <c r="B455" s="14">
        <v>14</v>
      </c>
      <c r="C455" s="15">
        <v>1730.97</v>
      </c>
      <c r="D455" s="15">
        <v>368.26</v>
      </c>
      <c r="E455" s="15">
        <v>0</v>
      </c>
      <c r="F455" s="26">
        <v>1760.43</v>
      </c>
      <c r="G455" s="26">
        <v>142</v>
      </c>
      <c r="H455" s="16">
        <f t="shared" si="10"/>
        <v>1960.8</v>
      </c>
      <c r="I455" s="16">
        <f t="shared" si="10"/>
        <v>2216.3300000000004</v>
      </c>
      <c r="J455" s="16">
        <f t="shared" si="10"/>
        <v>2494.17</v>
      </c>
      <c r="K455" s="16">
        <f t="shared" si="9"/>
        <v>2888.3</v>
      </c>
      <c r="L455" s="27">
        <v>368.26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43696</v>
      </c>
      <c r="B456" s="14">
        <v>15</v>
      </c>
      <c r="C456" s="15">
        <v>1733.32</v>
      </c>
      <c r="D456" s="15">
        <v>665.33</v>
      </c>
      <c r="E456" s="15">
        <v>0</v>
      </c>
      <c r="F456" s="26">
        <v>1762.78</v>
      </c>
      <c r="G456" s="26">
        <v>142</v>
      </c>
      <c r="H456" s="16">
        <f t="shared" si="10"/>
        <v>1963.1499999999999</v>
      </c>
      <c r="I456" s="16">
        <f t="shared" si="10"/>
        <v>2218.68</v>
      </c>
      <c r="J456" s="16">
        <f t="shared" si="10"/>
        <v>2496.52</v>
      </c>
      <c r="K456" s="16">
        <f t="shared" si="9"/>
        <v>2890.65</v>
      </c>
      <c r="L456" s="27">
        <v>665.33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43696</v>
      </c>
      <c r="B457" s="14">
        <v>16</v>
      </c>
      <c r="C457" s="15">
        <v>1724.53</v>
      </c>
      <c r="D457" s="15">
        <v>254.93</v>
      </c>
      <c r="E457" s="15">
        <v>0</v>
      </c>
      <c r="F457" s="26">
        <v>1753.99</v>
      </c>
      <c r="G457" s="26">
        <v>142</v>
      </c>
      <c r="H457" s="16">
        <f t="shared" si="10"/>
        <v>1954.36</v>
      </c>
      <c r="I457" s="16">
        <f t="shared" si="10"/>
        <v>2209.89</v>
      </c>
      <c r="J457" s="16">
        <f t="shared" si="10"/>
        <v>2487.73</v>
      </c>
      <c r="K457" s="16">
        <f t="shared" si="10"/>
        <v>2881.86</v>
      </c>
      <c r="L457" s="27">
        <v>254.93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43696</v>
      </c>
      <c r="B458" s="14">
        <v>17</v>
      </c>
      <c r="C458" s="15">
        <v>1718.58</v>
      </c>
      <c r="D458" s="15">
        <v>209.75</v>
      </c>
      <c r="E458" s="15">
        <v>0</v>
      </c>
      <c r="F458" s="26">
        <v>1748.04</v>
      </c>
      <c r="G458" s="26">
        <v>142</v>
      </c>
      <c r="H458" s="16">
        <f aca="true" t="shared" si="11" ref="H458:K521">SUM($C458,$G458,R$4,R$6)</f>
        <v>1948.4099999999999</v>
      </c>
      <c r="I458" s="16">
        <f t="shared" si="11"/>
        <v>2203.94</v>
      </c>
      <c r="J458" s="16">
        <f t="shared" si="11"/>
        <v>2481.78</v>
      </c>
      <c r="K458" s="16">
        <f t="shared" si="11"/>
        <v>2875.9100000000003</v>
      </c>
      <c r="L458" s="27">
        <v>209.75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43696</v>
      </c>
      <c r="B459" s="14">
        <v>18</v>
      </c>
      <c r="C459" s="15">
        <v>1711.9</v>
      </c>
      <c r="D459" s="15">
        <v>75.61</v>
      </c>
      <c r="E459" s="15">
        <v>0</v>
      </c>
      <c r="F459" s="26">
        <v>1741.36</v>
      </c>
      <c r="G459" s="26">
        <v>142</v>
      </c>
      <c r="H459" s="16">
        <f t="shared" si="11"/>
        <v>1941.73</v>
      </c>
      <c r="I459" s="16">
        <f t="shared" si="11"/>
        <v>2197.26</v>
      </c>
      <c r="J459" s="16">
        <f t="shared" si="11"/>
        <v>2475.1000000000004</v>
      </c>
      <c r="K459" s="16">
        <f t="shared" si="11"/>
        <v>2869.23</v>
      </c>
      <c r="L459" s="27">
        <v>75.61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43696</v>
      </c>
      <c r="B460" s="14">
        <v>19</v>
      </c>
      <c r="C460" s="15">
        <v>1625.91</v>
      </c>
      <c r="D460" s="15">
        <v>132.02</v>
      </c>
      <c r="E460" s="15">
        <v>0</v>
      </c>
      <c r="F460" s="26">
        <v>1655.37</v>
      </c>
      <c r="G460" s="26">
        <v>142</v>
      </c>
      <c r="H460" s="16">
        <f t="shared" si="11"/>
        <v>1855.74</v>
      </c>
      <c r="I460" s="16">
        <f t="shared" si="11"/>
        <v>2111.27</v>
      </c>
      <c r="J460" s="16">
        <f t="shared" si="11"/>
        <v>2389.11</v>
      </c>
      <c r="K460" s="16">
        <f t="shared" si="11"/>
        <v>2783.2400000000002</v>
      </c>
      <c r="L460" s="27">
        <v>132.02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43696</v>
      </c>
      <c r="B461" s="14">
        <v>20</v>
      </c>
      <c r="C461" s="15">
        <v>1697.9</v>
      </c>
      <c r="D461" s="15">
        <v>248.86</v>
      </c>
      <c r="E461" s="15">
        <v>0</v>
      </c>
      <c r="F461" s="26">
        <v>1727.36</v>
      </c>
      <c r="G461" s="26">
        <v>142</v>
      </c>
      <c r="H461" s="16">
        <f t="shared" si="11"/>
        <v>1927.73</v>
      </c>
      <c r="I461" s="16">
        <f t="shared" si="11"/>
        <v>2183.26</v>
      </c>
      <c r="J461" s="16">
        <f t="shared" si="11"/>
        <v>2461.1000000000004</v>
      </c>
      <c r="K461" s="16">
        <f t="shared" si="11"/>
        <v>2855.23</v>
      </c>
      <c r="L461" s="27">
        <v>248.86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43696</v>
      </c>
      <c r="B462" s="14">
        <v>21</v>
      </c>
      <c r="C462" s="15">
        <v>1745.28</v>
      </c>
      <c r="D462" s="15">
        <v>254.29</v>
      </c>
      <c r="E462" s="15">
        <v>0</v>
      </c>
      <c r="F462" s="26">
        <v>1774.74</v>
      </c>
      <c r="G462" s="26">
        <v>142</v>
      </c>
      <c r="H462" s="16">
        <f t="shared" si="11"/>
        <v>1975.11</v>
      </c>
      <c r="I462" s="16">
        <f t="shared" si="11"/>
        <v>2230.64</v>
      </c>
      <c r="J462" s="16">
        <f t="shared" si="11"/>
        <v>2508.48</v>
      </c>
      <c r="K462" s="16">
        <f t="shared" si="11"/>
        <v>2902.61</v>
      </c>
      <c r="L462" s="27">
        <v>254.29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43696</v>
      </c>
      <c r="B463" s="14">
        <v>22</v>
      </c>
      <c r="C463" s="15">
        <v>1705.79</v>
      </c>
      <c r="D463" s="15">
        <v>0</v>
      </c>
      <c r="E463" s="15">
        <v>17.57</v>
      </c>
      <c r="F463" s="26">
        <v>1735.25</v>
      </c>
      <c r="G463" s="26">
        <v>142</v>
      </c>
      <c r="H463" s="16">
        <f t="shared" si="11"/>
        <v>1935.62</v>
      </c>
      <c r="I463" s="16">
        <f t="shared" si="11"/>
        <v>2191.15</v>
      </c>
      <c r="J463" s="16">
        <f t="shared" si="11"/>
        <v>2468.9900000000002</v>
      </c>
      <c r="K463" s="16">
        <f t="shared" si="11"/>
        <v>2863.1200000000003</v>
      </c>
      <c r="L463" s="27">
        <v>0</v>
      </c>
      <c r="M463" s="34">
        <v>17.57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43696</v>
      </c>
      <c r="B464" s="14">
        <v>23</v>
      </c>
      <c r="C464" s="15">
        <v>1486.35</v>
      </c>
      <c r="D464" s="15">
        <v>0</v>
      </c>
      <c r="E464" s="15">
        <v>316.14</v>
      </c>
      <c r="F464" s="26">
        <v>1515.81</v>
      </c>
      <c r="G464" s="26">
        <v>142</v>
      </c>
      <c r="H464" s="16">
        <f t="shared" si="11"/>
        <v>1716.1799999999998</v>
      </c>
      <c r="I464" s="16">
        <f t="shared" si="11"/>
        <v>1971.7099999999998</v>
      </c>
      <c r="J464" s="16">
        <f t="shared" si="11"/>
        <v>2249.55</v>
      </c>
      <c r="K464" s="16">
        <f t="shared" si="11"/>
        <v>2643.68</v>
      </c>
      <c r="L464" s="27">
        <v>0</v>
      </c>
      <c r="M464" s="34">
        <v>316.14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43697</v>
      </c>
      <c r="B465" s="14">
        <v>0</v>
      </c>
      <c r="C465" s="15">
        <v>933.9</v>
      </c>
      <c r="D465" s="15">
        <v>0</v>
      </c>
      <c r="E465" s="15">
        <v>958.09</v>
      </c>
      <c r="F465" s="26">
        <v>963.36</v>
      </c>
      <c r="G465" s="26">
        <v>142</v>
      </c>
      <c r="H465" s="16">
        <f t="shared" si="11"/>
        <v>1163.73</v>
      </c>
      <c r="I465" s="16">
        <f t="shared" si="11"/>
        <v>1419.26</v>
      </c>
      <c r="J465" s="16">
        <f t="shared" si="11"/>
        <v>1697.1000000000001</v>
      </c>
      <c r="K465" s="16">
        <f t="shared" si="11"/>
        <v>2091.23</v>
      </c>
      <c r="L465" s="27">
        <v>0</v>
      </c>
      <c r="M465" s="34">
        <v>958.09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43697</v>
      </c>
      <c r="B466" s="14">
        <v>1</v>
      </c>
      <c r="C466" s="15">
        <v>923.02</v>
      </c>
      <c r="D466" s="15">
        <v>0</v>
      </c>
      <c r="E466" s="15">
        <v>118.52</v>
      </c>
      <c r="F466" s="26">
        <v>952.48</v>
      </c>
      <c r="G466" s="26">
        <v>142</v>
      </c>
      <c r="H466" s="16">
        <f t="shared" si="11"/>
        <v>1152.85</v>
      </c>
      <c r="I466" s="16">
        <f t="shared" si="11"/>
        <v>1408.3799999999999</v>
      </c>
      <c r="J466" s="16">
        <f t="shared" si="11"/>
        <v>1686.22</v>
      </c>
      <c r="K466" s="16">
        <f t="shared" si="11"/>
        <v>2080.35</v>
      </c>
      <c r="L466" s="27">
        <v>0</v>
      </c>
      <c r="M466" s="34">
        <v>118.52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43697</v>
      </c>
      <c r="B467" s="14">
        <v>2</v>
      </c>
      <c r="C467" s="15">
        <v>744.87</v>
      </c>
      <c r="D467" s="15">
        <v>102.69</v>
      </c>
      <c r="E467" s="15">
        <v>0</v>
      </c>
      <c r="F467" s="26">
        <v>774.33</v>
      </c>
      <c r="G467" s="26">
        <v>142</v>
      </c>
      <c r="H467" s="16">
        <f t="shared" si="11"/>
        <v>974.7</v>
      </c>
      <c r="I467" s="16">
        <f t="shared" si="11"/>
        <v>1230.2299999999998</v>
      </c>
      <c r="J467" s="16">
        <f t="shared" si="11"/>
        <v>1508.07</v>
      </c>
      <c r="K467" s="16">
        <f t="shared" si="11"/>
        <v>1902.2</v>
      </c>
      <c r="L467" s="27">
        <v>102.69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43697</v>
      </c>
      <c r="B468" s="14">
        <v>3</v>
      </c>
      <c r="C468" s="15">
        <v>0</v>
      </c>
      <c r="D468" s="15">
        <v>768.33</v>
      </c>
      <c r="E468" s="15">
        <v>0</v>
      </c>
      <c r="F468" s="26">
        <v>29.46</v>
      </c>
      <c r="G468" s="26">
        <v>142</v>
      </c>
      <c r="H468" s="16">
        <f t="shared" si="11"/>
        <v>229.82999999999998</v>
      </c>
      <c r="I468" s="16">
        <f t="shared" si="11"/>
        <v>485.35999999999996</v>
      </c>
      <c r="J468" s="16">
        <f t="shared" si="11"/>
        <v>763.2</v>
      </c>
      <c r="K468" s="16">
        <f t="shared" si="11"/>
        <v>1157.33</v>
      </c>
      <c r="L468" s="27">
        <v>768.33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43697</v>
      </c>
      <c r="B469" s="14">
        <v>4</v>
      </c>
      <c r="C469" s="15">
        <v>0</v>
      </c>
      <c r="D469" s="15">
        <v>0</v>
      </c>
      <c r="E469" s="15">
        <v>0</v>
      </c>
      <c r="F469" s="26">
        <v>29.46</v>
      </c>
      <c r="G469" s="26">
        <v>142</v>
      </c>
      <c r="H469" s="16">
        <f t="shared" si="11"/>
        <v>229.82999999999998</v>
      </c>
      <c r="I469" s="16">
        <f t="shared" si="11"/>
        <v>485.35999999999996</v>
      </c>
      <c r="J469" s="16">
        <f t="shared" si="11"/>
        <v>763.2</v>
      </c>
      <c r="K469" s="16">
        <f t="shared" si="11"/>
        <v>1157.33</v>
      </c>
      <c r="L469" s="27">
        <v>0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43697</v>
      </c>
      <c r="B470" s="14">
        <v>5</v>
      </c>
      <c r="C470" s="15">
        <v>0</v>
      </c>
      <c r="D470" s="15">
        <v>775.99</v>
      </c>
      <c r="E470" s="15">
        <v>0</v>
      </c>
      <c r="F470" s="26">
        <v>29.46</v>
      </c>
      <c r="G470" s="26">
        <v>142</v>
      </c>
      <c r="H470" s="16">
        <f t="shared" si="11"/>
        <v>229.82999999999998</v>
      </c>
      <c r="I470" s="16">
        <f t="shared" si="11"/>
        <v>485.35999999999996</v>
      </c>
      <c r="J470" s="16">
        <f t="shared" si="11"/>
        <v>763.2</v>
      </c>
      <c r="K470" s="16">
        <f t="shared" si="11"/>
        <v>1157.33</v>
      </c>
      <c r="L470" s="27">
        <v>775.99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43697</v>
      </c>
      <c r="B471" s="14">
        <v>6</v>
      </c>
      <c r="C471" s="15">
        <v>739.32</v>
      </c>
      <c r="D471" s="15">
        <v>297.1</v>
      </c>
      <c r="E471" s="15">
        <v>0</v>
      </c>
      <c r="F471" s="26">
        <v>768.78</v>
      </c>
      <c r="G471" s="26">
        <v>142</v>
      </c>
      <c r="H471" s="16">
        <f t="shared" si="11"/>
        <v>969.1500000000001</v>
      </c>
      <c r="I471" s="16">
        <f t="shared" si="11"/>
        <v>1224.68</v>
      </c>
      <c r="J471" s="16">
        <f t="shared" si="11"/>
        <v>1502.52</v>
      </c>
      <c r="K471" s="16">
        <f t="shared" si="11"/>
        <v>1896.6499999999999</v>
      </c>
      <c r="L471" s="27">
        <v>297.1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43697</v>
      </c>
      <c r="B472" s="14">
        <v>7</v>
      </c>
      <c r="C472" s="15">
        <v>1378.53</v>
      </c>
      <c r="D472" s="15">
        <v>91.48</v>
      </c>
      <c r="E472" s="15">
        <v>0</v>
      </c>
      <c r="F472" s="26">
        <v>1407.99</v>
      </c>
      <c r="G472" s="26">
        <v>142</v>
      </c>
      <c r="H472" s="16">
        <f t="shared" si="11"/>
        <v>1608.36</v>
      </c>
      <c r="I472" s="16">
        <f t="shared" si="11"/>
        <v>1863.8899999999999</v>
      </c>
      <c r="J472" s="16">
        <f t="shared" si="11"/>
        <v>2141.73</v>
      </c>
      <c r="K472" s="16">
        <f t="shared" si="11"/>
        <v>2535.86</v>
      </c>
      <c r="L472" s="27">
        <v>91.48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43697</v>
      </c>
      <c r="B473" s="14">
        <v>8</v>
      </c>
      <c r="C473" s="15">
        <v>1601.91</v>
      </c>
      <c r="D473" s="15">
        <v>554.11</v>
      </c>
      <c r="E473" s="15">
        <v>0</v>
      </c>
      <c r="F473" s="26">
        <v>1631.37</v>
      </c>
      <c r="G473" s="26">
        <v>142</v>
      </c>
      <c r="H473" s="16">
        <f t="shared" si="11"/>
        <v>1831.74</v>
      </c>
      <c r="I473" s="16">
        <f t="shared" si="11"/>
        <v>2087.27</v>
      </c>
      <c r="J473" s="16">
        <f t="shared" si="11"/>
        <v>2365.11</v>
      </c>
      <c r="K473" s="16">
        <f t="shared" si="11"/>
        <v>2759.2400000000002</v>
      </c>
      <c r="L473" s="27">
        <v>554.11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43697</v>
      </c>
      <c r="B474" s="14">
        <v>9</v>
      </c>
      <c r="C474" s="15">
        <v>1718.11</v>
      </c>
      <c r="D474" s="15">
        <v>436.86</v>
      </c>
      <c r="E474" s="15">
        <v>0</v>
      </c>
      <c r="F474" s="26">
        <v>1747.57</v>
      </c>
      <c r="G474" s="26">
        <v>142</v>
      </c>
      <c r="H474" s="16">
        <f t="shared" si="11"/>
        <v>1947.9399999999998</v>
      </c>
      <c r="I474" s="16">
        <f t="shared" si="11"/>
        <v>2203.47</v>
      </c>
      <c r="J474" s="16">
        <f t="shared" si="11"/>
        <v>2481.31</v>
      </c>
      <c r="K474" s="16">
        <f t="shared" si="11"/>
        <v>2875.44</v>
      </c>
      <c r="L474" s="27">
        <v>436.86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43697</v>
      </c>
      <c r="B475" s="14">
        <v>10</v>
      </c>
      <c r="C475" s="15">
        <v>1752.33</v>
      </c>
      <c r="D475" s="15">
        <v>400.73</v>
      </c>
      <c r="E475" s="15">
        <v>0</v>
      </c>
      <c r="F475" s="26">
        <v>1781.79</v>
      </c>
      <c r="G475" s="26">
        <v>142</v>
      </c>
      <c r="H475" s="16">
        <f t="shared" si="11"/>
        <v>1982.1599999999999</v>
      </c>
      <c r="I475" s="16">
        <f t="shared" si="11"/>
        <v>2237.69</v>
      </c>
      <c r="J475" s="16">
        <f t="shared" si="11"/>
        <v>2515.53</v>
      </c>
      <c r="K475" s="16">
        <f t="shared" si="11"/>
        <v>2909.6600000000003</v>
      </c>
      <c r="L475" s="27">
        <v>400.73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43697</v>
      </c>
      <c r="B476" s="14">
        <v>11</v>
      </c>
      <c r="C476" s="15">
        <v>1746.89</v>
      </c>
      <c r="D476" s="15">
        <v>39.68</v>
      </c>
      <c r="E476" s="15">
        <v>0</v>
      </c>
      <c r="F476" s="26">
        <v>1776.35</v>
      </c>
      <c r="G476" s="26">
        <v>142</v>
      </c>
      <c r="H476" s="16">
        <f t="shared" si="11"/>
        <v>1976.72</v>
      </c>
      <c r="I476" s="16">
        <f t="shared" si="11"/>
        <v>2232.2500000000005</v>
      </c>
      <c r="J476" s="16">
        <f t="shared" si="11"/>
        <v>2510.09</v>
      </c>
      <c r="K476" s="16">
        <f t="shared" si="11"/>
        <v>2904.2200000000003</v>
      </c>
      <c r="L476" s="27">
        <v>39.68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43697</v>
      </c>
      <c r="B477" s="14">
        <v>12</v>
      </c>
      <c r="C477" s="15">
        <v>1742.62</v>
      </c>
      <c r="D477" s="15">
        <v>39.09</v>
      </c>
      <c r="E477" s="15">
        <v>0</v>
      </c>
      <c r="F477" s="26">
        <v>1772.08</v>
      </c>
      <c r="G477" s="26">
        <v>142</v>
      </c>
      <c r="H477" s="16">
        <f t="shared" si="11"/>
        <v>1972.4499999999998</v>
      </c>
      <c r="I477" s="16">
        <f t="shared" si="11"/>
        <v>2227.98</v>
      </c>
      <c r="J477" s="16">
        <f t="shared" si="11"/>
        <v>2505.82</v>
      </c>
      <c r="K477" s="16">
        <f t="shared" si="11"/>
        <v>2899.9500000000003</v>
      </c>
      <c r="L477" s="27">
        <v>39.09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43697</v>
      </c>
      <c r="B478" s="14">
        <v>13</v>
      </c>
      <c r="C478" s="15">
        <v>1755.35</v>
      </c>
      <c r="D478" s="15">
        <v>27.05</v>
      </c>
      <c r="E478" s="15">
        <v>0</v>
      </c>
      <c r="F478" s="26">
        <v>1784.81</v>
      </c>
      <c r="G478" s="26">
        <v>142</v>
      </c>
      <c r="H478" s="16">
        <f t="shared" si="11"/>
        <v>1985.1799999999998</v>
      </c>
      <c r="I478" s="16">
        <f t="shared" si="11"/>
        <v>2240.71</v>
      </c>
      <c r="J478" s="16">
        <f t="shared" si="11"/>
        <v>2518.55</v>
      </c>
      <c r="K478" s="16">
        <f t="shared" si="11"/>
        <v>2912.68</v>
      </c>
      <c r="L478" s="27">
        <v>27.05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43697</v>
      </c>
      <c r="B479" s="14">
        <v>14</v>
      </c>
      <c r="C479" s="15">
        <v>1756.93</v>
      </c>
      <c r="D479" s="15">
        <v>38.13</v>
      </c>
      <c r="E479" s="15">
        <v>0</v>
      </c>
      <c r="F479" s="26">
        <v>1786.39</v>
      </c>
      <c r="G479" s="26">
        <v>142</v>
      </c>
      <c r="H479" s="16">
        <f t="shared" si="11"/>
        <v>1986.76</v>
      </c>
      <c r="I479" s="16">
        <f t="shared" si="11"/>
        <v>2242.2900000000004</v>
      </c>
      <c r="J479" s="16">
        <f t="shared" si="11"/>
        <v>2520.13</v>
      </c>
      <c r="K479" s="16">
        <f t="shared" si="11"/>
        <v>2914.26</v>
      </c>
      <c r="L479" s="27">
        <v>38.13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43697</v>
      </c>
      <c r="B480" s="14">
        <v>15</v>
      </c>
      <c r="C480" s="15">
        <v>1761</v>
      </c>
      <c r="D480" s="15">
        <v>57.62</v>
      </c>
      <c r="E480" s="15">
        <v>0</v>
      </c>
      <c r="F480" s="26">
        <v>1790.46</v>
      </c>
      <c r="G480" s="26">
        <v>142</v>
      </c>
      <c r="H480" s="16">
        <f t="shared" si="11"/>
        <v>1990.83</v>
      </c>
      <c r="I480" s="16">
        <f t="shared" si="11"/>
        <v>2246.36</v>
      </c>
      <c r="J480" s="16">
        <f t="shared" si="11"/>
        <v>2524.2000000000003</v>
      </c>
      <c r="K480" s="16">
        <f t="shared" si="11"/>
        <v>2918.3300000000004</v>
      </c>
      <c r="L480" s="27">
        <v>57.62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43697</v>
      </c>
      <c r="B481" s="14">
        <v>16</v>
      </c>
      <c r="C481" s="15">
        <v>1744.4</v>
      </c>
      <c r="D481" s="15">
        <v>33.26</v>
      </c>
      <c r="E481" s="15">
        <v>0</v>
      </c>
      <c r="F481" s="26">
        <v>1773.86</v>
      </c>
      <c r="G481" s="26">
        <v>142</v>
      </c>
      <c r="H481" s="16">
        <f t="shared" si="11"/>
        <v>1974.23</v>
      </c>
      <c r="I481" s="16">
        <f t="shared" si="11"/>
        <v>2229.76</v>
      </c>
      <c r="J481" s="16">
        <f t="shared" si="11"/>
        <v>2507.6000000000004</v>
      </c>
      <c r="K481" s="16">
        <f t="shared" si="11"/>
        <v>2901.73</v>
      </c>
      <c r="L481" s="27">
        <v>33.26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43697</v>
      </c>
      <c r="B482" s="14">
        <v>17</v>
      </c>
      <c r="C482" s="15">
        <v>1729.74</v>
      </c>
      <c r="D482" s="15">
        <v>14.44</v>
      </c>
      <c r="E482" s="15">
        <v>0</v>
      </c>
      <c r="F482" s="26">
        <v>1759.2</v>
      </c>
      <c r="G482" s="26">
        <v>142</v>
      </c>
      <c r="H482" s="16">
        <f t="shared" si="11"/>
        <v>1959.57</v>
      </c>
      <c r="I482" s="16">
        <f t="shared" si="11"/>
        <v>2215.1</v>
      </c>
      <c r="J482" s="16">
        <f t="shared" si="11"/>
        <v>2492.94</v>
      </c>
      <c r="K482" s="16">
        <f t="shared" si="11"/>
        <v>2887.07</v>
      </c>
      <c r="L482" s="27">
        <v>14.44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43697</v>
      </c>
      <c r="B483" s="14">
        <v>18</v>
      </c>
      <c r="C483" s="15">
        <v>1704.27</v>
      </c>
      <c r="D483" s="15">
        <v>17.35</v>
      </c>
      <c r="E483" s="15">
        <v>0</v>
      </c>
      <c r="F483" s="26">
        <v>1733.73</v>
      </c>
      <c r="G483" s="26">
        <v>142</v>
      </c>
      <c r="H483" s="16">
        <f t="shared" si="11"/>
        <v>1934.1</v>
      </c>
      <c r="I483" s="16">
        <f t="shared" si="11"/>
        <v>2189.63</v>
      </c>
      <c r="J483" s="16">
        <f t="shared" si="11"/>
        <v>2467.4700000000003</v>
      </c>
      <c r="K483" s="16">
        <f t="shared" si="11"/>
        <v>2861.6</v>
      </c>
      <c r="L483" s="27">
        <v>17.35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43697</v>
      </c>
      <c r="B484" s="14">
        <v>19</v>
      </c>
      <c r="C484" s="15">
        <v>1604.43</v>
      </c>
      <c r="D484" s="15">
        <v>94.02</v>
      </c>
      <c r="E484" s="15">
        <v>0</v>
      </c>
      <c r="F484" s="26">
        <v>1633.89</v>
      </c>
      <c r="G484" s="26">
        <v>142</v>
      </c>
      <c r="H484" s="16">
        <f t="shared" si="11"/>
        <v>1834.26</v>
      </c>
      <c r="I484" s="16">
        <f t="shared" si="11"/>
        <v>2089.7900000000004</v>
      </c>
      <c r="J484" s="16">
        <f t="shared" si="11"/>
        <v>2367.63</v>
      </c>
      <c r="K484" s="16">
        <f t="shared" si="11"/>
        <v>2761.76</v>
      </c>
      <c r="L484" s="27">
        <v>94.02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43697</v>
      </c>
      <c r="B485" s="14">
        <v>20</v>
      </c>
      <c r="C485" s="15">
        <v>1606.18</v>
      </c>
      <c r="D485" s="15">
        <v>104.16</v>
      </c>
      <c r="E485" s="15">
        <v>0</v>
      </c>
      <c r="F485" s="26">
        <v>1635.64</v>
      </c>
      <c r="G485" s="26">
        <v>142</v>
      </c>
      <c r="H485" s="16">
        <f t="shared" si="11"/>
        <v>1836.01</v>
      </c>
      <c r="I485" s="16">
        <f t="shared" si="11"/>
        <v>2091.5400000000004</v>
      </c>
      <c r="J485" s="16">
        <f t="shared" si="11"/>
        <v>2369.38</v>
      </c>
      <c r="K485" s="16">
        <f t="shared" si="11"/>
        <v>2763.51</v>
      </c>
      <c r="L485" s="27">
        <v>104.16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43697</v>
      </c>
      <c r="B486" s="14">
        <v>21</v>
      </c>
      <c r="C486" s="15">
        <v>1724.24</v>
      </c>
      <c r="D486" s="15">
        <v>8.44</v>
      </c>
      <c r="E486" s="15">
        <v>0</v>
      </c>
      <c r="F486" s="26">
        <v>1753.7</v>
      </c>
      <c r="G486" s="26">
        <v>142</v>
      </c>
      <c r="H486" s="16">
        <f t="shared" si="11"/>
        <v>1954.07</v>
      </c>
      <c r="I486" s="16">
        <f t="shared" si="11"/>
        <v>2209.6</v>
      </c>
      <c r="J486" s="16">
        <f t="shared" si="11"/>
        <v>2487.44</v>
      </c>
      <c r="K486" s="16">
        <f t="shared" si="11"/>
        <v>2881.57</v>
      </c>
      <c r="L486" s="27">
        <v>8.44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43697</v>
      </c>
      <c r="B487" s="14">
        <v>22</v>
      </c>
      <c r="C487" s="15">
        <v>1650.61</v>
      </c>
      <c r="D487" s="15">
        <v>0</v>
      </c>
      <c r="E487" s="15">
        <v>197.3</v>
      </c>
      <c r="F487" s="26">
        <v>1680.07</v>
      </c>
      <c r="G487" s="26">
        <v>142</v>
      </c>
      <c r="H487" s="16">
        <f t="shared" si="11"/>
        <v>1880.4399999999998</v>
      </c>
      <c r="I487" s="16">
        <f t="shared" si="11"/>
        <v>2135.97</v>
      </c>
      <c r="J487" s="16">
        <f t="shared" si="11"/>
        <v>2413.81</v>
      </c>
      <c r="K487" s="16">
        <f t="shared" si="11"/>
        <v>2807.94</v>
      </c>
      <c r="L487" s="27">
        <v>0</v>
      </c>
      <c r="M487" s="34">
        <v>197.3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43697</v>
      </c>
      <c r="B488" s="14">
        <v>23</v>
      </c>
      <c r="C488" s="15">
        <v>1411.92</v>
      </c>
      <c r="D488" s="15">
        <v>0</v>
      </c>
      <c r="E488" s="15">
        <v>281.79</v>
      </c>
      <c r="F488" s="26">
        <v>1441.38</v>
      </c>
      <c r="G488" s="26">
        <v>142</v>
      </c>
      <c r="H488" s="16">
        <f t="shared" si="11"/>
        <v>1641.75</v>
      </c>
      <c r="I488" s="16">
        <f t="shared" si="11"/>
        <v>1897.28</v>
      </c>
      <c r="J488" s="16">
        <f t="shared" si="11"/>
        <v>2175.1200000000003</v>
      </c>
      <c r="K488" s="16">
        <f t="shared" si="11"/>
        <v>2569.2500000000005</v>
      </c>
      <c r="L488" s="27">
        <v>0</v>
      </c>
      <c r="M488" s="34">
        <v>281.79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43698</v>
      </c>
      <c r="B489" s="14">
        <v>0</v>
      </c>
      <c r="C489" s="15">
        <v>1064.39</v>
      </c>
      <c r="D489" s="15">
        <v>0</v>
      </c>
      <c r="E489" s="15">
        <v>333.72</v>
      </c>
      <c r="F489" s="26">
        <v>1093.85</v>
      </c>
      <c r="G489" s="26">
        <v>142</v>
      </c>
      <c r="H489" s="16">
        <f t="shared" si="11"/>
        <v>1294.22</v>
      </c>
      <c r="I489" s="16">
        <f t="shared" si="11"/>
        <v>1549.75</v>
      </c>
      <c r="J489" s="16">
        <f t="shared" si="11"/>
        <v>1827.59</v>
      </c>
      <c r="K489" s="16">
        <f t="shared" si="11"/>
        <v>2221.7200000000003</v>
      </c>
      <c r="L489" s="27">
        <v>0</v>
      </c>
      <c r="M489" s="34">
        <v>333.72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43698</v>
      </c>
      <c r="B490" s="14">
        <v>1</v>
      </c>
      <c r="C490" s="15">
        <v>968.2</v>
      </c>
      <c r="D490" s="15">
        <v>0</v>
      </c>
      <c r="E490" s="15">
        <v>100.4</v>
      </c>
      <c r="F490" s="26">
        <v>997.66</v>
      </c>
      <c r="G490" s="26">
        <v>142</v>
      </c>
      <c r="H490" s="16">
        <f t="shared" si="11"/>
        <v>1198.03</v>
      </c>
      <c r="I490" s="16">
        <f t="shared" si="11"/>
        <v>1453.56</v>
      </c>
      <c r="J490" s="16">
        <f t="shared" si="11"/>
        <v>1731.3999999999999</v>
      </c>
      <c r="K490" s="16">
        <f t="shared" si="11"/>
        <v>2125.53</v>
      </c>
      <c r="L490" s="27">
        <v>0</v>
      </c>
      <c r="M490" s="34">
        <v>100.4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43698</v>
      </c>
      <c r="B491" s="14">
        <v>2</v>
      </c>
      <c r="C491" s="15">
        <v>885.26</v>
      </c>
      <c r="D491" s="15">
        <v>0</v>
      </c>
      <c r="E491" s="15">
        <v>91.44</v>
      </c>
      <c r="F491" s="26">
        <v>914.72</v>
      </c>
      <c r="G491" s="26">
        <v>142</v>
      </c>
      <c r="H491" s="16">
        <f t="shared" si="11"/>
        <v>1115.09</v>
      </c>
      <c r="I491" s="16">
        <f t="shared" si="11"/>
        <v>1370.62</v>
      </c>
      <c r="J491" s="16">
        <f t="shared" si="11"/>
        <v>1648.4599999999998</v>
      </c>
      <c r="K491" s="16">
        <f t="shared" si="11"/>
        <v>2042.59</v>
      </c>
      <c r="L491" s="27">
        <v>0</v>
      </c>
      <c r="M491" s="34">
        <v>91.44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43698</v>
      </c>
      <c r="B492" s="14">
        <v>3</v>
      </c>
      <c r="C492" s="15">
        <v>819.17</v>
      </c>
      <c r="D492" s="15">
        <v>0</v>
      </c>
      <c r="E492" s="15">
        <v>103.2</v>
      </c>
      <c r="F492" s="26">
        <v>848.63</v>
      </c>
      <c r="G492" s="26">
        <v>142</v>
      </c>
      <c r="H492" s="16">
        <f t="shared" si="11"/>
        <v>1049</v>
      </c>
      <c r="I492" s="16">
        <f t="shared" si="11"/>
        <v>1304.53</v>
      </c>
      <c r="J492" s="16">
        <f t="shared" si="11"/>
        <v>1582.37</v>
      </c>
      <c r="K492" s="16">
        <f t="shared" si="11"/>
        <v>1976.4999999999998</v>
      </c>
      <c r="L492" s="27">
        <v>0</v>
      </c>
      <c r="M492" s="34">
        <v>103.2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43698</v>
      </c>
      <c r="B493" s="14">
        <v>4</v>
      </c>
      <c r="C493" s="15">
        <v>760.79</v>
      </c>
      <c r="D493" s="15">
        <v>0</v>
      </c>
      <c r="E493" s="15">
        <v>10.17</v>
      </c>
      <c r="F493" s="26">
        <v>790.25</v>
      </c>
      <c r="G493" s="26">
        <v>142</v>
      </c>
      <c r="H493" s="16">
        <f t="shared" si="11"/>
        <v>990.62</v>
      </c>
      <c r="I493" s="16">
        <f t="shared" si="11"/>
        <v>1246.1499999999999</v>
      </c>
      <c r="J493" s="16">
        <f t="shared" si="11"/>
        <v>1523.99</v>
      </c>
      <c r="K493" s="16">
        <f t="shared" si="11"/>
        <v>1918.12</v>
      </c>
      <c r="L493" s="27">
        <v>0</v>
      </c>
      <c r="M493" s="34">
        <v>10.17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43698</v>
      </c>
      <c r="B494" s="14">
        <v>5</v>
      </c>
      <c r="C494" s="15">
        <v>760.73</v>
      </c>
      <c r="D494" s="15">
        <v>32.07</v>
      </c>
      <c r="E494" s="15">
        <v>0</v>
      </c>
      <c r="F494" s="26">
        <v>790.19</v>
      </c>
      <c r="G494" s="26">
        <v>142</v>
      </c>
      <c r="H494" s="16">
        <f t="shared" si="11"/>
        <v>990.5600000000001</v>
      </c>
      <c r="I494" s="16">
        <f t="shared" si="11"/>
        <v>1246.09</v>
      </c>
      <c r="J494" s="16">
        <f t="shared" si="11"/>
        <v>1523.93</v>
      </c>
      <c r="K494" s="16">
        <f t="shared" si="11"/>
        <v>1918.06</v>
      </c>
      <c r="L494" s="27">
        <v>32.07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43698</v>
      </c>
      <c r="B495" s="14">
        <v>6</v>
      </c>
      <c r="C495" s="15">
        <v>1057.16</v>
      </c>
      <c r="D495" s="15">
        <v>86.86</v>
      </c>
      <c r="E495" s="15">
        <v>0</v>
      </c>
      <c r="F495" s="26">
        <v>1086.62</v>
      </c>
      <c r="G495" s="26">
        <v>142</v>
      </c>
      <c r="H495" s="16">
        <f t="shared" si="11"/>
        <v>1286.99</v>
      </c>
      <c r="I495" s="16">
        <f t="shared" si="11"/>
        <v>1542.52</v>
      </c>
      <c r="J495" s="16">
        <f t="shared" si="11"/>
        <v>1820.36</v>
      </c>
      <c r="K495" s="16">
        <f t="shared" si="11"/>
        <v>2214.4900000000002</v>
      </c>
      <c r="L495" s="27">
        <v>86.86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43698</v>
      </c>
      <c r="B496" s="14">
        <v>7</v>
      </c>
      <c r="C496" s="15">
        <v>1355.95</v>
      </c>
      <c r="D496" s="15">
        <v>203.43</v>
      </c>
      <c r="E496" s="15">
        <v>0</v>
      </c>
      <c r="F496" s="26">
        <v>1385.41</v>
      </c>
      <c r="G496" s="26">
        <v>142</v>
      </c>
      <c r="H496" s="16">
        <f t="shared" si="11"/>
        <v>1585.78</v>
      </c>
      <c r="I496" s="16">
        <f t="shared" si="11"/>
        <v>1841.31</v>
      </c>
      <c r="J496" s="16">
        <f t="shared" si="11"/>
        <v>2119.15</v>
      </c>
      <c r="K496" s="16">
        <f t="shared" si="11"/>
        <v>2513.28</v>
      </c>
      <c r="L496" s="27">
        <v>203.43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43698</v>
      </c>
      <c r="B497" s="14">
        <v>8</v>
      </c>
      <c r="C497" s="15">
        <v>1599.87</v>
      </c>
      <c r="D497" s="15">
        <v>160.51</v>
      </c>
      <c r="E497" s="15">
        <v>0</v>
      </c>
      <c r="F497" s="26">
        <v>1629.33</v>
      </c>
      <c r="G497" s="26">
        <v>142</v>
      </c>
      <c r="H497" s="16">
        <f t="shared" si="11"/>
        <v>1829.6999999999998</v>
      </c>
      <c r="I497" s="16">
        <f t="shared" si="11"/>
        <v>2085.23</v>
      </c>
      <c r="J497" s="16">
        <f t="shared" si="11"/>
        <v>2363.07</v>
      </c>
      <c r="K497" s="16">
        <f t="shared" si="11"/>
        <v>2757.2000000000003</v>
      </c>
      <c r="L497" s="27">
        <v>160.51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43698</v>
      </c>
      <c r="B498" s="14">
        <v>9</v>
      </c>
      <c r="C498" s="15">
        <v>1755.65</v>
      </c>
      <c r="D498" s="15">
        <v>17.11</v>
      </c>
      <c r="E498" s="15">
        <v>0</v>
      </c>
      <c r="F498" s="26">
        <v>1785.11</v>
      </c>
      <c r="G498" s="26">
        <v>142</v>
      </c>
      <c r="H498" s="16">
        <f t="shared" si="11"/>
        <v>1985.48</v>
      </c>
      <c r="I498" s="16">
        <f t="shared" si="11"/>
        <v>2241.01</v>
      </c>
      <c r="J498" s="16">
        <f t="shared" si="11"/>
        <v>2518.8500000000004</v>
      </c>
      <c r="K498" s="16">
        <f t="shared" si="11"/>
        <v>2912.98</v>
      </c>
      <c r="L498" s="27">
        <v>17.11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43698</v>
      </c>
      <c r="B499" s="14">
        <v>10</v>
      </c>
      <c r="C499" s="15">
        <v>1766.6</v>
      </c>
      <c r="D499" s="15">
        <v>37.91</v>
      </c>
      <c r="E499" s="15">
        <v>0</v>
      </c>
      <c r="F499" s="26">
        <v>1796.06</v>
      </c>
      <c r="G499" s="26">
        <v>142</v>
      </c>
      <c r="H499" s="16">
        <f t="shared" si="11"/>
        <v>1996.4299999999998</v>
      </c>
      <c r="I499" s="16">
        <f t="shared" si="11"/>
        <v>2251.96</v>
      </c>
      <c r="J499" s="16">
        <f t="shared" si="11"/>
        <v>2529.8</v>
      </c>
      <c r="K499" s="16">
        <f t="shared" si="11"/>
        <v>2923.93</v>
      </c>
      <c r="L499" s="27">
        <v>37.91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43698</v>
      </c>
      <c r="B500" s="14">
        <v>11</v>
      </c>
      <c r="C500" s="15">
        <v>1769.07</v>
      </c>
      <c r="D500" s="15">
        <v>50.34</v>
      </c>
      <c r="E500" s="15">
        <v>0</v>
      </c>
      <c r="F500" s="26">
        <v>1798.53</v>
      </c>
      <c r="G500" s="26">
        <v>142</v>
      </c>
      <c r="H500" s="16">
        <f t="shared" si="11"/>
        <v>1998.8999999999999</v>
      </c>
      <c r="I500" s="16">
        <f t="shared" si="11"/>
        <v>2254.43</v>
      </c>
      <c r="J500" s="16">
        <f t="shared" si="11"/>
        <v>2532.27</v>
      </c>
      <c r="K500" s="16">
        <f t="shared" si="11"/>
        <v>2926.4</v>
      </c>
      <c r="L500" s="27">
        <v>50.34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43698</v>
      </c>
      <c r="B501" s="14">
        <v>12</v>
      </c>
      <c r="C501" s="15">
        <v>1759.64</v>
      </c>
      <c r="D501" s="15">
        <v>6.27</v>
      </c>
      <c r="E501" s="15">
        <v>0</v>
      </c>
      <c r="F501" s="26">
        <v>1789.1</v>
      </c>
      <c r="G501" s="26">
        <v>142</v>
      </c>
      <c r="H501" s="16">
        <f t="shared" si="11"/>
        <v>1989.47</v>
      </c>
      <c r="I501" s="16">
        <f t="shared" si="11"/>
        <v>2245.0000000000005</v>
      </c>
      <c r="J501" s="16">
        <f t="shared" si="11"/>
        <v>2522.84</v>
      </c>
      <c r="K501" s="16">
        <f t="shared" si="11"/>
        <v>2916.9700000000003</v>
      </c>
      <c r="L501" s="27">
        <v>6.27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43698</v>
      </c>
      <c r="B502" s="14">
        <v>13</v>
      </c>
      <c r="C502" s="15">
        <v>1764.04</v>
      </c>
      <c r="D502" s="15">
        <v>4.52</v>
      </c>
      <c r="E502" s="15">
        <v>0</v>
      </c>
      <c r="F502" s="26">
        <v>1793.5</v>
      </c>
      <c r="G502" s="26">
        <v>142</v>
      </c>
      <c r="H502" s="16">
        <f t="shared" si="11"/>
        <v>1993.87</v>
      </c>
      <c r="I502" s="16">
        <f t="shared" si="11"/>
        <v>2249.4</v>
      </c>
      <c r="J502" s="16">
        <f t="shared" si="11"/>
        <v>2527.2400000000002</v>
      </c>
      <c r="K502" s="16">
        <f t="shared" si="11"/>
        <v>2921.3700000000003</v>
      </c>
      <c r="L502" s="27">
        <v>4.52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43698</v>
      </c>
      <c r="B503" s="14">
        <v>14</v>
      </c>
      <c r="C503" s="15">
        <v>1773.21</v>
      </c>
      <c r="D503" s="15">
        <v>16.8</v>
      </c>
      <c r="E503" s="15">
        <v>0</v>
      </c>
      <c r="F503" s="26">
        <v>1802.67</v>
      </c>
      <c r="G503" s="26">
        <v>142</v>
      </c>
      <c r="H503" s="16">
        <f t="shared" si="11"/>
        <v>2003.04</v>
      </c>
      <c r="I503" s="16">
        <f t="shared" si="11"/>
        <v>2258.57</v>
      </c>
      <c r="J503" s="16">
        <f t="shared" si="11"/>
        <v>2536.4100000000003</v>
      </c>
      <c r="K503" s="16">
        <f t="shared" si="11"/>
        <v>2930.5400000000004</v>
      </c>
      <c r="L503" s="27">
        <v>16.8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43698</v>
      </c>
      <c r="B504" s="14">
        <v>15</v>
      </c>
      <c r="C504" s="15">
        <v>1783.45</v>
      </c>
      <c r="D504" s="15">
        <v>30.12</v>
      </c>
      <c r="E504" s="15">
        <v>0</v>
      </c>
      <c r="F504" s="26">
        <v>1812.91</v>
      </c>
      <c r="G504" s="26">
        <v>142</v>
      </c>
      <c r="H504" s="16">
        <f t="shared" si="11"/>
        <v>2013.28</v>
      </c>
      <c r="I504" s="16">
        <f t="shared" si="11"/>
        <v>2268.81</v>
      </c>
      <c r="J504" s="16">
        <f t="shared" si="11"/>
        <v>2546.65</v>
      </c>
      <c r="K504" s="16">
        <f t="shared" si="11"/>
        <v>2940.78</v>
      </c>
      <c r="L504" s="27">
        <v>30.12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43698</v>
      </c>
      <c r="B505" s="14">
        <v>16</v>
      </c>
      <c r="C505" s="15">
        <v>1765.45</v>
      </c>
      <c r="D505" s="15">
        <v>28.21</v>
      </c>
      <c r="E505" s="15">
        <v>0</v>
      </c>
      <c r="F505" s="26">
        <v>1794.91</v>
      </c>
      <c r="G505" s="26">
        <v>142</v>
      </c>
      <c r="H505" s="16">
        <f t="shared" si="11"/>
        <v>1995.28</v>
      </c>
      <c r="I505" s="16">
        <f t="shared" si="11"/>
        <v>2250.81</v>
      </c>
      <c r="J505" s="16">
        <f t="shared" si="11"/>
        <v>2528.65</v>
      </c>
      <c r="K505" s="16">
        <f t="shared" si="11"/>
        <v>2922.78</v>
      </c>
      <c r="L505" s="27">
        <v>28.21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43698</v>
      </c>
      <c r="B506" s="14">
        <v>17</v>
      </c>
      <c r="C506" s="15">
        <v>1760.3</v>
      </c>
      <c r="D506" s="15">
        <v>0</v>
      </c>
      <c r="E506" s="15">
        <v>5.87</v>
      </c>
      <c r="F506" s="26">
        <v>1789.76</v>
      </c>
      <c r="G506" s="26">
        <v>142</v>
      </c>
      <c r="H506" s="16">
        <f t="shared" si="11"/>
        <v>1990.1299999999999</v>
      </c>
      <c r="I506" s="16">
        <f t="shared" si="11"/>
        <v>2245.6600000000003</v>
      </c>
      <c r="J506" s="16">
        <f t="shared" si="11"/>
        <v>2523.5</v>
      </c>
      <c r="K506" s="16">
        <f t="shared" si="11"/>
        <v>2917.63</v>
      </c>
      <c r="L506" s="27">
        <v>0</v>
      </c>
      <c r="M506" s="34">
        <v>5.87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43698</v>
      </c>
      <c r="B507" s="14">
        <v>18</v>
      </c>
      <c r="C507" s="15">
        <v>1744.9</v>
      </c>
      <c r="D507" s="15">
        <v>0</v>
      </c>
      <c r="E507" s="15">
        <v>9.74</v>
      </c>
      <c r="F507" s="26">
        <v>1774.36</v>
      </c>
      <c r="G507" s="26">
        <v>142</v>
      </c>
      <c r="H507" s="16">
        <f t="shared" si="11"/>
        <v>1974.73</v>
      </c>
      <c r="I507" s="16">
        <f t="shared" si="11"/>
        <v>2230.26</v>
      </c>
      <c r="J507" s="16">
        <f t="shared" si="11"/>
        <v>2508.1000000000004</v>
      </c>
      <c r="K507" s="16">
        <f t="shared" si="11"/>
        <v>2902.23</v>
      </c>
      <c r="L507" s="27">
        <v>0</v>
      </c>
      <c r="M507" s="34">
        <v>9.74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43698</v>
      </c>
      <c r="B508" s="14">
        <v>19</v>
      </c>
      <c r="C508" s="15">
        <v>1726.62</v>
      </c>
      <c r="D508" s="15">
        <v>0</v>
      </c>
      <c r="E508" s="15">
        <v>170.21</v>
      </c>
      <c r="F508" s="26">
        <v>1756.08</v>
      </c>
      <c r="G508" s="26">
        <v>142</v>
      </c>
      <c r="H508" s="16">
        <f t="shared" si="11"/>
        <v>1956.4499999999998</v>
      </c>
      <c r="I508" s="16">
        <f t="shared" si="11"/>
        <v>2211.98</v>
      </c>
      <c r="J508" s="16">
        <f t="shared" si="11"/>
        <v>2489.82</v>
      </c>
      <c r="K508" s="16">
        <f t="shared" si="11"/>
        <v>2883.9500000000003</v>
      </c>
      <c r="L508" s="27">
        <v>0</v>
      </c>
      <c r="M508" s="34">
        <v>170.21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43698</v>
      </c>
      <c r="B509" s="14">
        <v>20</v>
      </c>
      <c r="C509" s="15">
        <v>1720.92</v>
      </c>
      <c r="D509" s="15">
        <v>0</v>
      </c>
      <c r="E509" s="15">
        <v>0.55</v>
      </c>
      <c r="F509" s="26">
        <v>1750.38</v>
      </c>
      <c r="G509" s="26">
        <v>142</v>
      </c>
      <c r="H509" s="16">
        <f t="shared" si="11"/>
        <v>1950.75</v>
      </c>
      <c r="I509" s="16">
        <f t="shared" si="11"/>
        <v>2206.28</v>
      </c>
      <c r="J509" s="16">
        <f t="shared" si="11"/>
        <v>2484.1200000000003</v>
      </c>
      <c r="K509" s="16">
        <f t="shared" si="11"/>
        <v>2878.2500000000005</v>
      </c>
      <c r="L509" s="27">
        <v>0</v>
      </c>
      <c r="M509" s="34">
        <v>0.55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43698</v>
      </c>
      <c r="B510" s="14">
        <v>21</v>
      </c>
      <c r="C510" s="15">
        <v>1747.7</v>
      </c>
      <c r="D510" s="15">
        <v>0</v>
      </c>
      <c r="E510" s="15">
        <v>14.66</v>
      </c>
      <c r="F510" s="26">
        <v>1777.16</v>
      </c>
      <c r="G510" s="26">
        <v>142</v>
      </c>
      <c r="H510" s="16">
        <f t="shared" si="11"/>
        <v>1977.53</v>
      </c>
      <c r="I510" s="16">
        <f t="shared" si="11"/>
        <v>2233.06</v>
      </c>
      <c r="J510" s="16">
        <f t="shared" si="11"/>
        <v>2510.9</v>
      </c>
      <c r="K510" s="16">
        <f t="shared" si="11"/>
        <v>2905.03</v>
      </c>
      <c r="L510" s="27">
        <v>0</v>
      </c>
      <c r="M510" s="34">
        <v>14.66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43698</v>
      </c>
      <c r="B511" s="14">
        <v>22</v>
      </c>
      <c r="C511" s="15">
        <v>1737.76</v>
      </c>
      <c r="D511" s="15">
        <v>0</v>
      </c>
      <c r="E511" s="15">
        <v>333.25</v>
      </c>
      <c r="F511" s="26">
        <v>1767.22</v>
      </c>
      <c r="G511" s="26">
        <v>142</v>
      </c>
      <c r="H511" s="16">
        <f t="shared" si="11"/>
        <v>1967.59</v>
      </c>
      <c r="I511" s="16">
        <f t="shared" si="11"/>
        <v>2223.1200000000003</v>
      </c>
      <c r="J511" s="16">
        <f t="shared" si="11"/>
        <v>2500.96</v>
      </c>
      <c r="K511" s="16">
        <f t="shared" si="11"/>
        <v>2895.09</v>
      </c>
      <c r="L511" s="27">
        <v>0</v>
      </c>
      <c r="M511" s="34">
        <v>333.25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43698</v>
      </c>
      <c r="B512" s="14">
        <v>23</v>
      </c>
      <c r="C512" s="15">
        <v>1471.83</v>
      </c>
      <c r="D512" s="15">
        <v>0</v>
      </c>
      <c r="E512" s="15">
        <v>315.72</v>
      </c>
      <c r="F512" s="26">
        <v>1501.29</v>
      </c>
      <c r="G512" s="26">
        <v>142</v>
      </c>
      <c r="H512" s="16">
        <f t="shared" si="11"/>
        <v>1701.6599999999999</v>
      </c>
      <c r="I512" s="16">
        <f t="shared" si="11"/>
        <v>1957.1899999999998</v>
      </c>
      <c r="J512" s="16">
        <f t="shared" si="11"/>
        <v>2235.03</v>
      </c>
      <c r="K512" s="16">
        <f t="shared" si="11"/>
        <v>2629.1600000000003</v>
      </c>
      <c r="L512" s="27">
        <v>0</v>
      </c>
      <c r="M512" s="34">
        <v>315.72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43699</v>
      </c>
      <c r="B513" s="14">
        <v>0</v>
      </c>
      <c r="C513" s="15">
        <v>1202.66</v>
      </c>
      <c r="D513" s="15">
        <v>0</v>
      </c>
      <c r="E513" s="15">
        <v>296.8</v>
      </c>
      <c r="F513" s="26">
        <v>1232.12</v>
      </c>
      <c r="G513" s="26">
        <v>142</v>
      </c>
      <c r="H513" s="16">
        <f t="shared" si="11"/>
        <v>1432.49</v>
      </c>
      <c r="I513" s="16">
        <f t="shared" si="11"/>
        <v>1688.02</v>
      </c>
      <c r="J513" s="16">
        <f t="shared" si="11"/>
        <v>1965.86</v>
      </c>
      <c r="K513" s="16">
        <f t="shared" si="11"/>
        <v>2359.9900000000002</v>
      </c>
      <c r="L513" s="27">
        <v>0</v>
      </c>
      <c r="M513" s="34">
        <v>296.8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43699</v>
      </c>
      <c r="B514" s="14">
        <v>1</v>
      </c>
      <c r="C514" s="15">
        <v>971.24</v>
      </c>
      <c r="D514" s="15">
        <v>0</v>
      </c>
      <c r="E514" s="15">
        <v>83.82</v>
      </c>
      <c r="F514" s="26">
        <v>1000.7</v>
      </c>
      <c r="G514" s="26">
        <v>142</v>
      </c>
      <c r="H514" s="16">
        <f t="shared" si="11"/>
        <v>1201.07</v>
      </c>
      <c r="I514" s="16">
        <f t="shared" si="11"/>
        <v>1456.6</v>
      </c>
      <c r="J514" s="16">
        <f t="shared" si="11"/>
        <v>1734.4399999999998</v>
      </c>
      <c r="K514" s="16">
        <f t="shared" si="11"/>
        <v>2128.57</v>
      </c>
      <c r="L514" s="27">
        <v>0</v>
      </c>
      <c r="M514" s="34">
        <v>83.82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43699</v>
      </c>
      <c r="B515" s="14">
        <v>2</v>
      </c>
      <c r="C515" s="15">
        <v>827.87</v>
      </c>
      <c r="D515" s="15">
        <v>0</v>
      </c>
      <c r="E515" s="15">
        <v>68.21</v>
      </c>
      <c r="F515" s="26">
        <v>857.33</v>
      </c>
      <c r="G515" s="26">
        <v>142</v>
      </c>
      <c r="H515" s="16">
        <f t="shared" si="11"/>
        <v>1057.7</v>
      </c>
      <c r="I515" s="16">
        <f t="shared" si="11"/>
        <v>1313.2299999999998</v>
      </c>
      <c r="J515" s="16">
        <f t="shared" si="11"/>
        <v>1591.07</v>
      </c>
      <c r="K515" s="16">
        <f t="shared" si="11"/>
        <v>1985.2</v>
      </c>
      <c r="L515" s="27">
        <v>0</v>
      </c>
      <c r="M515" s="34">
        <v>68.21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43699</v>
      </c>
      <c r="B516" s="14">
        <v>3</v>
      </c>
      <c r="C516" s="15">
        <v>763.12</v>
      </c>
      <c r="D516" s="15">
        <v>0</v>
      </c>
      <c r="E516" s="15">
        <v>790.06</v>
      </c>
      <c r="F516" s="26">
        <v>792.58</v>
      </c>
      <c r="G516" s="26">
        <v>142</v>
      </c>
      <c r="H516" s="16">
        <f t="shared" si="11"/>
        <v>992.95</v>
      </c>
      <c r="I516" s="16">
        <f t="shared" si="11"/>
        <v>1248.4799999999998</v>
      </c>
      <c r="J516" s="16">
        <f t="shared" si="11"/>
        <v>1526.32</v>
      </c>
      <c r="K516" s="16">
        <f t="shared" si="11"/>
        <v>1920.45</v>
      </c>
      <c r="L516" s="27">
        <v>0</v>
      </c>
      <c r="M516" s="34">
        <v>790.06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43699</v>
      </c>
      <c r="B517" s="14">
        <v>4</v>
      </c>
      <c r="C517" s="15">
        <v>761.9</v>
      </c>
      <c r="D517" s="15">
        <v>0</v>
      </c>
      <c r="E517" s="15">
        <v>788.81</v>
      </c>
      <c r="F517" s="26">
        <v>791.36</v>
      </c>
      <c r="G517" s="26">
        <v>142</v>
      </c>
      <c r="H517" s="16">
        <f t="shared" si="11"/>
        <v>991.73</v>
      </c>
      <c r="I517" s="16">
        <f t="shared" si="11"/>
        <v>1247.26</v>
      </c>
      <c r="J517" s="16">
        <f t="shared" si="11"/>
        <v>1525.1</v>
      </c>
      <c r="K517" s="16">
        <f t="shared" si="11"/>
        <v>1919.2299999999998</v>
      </c>
      <c r="L517" s="27">
        <v>0</v>
      </c>
      <c r="M517" s="34">
        <v>788.81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43699</v>
      </c>
      <c r="B518" s="14">
        <v>5</v>
      </c>
      <c r="C518" s="15">
        <v>728.36</v>
      </c>
      <c r="D518" s="15">
        <v>39.67</v>
      </c>
      <c r="E518" s="15">
        <v>0</v>
      </c>
      <c r="F518" s="26">
        <v>757.82</v>
      </c>
      <c r="G518" s="26">
        <v>142</v>
      </c>
      <c r="H518" s="16">
        <f t="shared" si="11"/>
        <v>958.19</v>
      </c>
      <c r="I518" s="16">
        <f t="shared" si="11"/>
        <v>1213.72</v>
      </c>
      <c r="J518" s="16">
        <f t="shared" si="11"/>
        <v>1491.56</v>
      </c>
      <c r="K518" s="16">
        <f t="shared" si="11"/>
        <v>1885.6899999999998</v>
      </c>
      <c r="L518" s="27">
        <v>39.67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43699</v>
      </c>
      <c r="B519" s="14">
        <v>6</v>
      </c>
      <c r="C519" s="15">
        <v>746.97</v>
      </c>
      <c r="D519" s="15">
        <v>0</v>
      </c>
      <c r="E519" s="15">
        <v>0.77</v>
      </c>
      <c r="F519" s="26">
        <v>776.43</v>
      </c>
      <c r="G519" s="26">
        <v>142</v>
      </c>
      <c r="H519" s="16">
        <f t="shared" si="11"/>
        <v>976.8000000000001</v>
      </c>
      <c r="I519" s="16">
        <f t="shared" si="11"/>
        <v>1232.33</v>
      </c>
      <c r="J519" s="16">
        <f t="shared" si="11"/>
        <v>1510.1699999999998</v>
      </c>
      <c r="K519" s="16">
        <f t="shared" si="11"/>
        <v>1904.3</v>
      </c>
      <c r="L519" s="27">
        <v>0</v>
      </c>
      <c r="M519" s="34">
        <v>0.77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43699</v>
      </c>
      <c r="B520" s="14">
        <v>7</v>
      </c>
      <c r="C520" s="15">
        <v>1187.07</v>
      </c>
      <c r="D520" s="15">
        <v>0</v>
      </c>
      <c r="E520" s="15">
        <v>27.61</v>
      </c>
      <c r="F520" s="26">
        <v>1216.53</v>
      </c>
      <c r="G520" s="26">
        <v>142</v>
      </c>
      <c r="H520" s="16">
        <f t="shared" si="11"/>
        <v>1416.8999999999999</v>
      </c>
      <c r="I520" s="16">
        <f t="shared" si="11"/>
        <v>1672.4299999999998</v>
      </c>
      <c r="J520" s="16">
        <f t="shared" si="11"/>
        <v>1950.2699999999998</v>
      </c>
      <c r="K520" s="16">
        <f t="shared" si="11"/>
        <v>2344.4</v>
      </c>
      <c r="L520" s="27">
        <v>0</v>
      </c>
      <c r="M520" s="34">
        <v>27.61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43699</v>
      </c>
      <c r="B521" s="14">
        <v>8</v>
      </c>
      <c r="C521" s="15">
        <v>1468.2</v>
      </c>
      <c r="D521" s="15">
        <v>32.54</v>
      </c>
      <c r="E521" s="15">
        <v>0</v>
      </c>
      <c r="F521" s="26">
        <v>1497.66</v>
      </c>
      <c r="G521" s="26">
        <v>142</v>
      </c>
      <c r="H521" s="16">
        <f t="shared" si="11"/>
        <v>1698.03</v>
      </c>
      <c r="I521" s="16">
        <f t="shared" si="11"/>
        <v>1953.56</v>
      </c>
      <c r="J521" s="16">
        <f t="shared" si="11"/>
        <v>2231.4</v>
      </c>
      <c r="K521" s="16">
        <f aca="true" t="shared" si="12" ref="K521:K584">SUM($C521,$G521,U$4,U$6)</f>
        <v>2625.53</v>
      </c>
      <c r="L521" s="27">
        <v>32.54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43699</v>
      </c>
      <c r="B522" s="14">
        <v>9</v>
      </c>
      <c r="C522" s="15">
        <v>1637.34</v>
      </c>
      <c r="D522" s="15">
        <v>0</v>
      </c>
      <c r="E522" s="15">
        <v>5.67</v>
      </c>
      <c r="F522" s="26">
        <v>1666.8</v>
      </c>
      <c r="G522" s="26">
        <v>142</v>
      </c>
      <c r="H522" s="16">
        <f aca="true" t="shared" si="13" ref="H522:K585">SUM($C522,$G522,R$4,R$6)</f>
        <v>1867.1699999999998</v>
      </c>
      <c r="I522" s="16">
        <f t="shared" si="13"/>
        <v>2122.7000000000003</v>
      </c>
      <c r="J522" s="16">
        <f t="shared" si="13"/>
        <v>2400.54</v>
      </c>
      <c r="K522" s="16">
        <f t="shared" si="12"/>
        <v>2794.67</v>
      </c>
      <c r="L522" s="27">
        <v>0</v>
      </c>
      <c r="M522" s="34">
        <v>5.67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43699</v>
      </c>
      <c r="B523" s="14">
        <v>10</v>
      </c>
      <c r="C523" s="15">
        <v>1706.43</v>
      </c>
      <c r="D523" s="15">
        <v>0</v>
      </c>
      <c r="E523" s="15">
        <v>82.45</v>
      </c>
      <c r="F523" s="26">
        <v>1735.89</v>
      </c>
      <c r="G523" s="26">
        <v>142</v>
      </c>
      <c r="H523" s="16">
        <f t="shared" si="13"/>
        <v>1936.26</v>
      </c>
      <c r="I523" s="16">
        <f t="shared" si="13"/>
        <v>2191.7900000000004</v>
      </c>
      <c r="J523" s="16">
        <f t="shared" si="13"/>
        <v>2469.63</v>
      </c>
      <c r="K523" s="16">
        <f t="shared" si="12"/>
        <v>2863.76</v>
      </c>
      <c r="L523" s="27">
        <v>0</v>
      </c>
      <c r="M523" s="34">
        <v>82.45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43699</v>
      </c>
      <c r="B524" s="14">
        <v>11</v>
      </c>
      <c r="C524" s="15">
        <v>1716.31</v>
      </c>
      <c r="D524" s="15">
        <v>0</v>
      </c>
      <c r="E524" s="15">
        <v>109.82</v>
      </c>
      <c r="F524" s="26">
        <v>1745.77</v>
      </c>
      <c r="G524" s="26">
        <v>142</v>
      </c>
      <c r="H524" s="16">
        <f t="shared" si="13"/>
        <v>1946.1399999999999</v>
      </c>
      <c r="I524" s="16">
        <f t="shared" si="13"/>
        <v>2201.67</v>
      </c>
      <c r="J524" s="16">
        <f t="shared" si="13"/>
        <v>2479.51</v>
      </c>
      <c r="K524" s="16">
        <f t="shared" si="12"/>
        <v>2873.64</v>
      </c>
      <c r="L524" s="27">
        <v>0</v>
      </c>
      <c r="M524" s="34">
        <v>109.82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43699</v>
      </c>
      <c r="B525" s="14">
        <v>12</v>
      </c>
      <c r="C525" s="15">
        <v>1710.36</v>
      </c>
      <c r="D525" s="15">
        <v>0</v>
      </c>
      <c r="E525" s="15">
        <v>112.4</v>
      </c>
      <c r="F525" s="26">
        <v>1739.82</v>
      </c>
      <c r="G525" s="26">
        <v>142</v>
      </c>
      <c r="H525" s="16">
        <f t="shared" si="13"/>
        <v>1940.1899999999998</v>
      </c>
      <c r="I525" s="16">
        <f t="shared" si="13"/>
        <v>2195.72</v>
      </c>
      <c r="J525" s="16">
        <f t="shared" si="13"/>
        <v>2473.56</v>
      </c>
      <c r="K525" s="16">
        <f t="shared" si="12"/>
        <v>2867.69</v>
      </c>
      <c r="L525" s="27">
        <v>0</v>
      </c>
      <c r="M525" s="34">
        <v>112.4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43699</v>
      </c>
      <c r="B526" s="14">
        <v>13</v>
      </c>
      <c r="C526" s="15">
        <v>1722.14</v>
      </c>
      <c r="D526" s="15">
        <v>65.07</v>
      </c>
      <c r="E526" s="15">
        <v>0</v>
      </c>
      <c r="F526" s="26">
        <v>1751.6</v>
      </c>
      <c r="G526" s="26">
        <v>142</v>
      </c>
      <c r="H526" s="16">
        <f t="shared" si="13"/>
        <v>1951.97</v>
      </c>
      <c r="I526" s="16">
        <f t="shared" si="13"/>
        <v>2207.5000000000005</v>
      </c>
      <c r="J526" s="16">
        <f t="shared" si="13"/>
        <v>2485.34</v>
      </c>
      <c r="K526" s="16">
        <f t="shared" si="12"/>
        <v>2879.4700000000003</v>
      </c>
      <c r="L526" s="27">
        <v>65.07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43699</v>
      </c>
      <c r="B527" s="14">
        <v>14</v>
      </c>
      <c r="C527" s="15">
        <v>1728.23</v>
      </c>
      <c r="D527" s="15">
        <v>73.2</v>
      </c>
      <c r="E527" s="15">
        <v>0</v>
      </c>
      <c r="F527" s="26">
        <v>1757.69</v>
      </c>
      <c r="G527" s="26">
        <v>142</v>
      </c>
      <c r="H527" s="16">
        <f t="shared" si="13"/>
        <v>1958.06</v>
      </c>
      <c r="I527" s="16">
        <f t="shared" si="13"/>
        <v>2213.59</v>
      </c>
      <c r="J527" s="16">
        <f t="shared" si="13"/>
        <v>2491.4300000000003</v>
      </c>
      <c r="K527" s="16">
        <f t="shared" si="12"/>
        <v>2885.56</v>
      </c>
      <c r="L527" s="27">
        <v>73.2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43699</v>
      </c>
      <c r="B528" s="14">
        <v>15</v>
      </c>
      <c r="C528" s="15">
        <v>1747.29</v>
      </c>
      <c r="D528" s="15">
        <v>57.64</v>
      </c>
      <c r="E528" s="15">
        <v>0</v>
      </c>
      <c r="F528" s="26">
        <v>1776.75</v>
      </c>
      <c r="G528" s="26">
        <v>142</v>
      </c>
      <c r="H528" s="16">
        <f t="shared" si="13"/>
        <v>1977.12</v>
      </c>
      <c r="I528" s="16">
        <f t="shared" si="13"/>
        <v>2232.65</v>
      </c>
      <c r="J528" s="16">
        <f t="shared" si="13"/>
        <v>2510.4900000000002</v>
      </c>
      <c r="K528" s="16">
        <f t="shared" si="12"/>
        <v>2904.6200000000003</v>
      </c>
      <c r="L528" s="27">
        <v>57.64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43699</v>
      </c>
      <c r="B529" s="14">
        <v>16</v>
      </c>
      <c r="C529" s="15">
        <v>1736.93</v>
      </c>
      <c r="D529" s="15">
        <v>0</v>
      </c>
      <c r="E529" s="15">
        <v>134.12</v>
      </c>
      <c r="F529" s="26">
        <v>1766.39</v>
      </c>
      <c r="G529" s="26">
        <v>142</v>
      </c>
      <c r="H529" s="16">
        <f t="shared" si="13"/>
        <v>1966.76</v>
      </c>
      <c r="I529" s="16">
        <f t="shared" si="13"/>
        <v>2222.2900000000004</v>
      </c>
      <c r="J529" s="16">
        <f t="shared" si="13"/>
        <v>2500.13</v>
      </c>
      <c r="K529" s="16">
        <f t="shared" si="12"/>
        <v>2894.26</v>
      </c>
      <c r="L529" s="27">
        <v>0</v>
      </c>
      <c r="M529" s="34">
        <v>134.12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43699</v>
      </c>
      <c r="B530" s="14">
        <v>17</v>
      </c>
      <c r="C530" s="15">
        <v>1719.66</v>
      </c>
      <c r="D530" s="15">
        <v>0</v>
      </c>
      <c r="E530" s="15">
        <v>131.19</v>
      </c>
      <c r="F530" s="26">
        <v>1749.12</v>
      </c>
      <c r="G530" s="26">
        <v>142</v>
      </c>
      <c r="H530" s="16">
        <f t="shared" si="13"/>
        <v>1949.49</v>
      </c>
      <c r="I530" s="16">
        <f t="shared" si="13"/>
        <v>2205.02</v>
      </c>
      <c r="J530" s="16">
        <f t="shared" si="13"/>
        <v>2482.86</v>
      </c>
      <c r="K530" s="16">
        <f t="shared" si="12"/>
        <v>2876.9900000000002</v>
      </c>
      <c r="L530" s="27">
        <v>0</v>
      </c>
      <c r="M530" s="34">
        <v>131.19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43699</v>
      </c>
      <c r="B531" s="14">
        <v>18</v>
      </c>
      <c r="C531" s="15">
        <v>1716.54</v>
      </c>
      <c r="D531" s="15">
        <v>0</v>
      </c>
      <c r="E531" s="15">
        <v>121.56</v>
      </c>
      <c r="F531" s="26">
        <v>1746</v>
      </c>
      <c r="G531" s="26">
        <v>142</v>
      </c>
      <c r="H531" s="16">
        <f t="shared" si="13"/>
        <v>1946.37</v>
      </c>
      <c r="I531" s="16">
        <f t="shared" si="13"/>
        <v>2201.9</v>
      </c>
      <c r="J531" s="16">
        <f t="shared" si="13"/>
        <v>2479.7400000000002</v>
      </c>
      <c r="K531" s="16">
        <f t="shared" si="12"/>
        <v>2873.8700000000003</v>
      </c>
      <c r="L531" s="27">
        <v>0</v>
      </c>
      <c r="M531" s="34">
        <v>121.56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43699</v>
      </c>
      <c r="B532" s="14">
        <v>19</v>
      </c>
      <c r="C532" s="15">
        <v>1668.05</v>
      </c>
      <c r="D532" s="15">
        <v>0</v>
      </c>
      <c r="E532" s="15">
        <v>151.54</v>
      </c>
      <c r="F532" s="26">
        <v>1697.51</v>
      </c>
      <c r="G532" s="26">
        <v>142</v>
      </c>
      <c r="H532" s="16">
        <f t="shared" si="13"/>
        <v>1897.8799999999999</v>
      </c>
      <c r="I532" s="16">
        <f t="shared" si="13"/>
        <v>2153.4100000000003</v>
      </c>
      <c r="J532" s="16">
        <f t="shared" si="13"/>
        <v>2431.25</v>
      </c>
      <c r="K532" s="16">
        <f t="shared" si="12"/>
        <v>2825.38</v>
      </c>
      <c r="L532" s="27">
        <v>0</v>
      </c>
      <c r="M532" s="34">
        <v>151.54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43699</v>
      </c>
      <c r="B533" s="14">
        <v>20</v>
      </c>
      <c r="C533" s="15">
        <v>1680.62</v>
      </c>
      <c r="D533" s="15">
        <v>0</v>
      </c>
      <c r="E533" s="15">
        <v>100.73</v>
      </c>
      <c r="F533" s="26">
        <v>1710.08</v>
      </c>
      <c r="G533" s="26">
        <v>142</v>
      </c>
      <c r="H533" s="16">
        <f t="shared" si="13"/>
        <v>1910.4499999999998</v>
      </c>
      <c r="I533" s="16">
        <f t="shared" si="13"/>
        <v>2165.98</v>
      </c>
      <c r="J533" s="16">
        <f t="shared" si="13"/>
        <v>2443.82</v>
      </c>
      <c r="K533" s="16">
        <f t="shared" si="12"/>
        <v>2837.9500000000003</v>
      </c>
      <c r="L533" s="27">
        <v>0</v>
      </c>
      <c r="M533" s="34">
        <v>100.73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43699</v>
      </c>
      <c r="B534" s="14">
        <v>21</v>
      </c>
      <c r="C534" s="15">
        <v>1733.02</v>
      </c>
      <c r="D534" s="15">
        <v>0</v>
      </c>
      <c r="E534" s="15">
        <v>149.11</v>
      </c>
      <c r="F534" s="26">
        <v>1762.48</v>
      </c>
      <c r="G534" s="26">
        <v>142</v>
      </c>
      <c r="H534" s="16">
        <f t="shared" si="13"/>
        <v>1962.85</v>
      </c>
      <c r="I534" s="16">
        <f t="shared" si="13"/>
        <v>2218.38</v>
      </c>
      <c r="J534" s="16">
        <f t="shared" si="13"/>
        <v>2496.2200000000003</v>
      </c>
      <c r="K534" s="16">
        <f t="shared" si="12"/>
        <v>2890.35</v>
      </c>
      <c r="L534" s="27">
        <v>0</v>
      </c>
      <c r="M534" s="34">
        <v>149.11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43699</v>
      </c>
      <c r="B535" s="14">
        <v>22</v>
      </c>
      <c r="C535" s="15">
        <v>1648.24</v>
      </c>
      <c r="D535" s="15">
        <v>0</v>
      </c>
      <c r="E535" s="15">
        <v>401.49</v>
      </c>
      <c r="F535" s="26">
        <v>1677.7</v>
      </c>
      <c r="G535" s="26">
        <v>142</v>
      </c>
      <c r="H535" s="16">
        <f t="shared" si="13"/>
        <v>1878.07</v>
      </c>
      <c r="I535" s="16">
        <f t="shared" si="13"/>
        <v>2133.6</v>
      </c>
      <c r="J535" s="16">
        <f t="shared" si="13"/>
        <v>2411.44</v>
      </c>
      <c r="K535" s="16">
        <f t="shared" si="12"/>
        <v>2805.57</v>
      </c>
      <c r="L535" s="27">
        <v>0</v>
      </c>
      <c r="M535" s="34">
        <v>401.49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43699</v>
      </c>
      <c r="B536" s="14">
        <v>23</v>
      </c>
      <c r="C536" s="15">
        <v>1453.79</v>
      </c>
      <c r="D536" s="15">
        <v>0</v>
      </c>
      <c r="E536" s="15">
        <v>323.14</v>
      </c>
      <c r="F536" s="26">
        <v>1483.25</v>
      </c>
      <c r="G536" s="26">
        <v>142</v>
      </c>
      <c r="H536" s="16">
        <f t="shared" si="13"/>
        <v>1683.62</v>
      </c>
      <c r="I536" s="16">
        <f t="shared" si="13"/>
        <v>1939.1499999999999</v>
      </c>
      <c r="J536" s="16">
        <f t="shared" si="13"/>
        <v>2216.9900000000002</v>
      </c>
      <c r="K536" s="16">
        <f t="shared" si="12"/>
        <v>2611.1200000000003</v>
      </c>
      <c r="L536" s="27">
        <v>0</v>
      </c>
      <c r="M536" s="34">
        <v>323.14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43700</v>
      </c>
      <c r="B537" s="14">
        <v>0</v>
      </c>
      <c r="C537" s="15">
        <v>1101.11</v>
      </c>
      <c r="D537" s="15">
        <v>0</v>
      </c>
      <c r="E537" s="15">
        <v>425.49</v>
      </c>
      <c r="F537" s="26">
        <v>1130.57</v>
      </c>
      <c r="G537" s="26">
        <v>142</v>
      </c>
      <c r="H537" s="16">
        <f t="shared" si="13"/>
        <v>1330.9399999999998</v>
      </c>
      <c r="I537" s="16">
        <f t="shared" si="13"/>
        <v>1586.4699999999998</v>
      </c>
      <c r="J537" s="16">
        <f t="shared" si="13"/>
        <v>1864.3099999999997</v>
      </c>
      <c r="K537" s="16">
        <f t="shared" si="12"/>
        <v>2258.44</v>
      </c>
      <c r="L537" s="27">
        <v>0</v>
      </c>
      <c r="M537" s="34">
        <v>425.49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43700</v>
      </c>
      <c r="B538" s="14">
        <v>1</v>
      </c>
      <c r="C538" s="15">
        <v>974.88</v>
      </c>
      <c r="D538" s="15">
        <v>0</v>
      </c>
      <c r="E538" s="15">
        <v>111.01</v>
      </c>
      <c r="F538" s="26">
        <v>1004.34</v>
      </c>
      <c r="G538" s="26">
        <v>142</v>
      </c>
      <c r="H538" s="16">
        <f t="shared" si="13"/>
        <v>1204.71</v>
      </c>
      <c r="I538" s="16">
        <f t="shared" si="13"/>
        <v>1460.24</v>
      </c>
      <c r="J538" s="16">
        <f t="shared" si="13"/>
        <v>1738.0800000000002</v>
      </c>
      <c r="K538" s="16">
        <f t="shared" si="12"/>
        <v>2132.2100000000005</v>
      </c>
      <c r="L538" s="27">
        <v>0</v>
      </c>
      <c r="M538" s="34">
        <v>111.01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43700</v>
      </c>
      <c r="B539" s="14">
        <v>2</v>
      </c>
      <c r="C539" s="15">
        <v>877.77</v>
      </c>
      <c r="D539" s="15">
        <v>0</v>
      </c>
      <c r="E539" s="15">
        <v>141.9</v>
      </c>
      <c r="F539" s="26">
        <v>907.23</v>
      </c>
      <c r="G539" s="26">
        <v>142</v>
      </c>
      <c r="H539" s="16">
        <f t="shared" si="13"/>
        <v>1107.6</v>
      </c>
      <c r="I539" s="16">
        <f t="shared" si="13"/>
        <v>1363.1299999999999</v>
      </c>
      <c r="J539" s="16">
        <f t="shared" si="13"/>
        <v>1640.97</v>
      </c>
      <c r="K539" s="16">
        <f t="shared" si="12"/>
        <v>2035.1</v>
      </c>
      <c r="L539" s="27">
        <v>0</v>
      </c>
      <c r="M539" s="34">
        <v>141.9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43700</v>
      </c>
      <c r="B540" s="14">
        <v>3</v>
      </c>
      <c r="C540" s="15">
        <v>762.82</v>
      </c>
      <c r="D540" s="15">
        <v>0</v>
      </c>
      <c r="E540" s="15">
        <v>667.58</v>
      </c>
      <c r="F540" s="26">
        <v>792.28</v>
      </c>
      <c r="G540" s="26">
        <v>142</v>
      </c>
      <c r="H540" s="16">
        <f t="shared" si="13"/>
        <v>992.6500000000001</v>
      </c>
      <c r="I540" s="16">
        <f t="shared" si="13"/>
        <v>1248.18</v>
      </c>
      <c r="J540" s="16">
        <f t="shared" si="13"/>
        <v>1526.02</v>
      </c>
      <c r="K540" s="16">
        <f t="shared" si="12"/>
        <v>1920.1499999999999</v>
      </c>
      <c r="L540" s="27">
        <v>0</v>
      </c>
      <c r="M540" s="34">
        <v>667.58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43700</v>
      </c>
      <c r="B541" s="14">
        <v>4</v>
      </c>
      <c r="C541" s="15">
        <v>754.25</v>
      </c>
      <c r="D541" s="15">
        <v>0</v>
      </c>
      <c r="E541" s="15">
        <v>778.26</v>
      </c>
      <c r="F541" s="26">
        <v>783.71</v>
      </c>
      <c r="G541" s="26">
        <v>142</v>
      </c>
      <c r="H541" s="16">
        <f t="shared" si="13"/>
        <v>984.08</v>
      </c>
      <c r="I541" s="16">
        <f t="shared" si="13"/>
        <v>1239.61</v>
      </c>
      <c r="J541" s="16">
        <f t="shared" si="13"/>
        <v>1517.45</v>
      </c>
      <c r="K541" s="16">
        <f t="shared" si="12"/>
        <v>1911.58</v>
      </c>
      <c r="L541" s="27">
        <v>0</v>
      </c>
      <c r="M541" s="34">
        <v>778.26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43700</v>
      </c>
      <c r="B542" s="14">
        <v>5</v>
      </c>
      <c r="C542" s="15">
        <v>739.59</v>
      </c>
      <c r="D542" s="15">
        <v>0</v>
      </c>
      <c r="E542" s="15">
        <v>763.31</v>
      </c>
      <c r="F542" s="26">
        <v>769.05</v>
      </c>
      <c r="G542" s="26">
        <v>142</v>
      </c>
      <c r="H542" s="16">
        <f t="shared" si="13"/>
        <v>969.4200000000001</v>
      </c>
      <c r="I542" s="16">
        <f t="shared" si="13"/>
        <v>1224.95</v>
      </c>
      <c r="J542" s="16">
        <f t="shared" si="13"/>
        <v>1502.79</v>
      </c>
      <c r="K542" s="16">
        <f t="shared" si="12"/>
        <v>1896.9199999999998</v>
      </c>
      <c r="L542" s="27">
        <v>0</v>
      </c>
      <c r="M542" s="34">
        <v>763.31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43700</v>
      </c>
      <c r="B543" s="14">
        <v>6</v>
      </c>
      <c r="C543" s="15">
        <v>607.19</v>
      </c>
      <c r="D543" s="15">
        <v>0</v>
      </c>
      <c r="E543" s="15">
        <v>626.89</v>
      </c>
      <c r="F543" s="26">
        <v>636.65</v>
      </c>
      <c r="G543" s="26">
        <v>142</v>
      </c>
      <c r="H543" s="16">
        <f t="shared" si="13"/>
        <v>837.0200000000001</v>
      </c>
      <c r="I543" s="16">
        <f t="shared" si="13"/>
        <v>1092.55</v>
      </c>
      <c r="J543" s="16">
        <f t="shared" si="13"/>
        <v>1370.39</v>
      </c>
      <c r="K543" s="16">
        <f t="shared" si="12"/>
        <v>1764.52</v>
      </c>
      <c r="L543" s="27">
        <v>0</v>
      </c>
      <c r="M543" s="34">
        <v>626.89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43700</v>
      </c>
      <c r="B544" s="14">
        <v>7</v>
      </c>
      <c r="C544" s="15">
        <v>1115.48</v>
      </c>
      <c r="D544" s="15">
        <v>0</v>
      </c>
      <c r="E544" s="15">
        <v>314.71</v>
      </c>
      <c r="F544" s="26">
        <v>1144.94</v>
      </c>
      <c r="G544" s="26">
        <v>142</v>
      </c>
      <c r="H544" s="16">
        <f t="shared" si="13"/>
        <v>1345.31</v>
      </c>
      <c r="I544" s="16">
        <f t="shared" si="13"/>
        <v>1600.84</v>
      </c>
      <c r="J544" s="16">
        <f t="shared" si="13"/>
        <v>1878.68</v>
      </c>
      <c r="K544" s="16">
        <f t="shared" si="12"/>
        <v>2272.81</v>
      </c>
      <c r="L544" s="27">
        <v>0</v>
      </c>
      <c r="M544" s="34">
        <v>314.71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43700</v>
      </c>
      <c r="B545" s="14">
        <v>8</v>
      </c>
      <c r="C545" s="15">
        <v>1325.75</v>
      </c>
      <c r="D545" s="15">
        <v>11.98</v>
      </c>
      <c r="E545" s="15">
        <v>0</v>
      </c>
      <c r="F545" s="26">
        <v>1355.21</v>
      </c>
      <c r="G545" s="26">
        <v>142</v>
      </c>
      <c r="H545" s="16">
        <f t="shared" si="13"/>
        <v>1555.58</v>
      </c>
      <c r="I545" s="16">
        <f t="shared" si="13"/>
        <v>1811.11</v>
      </c>
      <c r="J545" s="16">
        <f t="shared" si="13"/>
        <v>2088.9500000000003</v>
      </c>
      <c r="K545" s="16">
        <f t="shared" si="12"/>
        <v>2483.0800000000004</v>
      </c>
      <c r="L545" s="27">
        <v>11.98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43700</v>
      </c>
      <c r="B546" s="14">
        <v>9</v>
      </c>
      <c r="C546" s="15">
        <v>1618.58</v>
      </c>
      <c r="D546" s="15">
        <v>0</v>
      </c>
      <c r="E546" s="15">
        <v>190.8</v>
      </c>
      <c r="F546" s="26">
        <v>1648.04</v>
      </c>
      <c r="G546" s="26">
        <v>142</v>
      </c>
      <c r="H546" s="16">
        <f t="shared" si="13"/>
        <v>1848.4099999999999</v>
      </c>
      <c r="I546" s="16">
        <f t="shared" si="13"/>
        <v>2103.94</v>
      </c>
      <c r="J546" s="16">
        <f t="shared" si="13"/>
        <v>2381.78</v>
      </c>
      <c r="K546" s="16">
        <f t="shared" si="12"/>
        <v>2775.9100000000003</v>
      </c>
      <c r="L546" s="27">
        <v>0</v>
      </c>
      <c r="M546" s="34">
        <v>190.8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43700</v>
      </c>
      <c r="B547" s="14">
        <v>10</v>
      </c>
      <c r="C547" s="15">
        <v>1713.88</v>
      </c>
      <c r="D547" s="15">
        <v>0</v>
      </c>
      <c r="E547" s="15">
        <v>234.21</v>
      </c>
      <c r="F547" s="26">
        <v>1743.34</v>
      </c>
      <c r="G547" s="26">
        <v>142</v>
      </c>
      <c r="H547" s="16">
        <f t="shared" si="13"/>
        <v>1943.71</v>
      </c>
      <c r="I547" s="16">
        <f t="shared" si="13"/>
        <v>2199.2400000000002</v>
      </c>
      <c r="J547" s="16">
        <f t="shared" si="13"/>
        <v>2477.0800000000004</v>
      </c>
      <c r="K547" s="16">
        <f t="shared" si="12"/>
        <v>2871.2100000000005</v>
      </c>
      <c r="L547" s="27">
        <v>0</v>
      </c>
      <c r="M547" s="34">
        <v>234.21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43700</v>
      </c>
      <c r="B548" s="14">
        <v>11</v>
      </c>
      <c r="C548" s="15">
        <v>1756.36</v>
      </c>
      <c r="D548" s="15">
        <v>100.32</v>
      </c>
      <c r="E548" s="15">
        <v>0</v>
      </c>
      <c r="F548" s="26">
        <v>1785.82</v>
      </c>
      <c r="G548" s="26">
        <v>142</v>
      </c>
      <c r="H548" s="16">
        <f t="shared" si="13"/>
        <v>1986.1899999999998</v>
      </c>
      <c r="I548" s="16">
        <f t="shared" si="13"/>
        <v>2241.72</v>
      </c>
      <c r="J548" s="16">
        <f t="shared" si="13"/>
        <v>2519.56</v>
      </c>
      <c r="K548" s="16">
        <f t="shared" si="12"/>
        <v>2913.69</v>
      </c>
      <c r="L548" s="27">
        <v>100.32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43700</v>
      </c>
      <c r="B549" s="14">
        <v>12</v>
      </c>
      <c r="C549" s="15">
        <v>1744.74</v>
      </c>
      <c r="D549" s="15">
        <v>90.33</v>
      </c>
      <c r="E549" s="15">
        <v>0</v>
      </c>
      <c r="F549" s="26">
        <v>1774.2</v>
      </c>
      <c r="G549" s="26">
        <v>142</v>
      </c>
      <c r="H549" s="16">
        <f t="shared" si="13"/>
        <v>1974.57</v>
      </c>
      <c r="I549" s="16">
        <f t="shared" si="13"/>
        <v>2230.1</v>
      </c>
      <c r="J549" s="16">
        <f t="shared" si="13"/>
        <v>2507.94</v>
      </c>
      <c r="K549" s="16">
        <f t="shared" si="12"/>
        <v>2902.07</v>
      </c>
      <c r="L549" s="27">
        <v>90.33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43700</v>
      </c>
      <c r="B550" s="14">
        <v>13</v>
      </c>
      <c r="C550" s="15">
        <v>1739.93</v>
      </c>
      <c r="D550" s="15">
        <v>89.03</v>
      </c>
      <c r="E550" s="15">
        <v>0</v>
      </c>
      <c r="F550" s="26">
        <v>1769.39</v>
      </c>
      <c r="G550" s="26">
        <v>142</v>
      </c>
      <c r="H550" s="16">
        <f t="shared" si="13"/>
        <v>1969.76</v>
      </c>
      <c r="I550" s="16">
        <f t="shared" si="13"/>
        <v>2225.2900000000004</v>
      </c>
      <c r="J550" s="16">
        <f t="shared" si="13"/>
        <v>2503.13</v>
      </c>
      <c r="K550" s="16">
        <f t="shared" si="12"/>
        <v>2897.26</v>
      </c>
      <c r="L550" s="27">
        <v>89.03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43700</v>
      </c>
      <c r="B551" s="14">
        <v>14</v>
      </c>
      <c r="C551" s="15">
        <v>1738.26</v>
      </c>
      <c r="D551" s="15">
        <v>78.27</v>
      </c>
      <c r="E551" s="15">
        <v>0</v>
      </c>
      <c r="F551" s="26">
        <v>1767.72</v>
      </c>
      <c r="G551" s="26">
        <v>142</v>
      </c>
      <c r="H551" s="16">
        <f t="shared" si="13"/>
        <v>1968.09</v>
      </c>
      <c r="I551" s="16">
        <f t="shared" si="13"/>
        <v>2223.6200000000003</v>
      </c>
      <c r="J551" s="16">
        <f t="shared" si="13"/>
        <v>2501.46</v>
      </c>
      <c r="K551" s="16">
        <f t="shared" si="12"/>
        <v>2895.59</v>
      </c>
      <c r="L551" s="27">
        <v>78.27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43700</v>
      </c>
      <c r="B552" s="14">
        <v>15</v>
      </c>
      <c r="C552" s="15">
        <v>1747.96</v>
      </c>
      <c r="D552" s="15">
        <v>90.6</v>
      </c>
      <c r="E552" s="15">
        <v>0</v>
      </c>
      <c r="F552" s="26">
        <v>1777.42</v>
      </c>
      <c r="G552" s="26">
        <v>142</v>
      </c>
      <c r="H552" s="16">
        <f t="shared" si="13"/>
        <v>1977.79</v>
      </c>
      <c r="I552" s="16">
        <f t="shared" si="13"/>
        <v>2233.32</v>
      </c>
      <c r="J552" s="16">
        <f t="shared" si="13"/>
        <v>2511.1600000000003</v>
      </c>
      <c r="K552" s="16">
        <f t="shared" si="12"/>
        <v>2905.2900000000004</v>
      </c>
      <c r="L552" s="27">
        <v>90.6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43700</v>
      </c>
      <c r="B553" s="14">
        <v>16</v>
      </c>
      <c r="C553" s="15">
        <v>1741.66</v>
      </c>
      <c r="D553" s="15">
        <v>83.01</v>
      </c>
      <c r="E553" s="15">
        <v>0</v>
      </c>
      <c r="F553" s="26">
        <v>1771.12</v>
      </c>
      <c r="G553" s="26">
        <v>142</v>
      </c>
      <c r="H553" s="16">
        <f t="shared" si="13"/>
        <v>1971.49</v>
      </c>
      <c r="I553" s="16">
        <f t="shared" si="13"/>
        <v>2227.02</v>
      </c>
      <c r="J553" s="16">
        <f t="shared" si="13"/>
        <v>2504.86</v>
      </c>
      <c r="K553" s="16">
        <f t="shared" si="12"/>
        <v>2898.9900000000002</v>
      </c>
      <c r="L553" s="27">
        <v>83.01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43700</v>
      </c>
      <c r="B554" s="14">
        <v>17</v>
      </c>
      <c r="C554" s="15">
        <v>1732.06</v>
      </c>
      <c r="D554" s="15">
        <v>0</v>
      </c>
      <c r="E554" s="15">
        <v>153.16</v>
      </c>
      <c r="F554" s="26">
        <v>1761.52</v>
      </c>
      <c r="G554" s="26">
        <v>142</v>
      </c>
      <c r="H554" s="16">
        <f t="shared" si="13"/>
        <v>1961.8899999999999</v>
      </c>
      <c r="I554" s="16">
        <f t="shared" si="13"/>
        <v>2217.42</v>
      </c>
      <c r="J554" s="16">
        <f t="shared" si="13"/>
        <v>2495.26</v>
      </c>
      <c r="K554" s="16">
        <f t="shared" si="12"/>
        <v>2889.39</v>
      </c>
      <c r="L554" s="27">
        <v>0</v>
      </c>
      <c r="M554" s="34">
        <v>153.16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43700</v>
      </c>
      <c r="B555" s="14">
        <v>18</v>
      </c>
      <c r="C555" s="15">
        <v>1727.65</v>
      </c>
      <c r="D555" s="15">
        <v>0</v>
      </c>
      <c r="E555" s="15">
        <v>226.04</v>
      </c>
      <c r="F555" s="26">
        <v>1757.11</v>
      </c>
      <c r="G555" s="26">
        <v>142</v>
      </c>
      <c r="H555" s="16">
        <f t="shared" si="13"/>
        <v>1957.48</v>
      </c>
      <c r="I555" s="16">
        <f t="shared" si="13"/>
        <v>2213.01</v>
      </c>
      <c r="J555" s="16">
        <f t="shared" si="13"/>
        <v>2490.8500000000004</v>
      </c>
      <c r="K555" s="16">
        <f t="shared" si="12"/>
        <v>2884.98</v>
      </c>
      <c r="L555" s="27">
        <v>0</v>
      </c>
      <c r="M555" s="34">
        <v>226.04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43700</v>
      </c>
      <c r="B556" s="14">
        <v>19</v>
      </c>
      <c r="C556" s="15">
        <v>1657.97</v>
      </c>
      <c r="D556" s="15">
        <v>13.74</v>
      </c>
      <c r="E556" s="15">
        <v>0</v>
      </c>
      <c r="F556" s="26">
        <v>1687.43</v>
      </c>
      <c r="G556" s="26">
        <v>142</v>
      </c>
      <c r="H556" s="16">
        <f t="shared" si="13"/>
        <v>1887.8</v>
      </c>
      <c r="I556" s="16">
        <f t="shared" si="13"/>
        <v>2143.3300000000004</v>
      </c>
      <c r="J556" s="16">
        <f t="shared" si="13"/>
        <v>2421.17</v>
      </c>
      <c r="K556" s="16">
        <f t="shared" si="12"/>
        <v>2815.3</v>
      </c>
      <c r="L556" s="27">
        <v>13.74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43700</v>
      </c>
      <c r="B557" s="14">
        <v>20</v>
      </c>
      <c r="C557" s="15">
        <v>1704.48</v>
      </c>
      <c r="D557" s="15">
        <v>24.7</v>
      </c>
      <c r="E557" s="15">
        <v>0</v>
      </c>
      <c r="F557" s="26">
        <v>1733.94</v>
      </c>
      <c r="G557" s="26">
        <v>142</v>
      </c>
      <c r="H557" s="16">
        <f t="shared" si="13"/>
        <v>1934.31</v>
      </c>
      <c r="I557" s="16">
        <f t="shared" si="13"/>
        <v>2189.84</v>
      </c>
      <c r="J557" s="16">
        <f t="shared" si="13"/>
        <v>2467.6800000000003</v>
      </c>
      <c r="K557" s="16">
        <f t="shared" si="12"/>
        <v>2861.81</v>
      </c>
      <c r="L557" s="27">
        <v>24.7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43700</v>
      </c>
      <c r="B558" s="14">
        <v>21</v>
      </c>
      <c r="C558" s="15">
        <v>1720.62</v>
      </c>
      <c r="D558" s="15">
        <v>0</v>
      </c>
      <c r="E558" s="15">
        <v>73.97</v>
      </c>
      <c r="F558" s="26">
        <v>1750.08</v>
      </c>
      <c r="G558" s="26">
        <v>142</v>
      </c>
      <c r="H558" s="16">
        <f t="shared" si="13"/>
        <v>1950.4499999999998</v>
      </c>
      <c r="I558" s="16">
        <f t="shared" si="13"/>
        <v>2205.98</v>
      </c>
      <c r="J558" s="16">
        <f t="shared" si="13"/>
        <v>2483.82</v>
      </c>
      <c r="K558" s="16">
        <f t="shared" si="12"/>
        <v>2877.9500000000003</v>
      </c>
      <c r="L558" s="27">
        <v>0</v>
      </c>
      <c r="M558" s="34">
        <v>73.97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43700</v>
      </c>
      <c r="B559" s="14">
        <v>22</v>
      </c>
      <c r="C559" s="15">
        <v>1675.46</v>
      </c>
      <c r="D559" s="15">
        <v>0</v>
      </c>
      <c r="E559" s="15">
        <v>404.98</v>
      </c>
      <c r="F559" s="26">
        <v>1704.92</v>
      </c>
      <c r="G559" s="26">
        <v>142</v>
      </c>
      <c r="H559" s="16">
        <f t="shared" si="13"/>
        <v>1905.29</v>
      </c>
      <c r="I559" s="16">
        <f t="shared" si="13"/>
        <v>2160.82</v>
      </c>
      <c r="J559" s="16">
        <f t="shared" si="13"/>
        <v>2438.6600000000003</v>
      </c>
      <c r="K559" s="16">
        <f t="shared" si="12"/>
        <v>2832.7900000000004</v>
      </c>
      <c r="L559" s="27">
        <v>0</v>
      </c>
      <c r="M559" s="34">
        <v>404.98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43700</v>
      </c>
      <c r="B560" s="14">
        <v>23</v>
      </c>
      <c r="C560" s="15">
        <v>1379.61</v>
      </c>
      <c r="D560" s="15">
        <v>0</v>
      </c>
      <c r="E560" s="15">
        <v>267</v>
      </c>
      <c r="F560" s="26">
        <v>1409.07</v>
      </c>
      <c r="G560" s="26">
        <v>142</v>
      </c>
      <c r="H560" s="16">
        <f t="shared" si="13"/>
        <v>1609.4399999999998</v>
      </c>
      <c r="I560" s="16">
        <f t="shared" si="13"/>
        <v>1864.9699999999998</v>
      </c>
      <c r="J560" s="16">
        <f t="shared" si="13"/>
        <v>2142.81</v>
      </c>
      <c r="K560" s="16">
        <f t="shared" si="12"/>
        <v>2536.94</v>
      </c>
      <c r="L560" s="27">
        <v>0</v>
      </c>
      <c r="M560" s="34">
        <v>267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43701</v>
      </c>
      <c r="B561" s="14">
        <v>0</v>
      </c>
      <c r="C561" s="15">
        <v>1013.39</v>
      </c>
      <c r="D561" s="15">
        <v>0</v>
      </c>
      <c r="E561" s="15">
        <v>62.98</v>
      </c>
      <c r="F561" s="26">
        <v>1042.85</v>
      </c>
      <c r="G561" s="26">
        <v>142</v>
      </c>
      <c r="H561" s="16">
        <f t="shared" si="13"/>
        <v>1243.2199999999998</v>
      </c>
      <c r="I561" s="16">
        <f t="shared" si="13"/>
        <v>1498.7499999999998</v>
      </c>
      <c r="J561" s="16">
        <f t="shared" si="13"/>
        <v>1776.59</v>
      </c>
      <c r="K561" s="16">
        <f t="shared" si="12"/>
        <v>2170.72</v>
      </c>
      <c r="L561" s="27">
        <v>0</v>
      </c>
      <c r="M561" s="34">
        <v>62.98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43701</v>
      </c>
      <c r="B562" s="14">
        <v>1</v>
      </c>
      <c r="C562" s="15">
        <v>940.83</v>
      </c>
      <c r="D562" s="15">
        <v>0</v>
      </c>
      <c r="E562" s="15">
        <v>63.83</v>
      </c>
      <c r="F562" s="26">
        <v>970.29</v>
      </c>
      <c r="G562" s="26">
        <v>142</v>
      </c>
      <c r="H562" s="16">
        <f t="shared" si="13"/>
        <v>1170.6599999999999</v>
      </c>
      <c r="I562" s="16">
        <f t="shared" si="13"/>
        <v>1426.1899999999998</v>
      </c>
      <c r="J562" s="16">
        <f t="shared" si="13"/>
        <v>1704.03</v>
      </c>
      <c r="K562" s="16">
        <f t="shared" si="12"/>
        <v>2098.1600000000003</v>
      </c>
      <c r="L562" s="27">
        <v>0</v>
      </c>
      <c r="M562" s="34">
        <v>63.83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43701</v>
      </c>
      <c r="B563" s="14">
        <v>2</v>
      </c>
      <c r="C563" s="15">
        <v>762.25</v>
      </c>
      <c r="D563" s="15">
        <v>0</v>
      </c>
      <c r="E563" s="15">
        <v>6.8</v>
      </c>
      <c r="F563" s="26">
        <v>791.71</v>
      </c>
      <c r="G563" s="26">
        <v>142</v>
      </c>
      <c r="H563" s="16">
        <f t="shared" si="13"/>
        <v>992.08</v>
      </c>
      <c r="I563" s="16">
        <f t="shared" si="13"/>
        <v>1247.61</v>
      </c>
      <c r="J563" s="16">
        <f t="shared" si="13"/>
        <v>1525.45</v>
      </c>
      <c r="K563" s="16">
        <f t="shared" si="12"/>
        <v>1919.58</v>
      </c>
      <c r="L563" s="27">
        <v>0</v>
      </c>
      <c r="M563" s="34">
        <v>6.8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43701</v>
      </c>
      <c r="B564" s="14">
        <v>3</v>
      </c>
      <c r="C564" s="15">
        <v>794.02</v>
      </c>
      <c r="D564" s="15">
        <v>0</v>
      </c>
      <c r="E564" s="15">
        <v>38.23</v>
      </c>
      <c r="F564" s="26">
        <v>823.48</v>
      </c>
      <c r="G564" s="26">
        <v>142</v>
      </c>
      <c r="H564" s="16">
        <f t="shared" si="13"/>
        <v>1023.85</v>
      </c>
      <c r="I564" s="16">
        <f t="shared" si="13"/>
        <v>1279.3799999999999</v>
      </c>
      <c r="J564" s="16">
        <f t="shared" si="13"/>
        <v>1557.22</v>
      </c>
      <c r="K564" s="16">
        <f t="shared" si="12"/>
        <v>1951.35</v>
      </c>
      <c r="L564" s="27">
        <v>0</v>
      </c>
      <c r="M564" s="34">
        <v>38.23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43701</v>
      </c>
      <c r="B565" s="14">
        <v>4</v>
      </c>
      <c r="C565" s="15">
        <v>775.28</v>
      </c>
      <c r="D565" s="15">
        <v>0</v>
      </c>
      <c r="E565" s="15">
        <v>809.64</v>
      </c>
      <c r="F565" s="26">
        <v>804.74</v>
      </c>
      <c r="G565" s="26">
        <v>142</v>
      </c>
      <c r="H565" s="16">
        <f t="shared" si="13"/>
        <v>1005.11</v>
      </c>
      <c r="I565" s="16">
        <f t="shared" si="13"/>
        <v>1260.6399999999999</v>
      </c>
      <c r="J565" s="16">
        <f t="shared" si="13"/>
        <v>1538.4799999999998</v>
      </c>
      <c r="K565" s="16">
        <f t="shared" si="12"/>
        <v>1932.61</v>
      </c>
      <c r="L565" s="27">
        <v>0</v>
      </c>
      <c r="M565" s="34">
        <v>809.64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43701</v>
      </c>
      <c r="B566" s="14">
        <v>5</v>
      </c>
      <c r="C566" s="15">
        <v>776.49</v>
      </c>
      <c r="D566" s="15">
        <v>0</v>
      </c>
      <c r="E566" s="15">
        <v>1.54</v>
      </c>
      <c r="F566" s="26">
        <v>805.95</v>
      </c>
      <c r="G566" s="26">
        <v>142</v>
      </c>
      <c r="H566" s="16">
        <f t="shared" si="13"/>
        <v>1006.32</v>
      </c>
      <c r="I566" s="16">
        <f t="shared" si="13"/>
        <v>1261.85</v>
      </c>
      <c r="J566" s="16">
        <f t="shared" si="13"/>
        <v>1539.6899999999998</v>
      </c>
      <c r="K566" s="16">
        <f t="shared" si="12"/>
        <v>1933.82</v>
      </c>
      <c r="L566" s="27">
        <v>0</v>
      </c>
      <c r="M566" s="34">
        <v>1.54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43701</v>
      </c>
      <c r="B567" s="14">
        <v>6</v>
      </c>
      <c r="C567" s="15">
        <v>1025.95</v>
      </c>
      <c r="D567" s="15">
        <v>120.54</v>
      </c>
      <c r="E567" s="15">
        <v>0</v>
      </c>
      <c r="F567" s="26">
        <v>1055.41</v>
      </c>
      <c r="G567" s="26">
        <v>142</v>
      </c>
      <c r="H567" s="16">
        <f t="shared" si="13"/>
        <v>1255.78</v>
      </c>
      <c r="I567" s="16">
        <f t="shared" si="13"/>
        <v>1511.31</v>
      </c>
      <c r="J567" s="16">
        <f t="shared" si="13"/>
        <v>1789.1499999999999</v>
      </c>
      <c r="K567" s="16">
        <f t="shared" si="12"/>
        <v>2183.28</v>
      </c>
      <c r="L567" s="27">
        <v>120.54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43701</v>
      </c>
      <c r="B568" s="14">
        <v>7</v>
      </c>
      <c r="C568" s="15">
        <v>1299.03</v>
      </c>
      <c r="D568" s="15">
        <v>113.21</v>
      </c>
      <c r="E568" s="15">
        <v>0</v>
      </c>
      <c r="F568" s="26">
        <v>1328.49</v>
      </c>
      <c r="G568" s="26">
        <v>142</v>
      </c>
      <c r="H568" s="16">
        <f t="shared" si="13"/>
        <v>1528.86</v>
      </c>
      <c r="I568" s="16">
        <f t="shared" si="13"/>
        <v>1784.3899999999999</v>
      </c>
      <c r="J568" s="16">
        <f t="shared" si="13"/>
        <v>2062.23</v>
      </c>
      <c r="K568" s="16">
        <f t="shared" si="12"/>
        <v>2456.36</v>
      </c>
      <c r="L568" s="27">
        <v>113.21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43701</v>
      </c>
      <c r="B569" s="14">
        <v>8</v>
      </c>
      <c r="C569" s="15">
        <v>1615.71</v>
      </c>
      <c r="D569" s="15">
        <v>0</v>
      </c>
      <c r="E569" s="15">
        <v>42.15</v>
      </c>
      <c r="F569" s="26">
        <v>1645.17</v>
      </c>
      <c r="G569" s="26">
        <v>142</v>
      </c>
      <c r="H569" s="16">
        <f t="shared" si="13"/>
        <v>1845.54</v>
      </c>
      <c r="I569" s="16">
        <f t="shared" si="13"/>
        <v>2101.07</v>
      </c>
      <c r="J569" s="16">
        <f t="shared" si="13"/>
        <v>2378.9100000000003</v>
      </c>
      <c r="K569" s="16">
        <f t="shared" si="12"/>
        <v>2773.0400000000004</v>
      </c>
      <c r="L569" s="27">
        <v>0</v>
      </c>
      <c r="M569" s="34">
        <v>42.15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43701</v>
      </c>
      <c r="B570" s="14">
        <v>9</v>
      </c>
      <c r="C570" s="15">
        <v>1737.55</v>
      </c>
      <c r="D570" s="15">
        <v>113.61</v>
      </c>
      <c r="E570" s="15">
        <v>0</v>
      </c>
      <c r="F570" s="26">
        <v>1767.01</v>
      </c>
      <c r="G570" s="26">
        <v>142</v>
      </c>
      <c r="H570" s="16">
        <f t="shared" si="13"/>
        <v>1967.3799999999999</v>
      </c>
      <c r="I570" s="16">
        <f t="shared" si="13"/>
        <v>2222.9100000000003</v>
      </c>
      <c r="J570" s="16">
        <f t="shared" si="13"/>
        <v>2500.75</v>
      </c>
      <c r="K570" s="16">
        <f t="shared" si="12"/>
        <v>2894.88</v>
      </c>
      <c r="L570" s="27">
        <v>113.61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43701</v>
      </c>
      <c r="B571" s="14">
        <v>10</v>
      </c>
      <c r="C571" s="15">
        <v>1781.2</v>
      </c>
      <c r="D571" s="15">
        <v>77.7</v>
      </c>
      <c r="E571" s="15">
        <v>0</v>
      </c>
      <c r="F571" s="26">
        <v>1810.66</v>
      </c>
      <c r="G571" s="26">
        <v>142</v>
      </c>
      <c r="H571" s="16">
        <f t="shared" si="13"/>
        <v>2011.03</v>
      </c>
      <c r="I571" s="16">
        <f t="shared" si="13"/>
        <v>2266.56</v>
      </c>
      <c r="J571" s="16">
        <f t="shared" si="13"/>
        <v>2544.4</v>
      </c>
      <c r="K571" s="16">
        <f t="shared" si="12"/>
        <v>2938.53</v>
      </c>
      <c r="L571" s="27">
        <v>77.7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43701</v>
      </c>
      <c r="B572" s="14">
        <v>11</v>
      </c>
      <c r="C572" s="15">
        <v>1800.41</v>
      </c>
      <c r="D572" s="15">
        <v>356.58</v>
      </c>
      <c r="E572" s="15">
        <v>0</v>
      </c>
      <c r="F572" s="26">
        <v>1829.87</v>
      </c>
      <c r="G572" s="26">
        <v>142</v>
      </c>
      <c r="H572" s="16">
        <f t="shared" si="13"/>
        <v>2030.24</v>
      </c>
      <c r="I572" s="16">
        <f t="shared" si="13"/>
        <v>2285.77</v>
      </c>
      <c r="J572" s="16">
        <f t="shared" si="13"/>
        <v>2563.61</v>
      </c>
      <c r="K572" s="16">
        <f t="shared" si="12"/>
        <v>2957.7400000000002</v>
      </c>
      <c r="L572" s="27">
        <v>356.58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43701</v>
      </c>
      <c r="B573" s="14">
        <v>12</v>
      </c>
      <c r="C573" s="15">
        <v>1779.75</v>
      </c>
      <c r="D573" s="15">
        <v>34.22</v>
      </c>
      <c r="E573" s="15">
        <v>0</v>
      </c>
      <c r="F573" s="26">
        <v>1809.21</v>
      </c>
      <c r="G573" s="26">
        <v>142</v>
      </c>
      <c r="H573" s="16">
        <f t="shared" si="13"/>
        <v>2009.58</v>
      </c>
      <c r="I573" s="16">
        <f t="shared" si="13"/>
        <v>2265.11</v>
      </c>
      <c r="J573" s="16">
        <f t="shared" si="13"/>
        <v>2542.9500000000003</v>
      </c>
      <c r="K573" s="16">
        <f t="shared" si="12"/>
        <v>2937.0800000000004</v>
      </c>
      <c r="L573" s="27">
        <v>34.22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43701</v>
      </c>
      <c r="B574" s="14">
        <v>13</v>
      </c>
      <c r="C574" s="15">
        <v>1789.17</v>
      </c>
      <c r="D574" s="15">
        <v>20.05</v>
      </c>
      <c r="E574" s="15">
        <v>0</v>
      </c>
      <c r="F574" s="26">
        <v>1818.63</v>
      </c>
      <c r="G574" s="26">
        <v>142</v>
      </c>
      <c r="H574" s="16">
        <f t="shared" si="13"/>
        <v>2019</v>
      </c>
      <c r="I574" s="16">
        <f t="shared" si="13"/>
        <v>2274.53</v>
      </c>
      <c r="J574" s="16">
        <f t="shared" si="13"/>
        <v>2552.3700000000003</v>
      </c>
      <c r="K574" s="16">
        <f t="shared" si="12"/>
        <v>2946.5000000000005</v>
      </c>
      <c r="L574" s="27">
        <v>20.05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43701</v>
      </c>
      <c r="B575" s="14">
        <v>14</v>
      </c>
      <c r="C575" s="15">
        <v>1781.99</v>
      </c>
      <c r="D575" s="15">
        <v>33.86</v>
      </c>
      <c r="E575" s="15">
        <v>0</v>
      </c>
      <c r="F575" s="26">
        <v>1811.45</v>
      </c>
      <c r="G575" s="26">
        <v>142</v>
      </c>
      <c r="H575" s="16">
        <f t="shared" si="13"/>
        <v>2011.82</v>
      </c>
      <c r="I575" s="16">
        <f t="shared" si="13"/>
        <v>2267.35</v>
      </c>
      <c r="J575" s="16">
        <f t="shared" si="13"/>
        <v>2545.19</v>
      </c>
      <c r="K575" s="16">
        <f t="shared" si="12"/>
        <v>2939.32</v>
      </c>
      <c r="L575" s="27">
        <v>33.86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43701</v>
      </c>
      <c r="B576" s="14">
        <v>15</v>
      </c>
      <c r="C576" s="15">
        <v>1783.74</v>
      </c>
      <c r="D576" s="15">
        <v>48.8</v>
      </c>
      <c r="E576" s="15">
        <v>0</v>
      </c>
      <c r="F576" s="26">
        <v>1813.2</v>
      </c>
      <c r="G576" s="26">
        <v>142</v>
      </c>
      <c r="H576" s="16">
        <f t="shared" si="13"/>
        <v>2013.57</v>
      </c>
      <c r="I576" s="16">
        <f t="shared" si="13"/>
        <v>2269.1</v>
      </c>
      <c r="J576" s="16">
        <f t="shared" si="13"/>
        <v>2546.94</v>
      </c>
      <c r="K576" s="16">
        <f t="shared" si="12"/>
        <v>2941.07</v>
      </c>
      <c r="L576" s="27">
        <v>48.8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43701</v>
      </c>
      <c r="B577" s="14">
        <v>16</v>
      </c>
      <c r="C577" s="15">
        <v>1776.04</v>
      </c>
      <c r="D577" s="15">
        <v>455.35</v>
      </c>
      <c r="E577" s="15">
        <v>0</v>
      </c>
      <c r="F577" s="26">
        <v>1805.5</v>
      </c>
      <c r="G577" s="26">
        <v>142</v>
      </c>
      <c r="H577" s="16">
        <f t="shared" si="13"/>
        <v>2005.87</v>
      </c>
      <c r="I577" s="16">
        <f t="shared" si="13"/>
        <v>2261.4</v>
      </c>
      <c r="J577" s="16">
        <f t="shared" si="13"/>
        <v>2539.2400000000002</v>
      </c>
      <c r="K577" s="16">
        <f t="shared" si="12"/>
        <v>2933.3700000000003</v>
      </c>
      <c r="L577" s="27">
        <v>455.35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43701</v>
      </c>
      <c r="B578" s="14">
        <v>17</v>
      </c>
      <c r="C578" s="15">
        <v>1769.71</v>
      </c>
      <c r="D578" s="15">
        <v>24.81</v>
      </c>
      <c r="E578" s="15">
        <v>0</v>
      </c>
      <c r="F578" s="26">
        <v>1799.17</v>
      </c>
      <c r="G578" s="26">
        <v>142</v>
      </c>
      <c r="H578" s="16">
        <f t="shared" si="13"/>
        <v>1999.54</v>
      </c>
      <c r="I578" s="16">
        <f t="shared" si="13"/>
        <v>2255.07</v>
      </c>
      <c r="J578" s="16">
        <f t="shared" si="13"/>
        <v>2532.9100000000003</v>
      </c>
      <c r="K578" s="16">
        <f t="shared" si="12"/>
        <v>2927.0400000000004</v>
      </c>
      <c r="L578" s="27">
        <v>24.81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43701</v>
      </c>
      <c r="B579" s="14">
        <v>18</v>
      </c>
      <c r="C579" s="15">
        <v>1750.75</v>
      </c>
      <c r="D579" s="15">
        <v>0</v>
      </c>
      <c r="E579" s="15">
        <v>107.12</v>
      </c>
      <c r="F579" s="26">
        <v>1780.21</v>
      </c>
      <c r="G579" s="26">
        <v>142</v>
      </c>
      <c r="H579" s="16">
        <f t="shared" si="13"/>
        <v>1980.58</v>
      </c>
      <c r="I579" s="16">
        <f t="shared" si="13"/>
        <v>2236.11</v>
      </c>
      <c r="J579" s="16">
        <f t="shared" si="13"/>
        <v>2513.9500000000003</v>
      </c>
      <c r="K579" s="16">
        <f t="shared" si="12"/>
        <v>2908.0800000000004</v>
      </c>
      <c r="L579" s="27">
        <v>0</v>
      </c>
      <c r="M579" s="34">
        <v>107.12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43701</v>
      </c>
      <c r="B580" s="14">
        <v>19</v>
      </c>
      <c r="C580" s="15">
        <v>1634.68</v>
      </c>
      <c r="D580" s="15">
        <v>0</v>
      </c>
      <c r="E580" s="15">
        <v>139.72</v>
      </c>
      <c r="F580" s="26">
        <v>1664.14</v>
      </c>
      <c r="G580" s="26">
        <v>142</v>
      </c>
      <c r="H580" s="16">
        <f t="shared" si="13"/>
        <v>1864.51</v>
      </c>
      <c r="I580" s="16">
        <f t="shared" si="13"/>
        <v>2120.0400000000004</v>
      </c>
      <c r="J580" s="16">
        <f t="shared" si="13"/>
        <v>2397.88</v>
      </c>
      <c r="K580" s="16">
        <f t="shared" si="12"/>
        <v>2792.01</v>
      </c>
      <c r="L580" s="27">
        <v>0</v>
      </c>
      <c r="M580" s="34">
        <v>139.72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43701</v>
      </c>
      <c r="B581" s="14">
        <v>20</v>
      </c>
      <c r="C581" s="15">
        <v>1636.24</v>
      </c>
      <c r="D581" s="15">
        <v>0</v>
      </c>
      <c r="E581" s="15">
        <v>27.36</v>
      </c>
      <c r="F581" s="26">
        <v>1665.7</v>
      </c>
      <c r="G581" s="26">
        <v>142</v>
      </c>
      <c r="H581" s="16">
        <f t="shared" si="13"/>
        <v>1866.07</v>
      </c>
      <c r="I581" s="16">
        <f t="shared" si="13"/>
        <v>2121.6</v>
      </c>
      <c r="J581" s="16">
        <f t="shared" si="13"/>
        <v>2399.44</v>
      </c>
      <c r="K581" s="16">
        <f t="shared" si="12"/>
        <v>2793.57</v>
      </c>
      <c r="L581" s="27">
        <v>0</v>
      </c>
      <c r="M581" s="34">
        <v>27.36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43701</v>
      </c>
      <c r="B582" s="14">
        <v>21</v>
      </c>
      <c r="C582" s="15">
        <v>1801.28</v>
      </c>
      <c r="D582" s="15">
        <v>0</v>
      </c>
      <c r="E582" s="15">
        <v>185.29</v>
      </c>
      <c r="F582" s="26">
        <v>1830.74</v>
      </c>
      <c r="G582" s="26">
        <v>142</v>
      </c>
      <c r="H582" s="16">
        <f t="shared" si="13"/>
        <v>2031.11</v>
      </c>
      <c r="I582" s="16">
        <f t="shared" si="13"/>
        <v>2286.64</v>
      </c>
      <c r="J582" s="16">
        <f t="shared" si="13"/>
        <v>2564.48</v>
      </c>
      <c r="K582" s="16">
        <f t="shared" si="12"/>
        <v>2958.61</v>
      </c>
      <c r="L582" s="27">
        <v>0</v>
      </c>
      <c r="M582" s="34">
        <v>185.29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43701</v>
      </c>
      <c r="B583" s="14">
        <v>22</v>
      </c>
      <c r="C583" s="15">
        <v>1642.55</v>
      </c>
      <c r="D583" s="15">
        <v>0</v>
      </c>
      <c r="E583" s="15">
        <v>411.14</v>
      </c>
      <c r="F583" s="26">
        <v>1672.01</v>
      </c>
      <c r="G583" s="26">
        <v>142</v>
      </c>
      <c r="H583" s="16">
        <f t="shared" si="13"/>
        <v>1872.3799999999999</v>
      </c>
      <c r="I583" s="16">
        <f t="shared" si="13"/>
        <v>2127.9100000000003</v>
      </c>
      <c r="J583" s="16">
        <f t="shared" si="13"/>
        <v>2405.75</v>
      </c>
      <c r="K583" s="16">
        <f t="shared" si="12"/>
        <v>2799.88</v>
      </c>
      <c r="L583" s="27">
        <v>0</v>
      </c>
      <c r="M583" s="34">
        <v>411.14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43701</v>
      </c>
      <c r="B584" s="14">
        <v>23</v>
      </c>
      <c r="C584" s="15">
        <v>1609.79</v>
      </c>
      <c r="D584" s="15">
        <v>0</v>
      </c>
      <c r="E584" s="15">
        <v>436.68</v>
      </c>
      <c r="F584" s="26">
        <v>1639.25</v>
      </c>
      <c r="G584" s="26">
        <v>142</v>
      </c>
      <c r="H584" s="16">
        <f t="shared" si="13"/>
        <v>1839.62</v>
      </c>
      <c r="I584" s="16">
        <f t="shared" si="13"/>
        <v>2095.15</v>
      </c>
      <c r="J584" s="16">
        <f t="shared" si="13"/>
        <v>2372.9900000000002</v>
      </c>
      <c r="K584" s="16">
        <f t="shared" si="12"/>
        <v>2767.1200000000003</v>
      </c>
      <c r="L584" s="27">
        <v>0</v>
      </c>
      <c r="M584" s="34">
        <v>436.68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43702</v>
      </c>
      <c r="B585" s="14">
        <v>0</v>
      </c>
      <c r="C585" s="15">
        <v>1027.16</v>
      </c>
      <c r="D585" s="15">
        <v>0</v>
      </c>
      <c r="E585" s="15">
        <v>46.26</v>
      </c>
      <c r="F585" s="26">
        <v>1056.62</v>
      </c>
      <c r="G585" s="26">
        <v>142</v>
      </c>
      <c r="H585" s="16">
        <f t="shared" si="13"/>
        <v>1256.99</v>
      </c>
      <c r="I585" s="16">
        <f t="shared" si="13"/>
        <v>1512.52</v>
      </c>
      <c r="J585" s="16">
        <f t="shared" si="13"/>
        <v>1790.36</v>
      </c>
      <c r="K585" s="16">
        <f t="shared" si="13"/>
        <v>2184.4900000000002</v>
      </c>
      <c r="L585" s="27">
        <v>0</v>
      </c>
      <c r="M585" s="34">
        <v>46.26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43702</v>
      </c>
      <c r="B586" s="14">
        <v>1</v>
      </c>
      <c r="C586" s="15">
        <v>921.32</v>
      </c>
      <c r="D586" s="15">
        <v>0</v>
      </c>
      <c r="E586" s="15">
        <v>18.99</v>
      </c>
      <c r="F586" s="26">
        <v>950.78</v>
      </c>
      <c r="G586" s="26">
        <v>142</v>
      </c>
      <c r="H586" s="16">
        <f aca="true" t="shared" si="14" ref="H586:K649">SUM($C586,$G586,R$4,R$6)</f>
        <v>1151.15</v>
      </c>
      <c r="I586" s="16">
        <f t="shared" si="14"/>
        <v>1406.68</v>
      </c>
      <c r="J586" s="16">
        <f t="shared" si="14"/>
        <v>1684.5200000000002</v>
      </c>
      <c r="K586" s="16">
        <f t="shared" si="14"/>
        <v>2078.65</v>
      </c>
      <c r="L586" s="27">
        <v>0</v>
      </c>
      <c r="M586" s="34">
        <v>18.99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43702</v>
      </c>
      <c r="B587" s="14">
        <v>2</v>
      </c>
      <c r="C587" s="15">
        <v>1.16</v>
      </c>
      <c r="D587" s="15">
        <v>811.57</v>
      </c>
      <c r="E587" s="15">
        <v>0</v>
      </c>
      <c r="F587" s="26">
        <v>30.62</v>
      </c>
      <c r="G587" s="26">
        <v>142</v>
      </c>
      <c r="H587" s="16">
        <f t="shared" si="14"/>
        <v>230.99</v>
      </c>
      <c r="I587" s="16">
        <f t="shared" si="14"/>
        <v>486.5199999999999</v>
      </c>
      <c r="J587" s="16">
        <f t="shared" si="14"/>
        <v>764.36</v>
      </c>
      <c r="K587" s="16">
        <f t="shared" si="14"/>
        <v>1158.49</v>
      </c>
      <c r="L587" s="27">
        <v>811.57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43702</v>
      </c>
      <c r="B588" s="14">
        <v>3</v>
      </c>
      <c r="C588" s="15">
        <v>1.05</v>
      </c>
      <c r="D588" s="15">
        <v>0</v>
      </c>
      <c r="E588" s="15">
        <v>1.09</v>
      </c>
      <c r="F588" s="26">
        <v>30.51</v>
      </c>
      <c r="G588" s="26">
        <v>142</v>
      </c>
      <c r="H588" s="16">
        <f t="shared" si="14"/>
        <v>230.88</v>
      </c>
      <c r="I588" s="16">
        <f t="shared" si="14"/>
        <v>486.40999999999997</v>
      </c>
      <c r="J588" s="16">
        <f t="shared" si="14"/>
        <v>764.2500000000001</v>
      </c>
      <c r="K588" s="16">
        <f t="shared" si="14"/>
        <v>1158.3799999999999</v>
      </c>
      <c r="L588" s="27">
        <v>0</v>
      </c>
      <c r="M588" s="34">
        <v>1.09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43702</v>
      </c>
      <c r="B589" s="14">
        <v>4</v>
      </c>
      <c r="C589" s="15">
        <v>1</v>
      </c>
      <c r="D589" s="15">
        <v>0</v>
      </c>
      <c r="E589" s="15">
        <v>1.04</v>
      </c>
      <c r="F589" s="26">
        <v>30.46</v>
      </c>
      <c r="G589" s="26">
        <v>142</v>
      </c>
      <c r="H589" s="16">
        <f t="shared" si="14"/>
        <v>230.82999999999998</v>
      </c>
      <c r="I589" s="16">
        <f t="shared" si="14"/>
        <v>486.35999999999996</v>
      </c>
      <c r="J589" s="16">
        <f t="shared" si="14"/>
        <v>764.2</v>
      </c>
      <c r="K589" s="16">
        <f t="shared" si="14"/>
        <v>1158.33</v>
      </c>
      <c r="L589" s="27">
        <v>0</v>
      </c>
      <c r="M589" s="34">
        <v>1.04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43702</v>
      </c>
      <c r="B590" s="14">
        <v>5</v>
      </c>
      <c r="C590" s="15">
        <v>0.99</v>
      </c>
      <c r="D590" s="15">
        <v>922.79</v>
      </c>
      <c r="E590" s="15">
        <v>0</v>
      </c>
      <c r="F590" s="26">
        <v>30.45</v>
      </c>
      <c r="G590" s="26">
        <v>142</v>
      </c>
      <c r="H590" s="16">
        <f t="shared" si="14"/>
        <v>230.82</v>
      </c>
      <c r="I590" s="16">
        <f t="shared" si="14"/>
        <v>486.34999999999997</v>
      </c>
      <c r="J590" s="16">
        <f t="shared" si="14"/>
        <v>764.19</v>
      </c>
      <c r="K590" s="16">
        <f t="shared" si="14"/>
        <v>1158.32</v>
      </c>
      <c r="L590" s="27">
        <v>922.79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43702</v>
      </c>
      <c r="B591" s="14">
        <v>6</v>
      </c>
      <c r="C591" s="15">
        <v>1021.93</v>
      </c>
      <c r="D591" s="15">
        <v>226.38</v>
      </c>
      <c r="E591" s="15">
        <v>0</v>
      </c>
      <c r="F591" s="26">
        <v>1051.39</v>
      </c>
      <c r="G591" s="26">
        <v>142</v>
      </c>
      <c r="H591" s="16">
        <f t="shared" si="14"/>
        <v>1251.7599999999998</v>
      </c>
      <c r="I591" s="16">
        <f t="shared" si="14"/>
        <v>1507.2899999999997</v>
      </c>
      <c r="J591" s="16">
        <f t="shared" si="14"/>
        <v>1785.1299999999999</v>
      </c>
      <c r="K591" s="16">
        <f t="shared" si="14"/>
        <v>2179.2599999999998</v>
      </c>
      <c r="L591" s="27">
        <v>226.38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43702</v>
      </c>
      <c r="B592" s="14">
        <v>7</v>
      </c>
      <c r="C592" s="15">
        <v>1323.83</v>
      </c>
      <c r="D592" s="15">
        <v>261.89</v>
      </c>
      <c r="E592" s="15">
        <v>0</v>
      </c>
      <c r="F592" s="26">
        <v>1353.29</v>
      </c>
      <c r="G592" s="26">
        <v>142</v>
      </c>
      <c r="H592" s="16">
        <f t="shared" si="14"/>
        <v>1553.6599999999999</v>
      </c>
      <c r="I592" s="16">
        <f t="shared" si="14"/>
        <v>1809.1899999999998</v>
      </c>
      <c r="J592" s="16">
        <f t="shared" si="14"/>
        <v>2087.03</v>
      </c>
      <c r="K592" s="16">
        <f t="shared" si="14"/>
        <v>2481.1600000000003</v>
      </c>
      <c r="L592" s="27">
        <v>261.89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43702</v>
      </c>
      <c r="B593" s="14">
        <v>8</v>
      </c>
      <c r="C593" s="15">
        <v>1616.17</v>
      </c>
      <c r="D593" s="15">
        <v>199.04</v>
      </c>
      <c r="E593" s="15">
        <v>0</v>
      </c>
      <c r="F593" s="26">
        <v>1645.63</v>
      </c>
      <c r="G593" s="26">
        <v>142</v>
      </c>
      <c r="H593" s="16">
        <f t="shared" si="14"/>
        <v>1846</v>
      </c>
      <c r="I593" s="16">
        <f t="shared" si="14"/>
        <v>2101.53</v>
      </c>
      <c r="J593" s="16">
        <f t="shared" si="14"/>
        <v>2379.3700000000003</v>
      </c>
      <c r="K593" s="16">
        <f t="shared" si="14"/>
        <v>2773.5000000000005</v>
      </c>
      <c r="L593" s="27">
        <v>199.04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43702</v>
      </c>
      <c r="B594" s="14">
        <v>9</v>
      </c>
      <c r="C594" s="15">
        <v>1794.08</v>
      </c>
      <c r="D594" s="15">
        <v>18.06</v>
      </c>
      <c r="E594" s="15">
        <v>0</v>
      </c>
      <c r="F594" s="26">
        <v>1823.54</v>
      </c>
      <c r="G594" s="26">
        <v>142</v>
      </c>
      <c r="H594" s="16">
        <f t="shared" si="14"/>
        <v>2023.9099999999999</v>
      </c>
      <c r="I594" s="16">
        <f t="shared" si="14"/>
        <v>2279.44</v>
      </c>
      <c r="J594" s="16">
        <f t="shared" si="14"/>
        <v>2557.28</v>
      </c>
      <c r="K594" s="16">
        <f t="shared" si="14"/>
        <v>2951.4100000000003</v>
      </c>
      <c r="L594" s="27">
        <v>18.06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43702</v>
      </c>
      <c r="B595" s="14">
        <v>10</v>
      </c>
      <c r="C595" s="15">
        <v>1794.78</v>
      </c>
      <c r="D595" s="15">
        <v>24.74</v>
      </c>
      <c r="E595" s="15">
        <v>0</v>
      </c>
      <c r="F595" s="26">
        <v>1824.24</v>
      </c>
      <c r="G595" s="26">
        <v>142</v>
      </c>
      <c r="H595" s="16">
        <f t="shared" si="14"/>
        <v>2024.61</v>
      </c>
      <c r="I595" s="16">
        <f t="shared" si="14"/>
        <v>2280.14</v>
      </c>
      <c r="J595" s="16">
        <f t="shared" si="14"/>
        <v>2557.98</v>
      </c>
      <c r="K595" s="16">
        <f t="shared" si="14"/>
        <v>2952.11</v>
      </c>
      <c r="L595" s="27">
        <v>24.74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43702</v>
      </c>
      <c r="B596" s="14">
        <v>11</v>
      </c>
      <c r="C596" s="15">
        <v>1793.54</v>
      </c>
      <c r="D596" s="15">
        <v>51.58</v>
      </c>
      <c r="E596" s="15">
        <v>0</v>
      </c>
      <c r="F596" s="26">
        <v>1823</v>
      </c>
      <c r="G596" s="26">
        <v>142</v>
      </c>
      <c r="H596" s="16">
        <f t="shared" si="14"/>
        <v>2023.37</v>
      </c>
      <c r="I596" s="16">
        <f t="shared" si="14"/>
        <v>2278.9</v>
      </c>
      <c r="J596" s="16">
        <f t="shared" si="14"/>
        <v>2556.7400000000002</v>
      </c>
      <c r="K596" s="16">
        <f t="shared" si="14"/>
        <v>2950.8700000000003</v>
      </c>
      <c r="L596" s="27">
        <v>51.58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43702</v>
      </c>
      <c r="B597" s="14">
        <v>12</v>
      </c>
      <c r="C597" s="15">
        <v>1781.45</v>
      </c>
      <c r="D597" s="15">
        <v>61.36</v>
      </c>
      <c r="E597" s="15">
        <v>0</v>
      </c>
      <c r="F597" s="26">
        <v>1810.91</v>
      </c>
      <c r="G597" s="26">
        <v>142</v>
      </c>
      <c r="H597" s="16">
        <f t="shared" si="14"/>
        <v>2011.28</v>
      </c>
      <c r="I597" s="16">
        <f t="shared" si="14"/>
        <v>2266.81</v>
      </c>
      <c r="J597" s="16">
        <f t="shared" si="14"/>
        <v>2544.65</v>
      </c>
      <c r="K597" s="16">
        <f t="shared" si="14"/>
        <v>2938.78</v>
      </c>
      <c r="L597" s="27">
        <v>61.36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43702</v>
      </c>
      <c r="B598" s="14">
        <v>13</v>
      </c>
      <c r="C598" s="15">
        <v>1782.67</v>
      </c>
      <c r="D598" s="15">
        <v>101.3</v>
      </c>
      <c r="E598" s="15">
        <v>0</v>
      </c>
      <c r="F598" s="26">
        <v>1812.13</v>
      </c>
      <c r="G598" s="26">
        <v>142</v>
      </c>
      <c r="H598" s="16">
        <f t="shared" si="14"/>
        <v>2012.5</v>
      </c>
      <c r="I598" s="16">
        <f t="shared" si="14"/>
        <v>2268.03</v>
      </c>
      <c r="J598" s="16">
        <f t="shared" si="14"/>
        <v>2545.8700000000003</v>
      </c>
      <c r="K598" s="16">
        <f t="shared" si="14"/>
        <v>2940.0000000000005</v>
      </c>
      <c r="L598" s="27">
        <v>101.3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43702</v>
      </c>
      <c r="B599" s="14">
        <v>14</v>
      </c>
      <c r="C599" s="15">
        <v>1784.13</v>
      </c>
      <c r="D599" s="15">
        <v>26.11</v>
      </c>
      <c r="E599" s="15">
        <v>0</v>
      </c>
      <c r="F599" s="26">
        <v>1813.59</v>
      </c>
      <c r="G599" s="26">
        <v>142</v>
      </c>
      <c r="H599" s="16">
        <f t="shared" si="14"/>
        <v>2013.96</v>
      </c>
      <c r="I599" s="16">
        <f t="shared" si="14"/>
        <v>2269.4900000000002</v>
      </c>
      <c r="J599" s="16">
        <f t="shared" si="14"/>
        <v>2547.3300000000004</v>
      </c>
      <c r="K599" s="16">
        <f t="shared" si="14"/>
        <v>2941.4600000000005</v>
      </c>
      <c r="L599" s="27">
        <v>26.11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43702</v>
      </c>
      <c r="B600" s="14">
        <v>15</v>
      </c>
      <c r="C600" s="15">
        <v>1786.83</v>
      </c>
      <c r="D600" s="15">
        <v>481.09</v>
      </c>
      <c r="E600" s="15">
        <v>0</v>
      </c>
      <c r="F600" s="26">
        <v>1816.29</v>
      </c>
      <c r="G600" s="26">
        <v>142</v>
      </c>
      <c r="H600" s="16">
        <f t="shared" si="14"/>
        <v>2016.6599999999999</v>
      </c>
      <c r="I600" s="16">
        <f t="shared" si="14"/>
        <v>2272.19</v>
      </c>
      <c r="J600" s="16">
        <f t="shared" si="14"/>
        <v>2550.03</v>
      </c>
      <c r="K600" s="16">
        <f t="shared" si="14"/>
        <v>2944.1600000000003</v>
      </c>
      <c r="L600" s="27">
        <v>481.09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43702</v>
      </c>
      <c r="B601" s="14">
        <v>16</v>
      </c>
      <c r="C601" s="15">
        <v>1780.86</v>
      </c>
      <c r="D601" s="15">
        <v>2052.92</v>
      </c>
      <c r="E601" s="15">
        <v>0</v>
      </c>
      <c r="F601" s="26">
        <v>1810.32</v>
      </c>
      <c r="G601" s="26">
        <v>142</v>
      </c>
      <c r="H601" s="16">
        <f t="shared" si="14"/>
        <v>2010.6899999999998</v>
      </c>
      <c r="I601" s="16">
        <f t="shared" si="14"/>
        <v>2266.22</v>
      </c>
      <c r="J601" s="16">
        <f t="shared" si="14"/>
        <v>2544.06</v>
      </c>
      <c r="K601" s="16">
        <f t="shared" si="14"/>
        <v>2938.19</v>
      </c>
      <c r="L601" s="27">
        <v>2052.92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43702</v>
      </c>
      <c r="B602" s="14">
        <v>17</v>
      </c>
      <c r="C602" s="15">
        <v>1774.72</v>
      </c>
      <c r="D602" s="15">
        <v>100.6</v>
      </c>
      <c r="E602" s="15">
        <v>0</v>
      </c>
      <c r="F602" s="26">
        <v>1804.18</v>
      </c>
      <c r="G602" s="26">
        <v>142</v>
      </c>
      <c r="H602" s="16">
        <f t="shared" si="14"/>
        <v>2004.55</v>
      </c>
      <c r="I602" s="16">
        <f t="shared" si="14"/>
        <v>2260.0800000000004</v>
      </c>
      <c r="J602" s="16">
        <f t="shared" si="14"/>
        <v>2537.92</v>
      </c>
      <c r="K602" s="16">
        <f t="shared" si="14"/>
        <v>2932.05</v>
      </c>
      <c r="L602" s="27">
        <v>100.6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43702</v>
      </c>
      <c r="B603" s="14">
        <v>18</v>
      </c>
      <c r="C603" s="15">
        <v>1771.04</v>
      </c>
      <c r="D603" s="15">
        <v>117.03</v>
      </c>
      <c r="E603" s="15">
        <v>0</v>
      </c>
      <c r="F603" s="26">
        <v>1800.5</v>
      </c>
      <c r="G603" s="26">
        <v>142</v>
      </c>
      <c r="H603" s="16">
        <f t="shared" si="14"/>
        <v>2000.87</v>
      </c>
      <c r="I603" s="16">
        <f t="shared" si="14"/>
        <v>2256.4</v>
      </c>
      <c r="J603" s="16">
        <f t="shared" si="14"/>
        <v>2534.2400000000002</v>
      </c>
      <c r="K603" s="16">
        <f t="shared" si="14"/>
        <v>2928.3700000000003</v>
      </c>
      <c r="L603" s="27">
        <v>117.03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43702</v>
      </c>
      <c r="B604" s="14">
        <v>19</v>
      </c>
      <c r="C604" s="15">
        <v>1734.25</v>
      </c>
      <c r="D604" s="15">
        <v>132.77</v>
      </c>
      <c r="E604" s="15">
        <v>0</v>
      </c>
      <c r="F604" s="26">
        <v>1763.71</v>
      </c>
      <c r="G604" s="26">
        <v>142</v>
      </c>
      <c r="H604" s="16">
        <f t="shared" si="14"/>
        <v>1964.08</v>
      </c>
      <c r="I604" s="16">
        <f t="shared" si="14"/>
        <v>2219.61</v>
      </c>
      <c r="J604" s="16">
        <f t="shared" si="14"/>
        <v>2497.4500000000003</v>
      </c>
      <c r="K604" s="16">
        <f t="shared" si="14"/>
        <v>2891.5800000000004</v>
      </c>
      <c r="L604" s="27">
        <v>132.77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43702</v>
      </c>
      <c r="B605" s="14">
        <v>20</v>
      </c>
      <c r="C605" s="15">
        <v>1727.04</v>
      </c>
      <c r="D605" s="15">
        <v>127.36</v>
      </c>
      <c r="E605" s="15">
        <v>0</v>
      </c>
      <c r="F605" s="26">
        <v>1756.5</v>
      </c>
      <c r="G605" s="26">
        <v>142</v>
      </c>
      <c r="H605" s="16">
        <f t="shared" si="14"/>
        <v>1956.87</v>
      </c>
      <c r="I605" s="16">
        <f t="shared" si="14"/>
        <v>2212.4</v>
      </c>
      <c r="J605" s="16">
        <f t="shared" si="14"/>
        <v>2490.2400000000002</v>
      </c>
      <c r="K605" s="16">
        <f t="shared" si="14"/>
        <v>2884.3700000000003</v>
      </c>
      <c r="L605" s="27">
        <v>127.36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43702</v>
      </c>
      <c r="B606" s="14">
        <v>21</v>
      </c>
      <c r="C606" s="15">
        <v>1788.82</v>
      </c>
      <c r="D606" s="15">
        <v>75.93</v>
      </c>
      <c r="E606" s="15">
        <v>0</v>
      </c>
      <c r="F606" s="26">
        <v>1818.28</v>
      </c>
      <c r="G606" s="26">
        <v>142</v>
      </c>
      <c r="H606" s="16">
        <f t="shared" si="14"/>
        <v>2018.6499999999999</v>
      </c>
      <c r="I606" s="16">
        <f t="shared" si="14"/>
        <v>2274.18</v>
      </c>
      <c r="J606" s="16">
        <f t="shared" si="14"/>
        <v>2552.02</v>
      </c>
      <c r="K606" s="16">
        <f t="shared" si="14"/>
        <v>2946.15</v>
      </c>
      <c r="L606" s="27">
        <v>75.93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43702</v>
      </c>
      <c r="B607" s="14">
        <v>22</v>
      </c>
      <c r="C607" s="15">
        <v>1691.03</v>
      </c>
      <c r="D607" s="15">
        <v>72.12</v>
      </c>
      <c r="E607" s="15">
        <v>0</v>
      </c>
      <c r="F607" s="26">
        <v>1720.49</v>
      </c>
      <c r="G607" s="26">
        <v>142</v>
      </c>
      <c r="H607" s="16">
        <f t="shared" si="14"/>
        <v>1920.86</v>
      </c>
      <c r="I607" s="16">
        <f t="shared" si="14"/>
        <v>2176.39</v>
      </c>
      <c r="J607" s="16">
        <f t="shared" si="14"/>
        <v>2454.23</v>
      </c>
      <c r="K607" s="16">
        <f t="shared" si="14"/>
        <v>2848.36</v>
      </c>
      <c r="L607" s="27">
        <v>72.12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43702</v>
      </c>
      <c r="B608" s="14">
        <v>23</v>
      </c>
      <c r="C608" s="15">
        <v>1613.94</v>
      </c>
      <c r="D608" s="15">
        <v>0</v>
      </c>
      <c r="E608" s="15">
        <v>440.08</v>
      </c>
      <c r="F608" s="26">
        <v>1643.4</v>
      </c>
      <c r="G608" s="26">
        <v>142</v>
      </c>
      <c r="H608" s="16">
        <f t="shared" si="14"/>
        <v>1843.77</v>
      </c>
      <c r="I608" s="16">
        <f t="shared" si="14"/>
        <v>2099.3</v>
      </c>
      <c r="J608" s="16">
        <f t="shared" si="14"/>
        <v>2377.1400000000003</v>
      </c>
      <c r="K608" s="16">
        <f t="shared" si="14"/>
        <v>2771.27</v>
      </c>
      <c r="L608" s="27">
        <v>0</v>
      </c>
      <c r="M608" s="34">
        <v>440.08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43703</v>
      </c>
      <c r="B609" s="14">
        <v>0</v>
      </c>
      <c r="C609" s="15">
        <v>1031.44</v>
      </c>
      <c r="D609" s="15">
        <v>0</v>
      </c>
      <c r="E609" s="15">
        <v>12.45</v>
      </c>
      <c r="F609" s="26">
        <v>1060.9</v>
      </c>
      <c r="G609" s="26">
        <v>142</v>
      </c>
      <c r="H609" s="16">
        <f t="shared" si="14"/>
        <v>1261.27</v>
      </c>
      <c r="I609" s="16">
        <f t="shared" si="14"/>
        <v>1516.8</v>
      </c>
      <c r="J609" s="16">
        <f t="shared" si="14"/>
        <v>1794.64</v>
      </c>
      <c r="K609" s="16">
        <f t="shared" si="14"/>
        <v>2188.77</v>
      </c>
      <c r="L609" s="27">
        <v>0</v>
      </c>
      <c r="M609" s="34">
        <v>12.45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43703</v>
      </c>
      <c r="B610" s="14">
        <v>1</v>
      </c>
      <c r="C610" s="15">
        <v>927.08</v>
      </c>
      <c r="D610" s="15">
        <v>24.44</v>
      </c>
      <c r="E610" s="15">
        <v>0</v>
      </c>
      <c r="F610" s="26">
        <v>956.54</v>
      </c>
      <c r="G610" s="26">
        <v>142</v>
      </c>
      <c r="H610" s="16">
        <f t="shared" si="14"/>
        <v>1156.9099999999999</v>
      </c>
      <c r="I610" s="16">
        <f t="shared" si="14"/>
        <v>1412.4399999999998</v>
      </c>
      <c r="J610" s="16">
        <f t="shared" si="14"/>
        <v>1690.28</v>
      </c>
      <c r="K610" s="16">
        <f t="shared" si="14"/>
        <v>2084.4100000000003</v>
      </c>
      <c r="L610" s="27">
        <v>24.44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43703</v>
      </c>
      <c r="B611" s="14">
        <v>2</v>
      </c>
      <c r="C611" s="15">
        <v>1.31</v>
      </c>
      <c r="D611" s="15">
        <v>835.73</v>
      </c>
      <c r="E611" s="15">
        <v>0</v>
      </c>
      <c r="F611" s="26">
        <v>30.77</v>
      </c>
      <c r="G611" s="26">
        <v>142</v>
      </c>
      <c r="H611" s="16">
        <f t="shared" si="14"/>
        <v>231.14</v>
      </c>
      <c r="I611" s="16">
        <f t="shared" si="14"/>
        <v>486.66999999999996</v>
      </c>
      <c r="J611" s="16">
        <f t="shared" si="14"/>
        <v>764.5100000000001</v>
      </c>
      <c r="K611" s="16">
        <f t="shared" si="14"/>
        <v>1158.6399999999999</v>
      </c>
      <c r="L611" s="27">
        <v>835.73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43703</v>
      </c>
      <c r="B612" s="14">
        <v>3</v>
      </c>
      <c r="C612" s="15">
        <v>1.18</v>
      </c>
      <c r="D612" s="15">
        <v>0</v>
      </c>
      <c r="E612" s="15">
        <v>1.23</v>
      </c>
      <c r="F612" s="26">
        <v>30.64</v>
      </c>
      <c r="G612" s="26">
        <v>142</v>
      </c>
      <c r="H612" s="16">
        <f t="shared" si="14"/>
        <v>231.01</v>
      </c>
      <c r="I612" s="16">
        <f t="shared" si="14"/>
        <v>486.53999999999996</v>
      </c>
      <c r="J612" s="16">
        <f t="shared" si="14"/>
        <v>764.38</v>
      </c>
      <c r="K612" s="16">
        <f t="shared" si="14"/>
        <v>1158.51</v>
      </c>
      <c r="L612" s="27">
        <v>0</v>
      </c>
      <c r="M612" s="34">
        <v>1.23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43703</v>
      </c>
      <c r="B613" s="14">
        <v>4</v>
      </c>
      <c r="C613" s="15">
        <v>1.13</v>
      </c>
      <c r="D613" s="15">
        <v>0</v>
      </c>
      <c r="E613" s="15">
        <v>1.17</v>
      </c>
      <c r="F613" s="26">
        <v>30.59</v>
      </c>
      <c r="G613" s="26">
        <v>142</v>
      </c>
      <c r="H613" s="16">
        <f t="shared" si="14"/>
        <v>230.95999999999998</v>
      </c>
      <c r="I613" s="16">
        <f t="shared" si="14"/>
        <v>486.48999999999995</v>
      </c>
      <c r="J613" s="16">
        <f t="shared" si="14"/>
        <v>764.33</v>
      </c>
      <c r="K613" s="16">
        <f t="shared" si="14"/>
        <v>1158.4599999999998</v>
      </c>
      <c r="L613" s="27">
        <v>0</v>
      </c>
      <c r="M613" s="34">
        <v>1.17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43703</v>
      </c>
      <c r="B614" s="14">
        <v>5</v>
      </c>
      <c r="C614" s="15">
        <v>1.24</v>
      </c>
      <c r="D614" s="15">
        <v>835.94</v>
      </c>
      <c r="E614" s="15">
        <v>0</v>
      </c>
      <c r="F614" s="26">
        <v>30.7</v>
      </c>
      <c r="G614" s="26">
        <v>142</v>
      </c>
      <c r="H614" s="16">
        <f t="shared" si="14"/>
        <v>231.07</v>
      </c>
      <c r="I614" s="16">
        <f t="shared" si="14"/>
        <v>486.59999999999997</v>
      </c>
      <c r="J614" s="16">
        <f t="shared" si="14"/>
        <v>764.44</v>
      </c>
      <c r="K614" s="16">
        <f t="shared" si="14"/>
        <v>1158.57</v>
      </c>
      <c r="L614" s="27">
        <v>835.94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43703</v>
      </c>
      <c r="B615" s="14">
        <v>6</v>
      </c>
      <c r="C615" s="15">
        <v>18.45</v>
      </c>
      <c r="D615" s="15">
        <v>1208.8</v>
      </c>
      <c r="E615" s="15">
        <v>0</v>
      </c>
      <c r="F615" s="26">
        <v>47.91</v>
      </c>
      <c r="G615" s="26">
        <v>142</v>
      </c>
      <c r="H615" s="16">
        <f t="shared" si="14"/>
        <v>248.27999999999997</v>
      </c>
      <c r="I615" s="16">
        <f t="shared" si="14"/>
        <v>503.80999999999995</v>
      </c>
      <c r="J615" s="16">
        <f t="shared" si="14"/>
        <v>781.65</v>
      </c>
      <c r="K615" s="16">
        <f t="shared" si="14"/>
        <v>1175.78</v>
      </c>
      <c r="L615" s="27">
        <v>1208.8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43703</v>
      </c>
      <c r="B616" s="14">
        <v>7</v>
      </c>
      <c r="C616" s="15">
        <v>1212.49</v>
      </c>
      <c r="D616" s="15">
        <v>431.61</v>
      </c>
      <c r="E616" s="15">
        <v>0</v>
      </c>
      <c r="F616" s="26">
        <v>1241.95</v>
      </c>
      <c r="G616" s="26">
        <v>142</v>
      </c>
      <c r="H616" s="16">
        <f t="shared" si="14"/>
        <v>1442.32</v>
      </c>
      <c r="I616" s="16">
        <f t="shared" si="14"/>
        <v>1697.85</v>
      </c>
      <c r="J616" s="16">
        <f t="shared" si="14"/>
        <v>1975.6899999999998</v>
      </c>
      <c r="K616" s="16">
        <f t="shared" si="14"/>
        <v>2369.82</v>
      </c>
      <c r="L616" s="27">
        <v>431.61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43703</v>
      </c>
      <c r="B617" s="14">
        <v>8</v>
      </c>
      <c r="C617" s="15">
        <v>1644.79</v>
      </c>
      <c r="D617" s="15">
        <v>606.73</v>
      </c>
      <c r="E617" s="15">
        <v>0</v>
      </c>
      <c r="F617" s="26">
        <v>1674.25</v>
      </c>
      <c r="G617" s="26">
        <v>142</v>
      </c>
      <c r="H617" s="16">
        <f t="shared" si="14"/>
        <v>1874.62</v>
      </c>
      <c r="I617" s="16">
        <f t="shared" si="14"/>
        <v>2130.15</v>
      </c>
      <c r="J617" s="16">
        <f t="shared" si="14"/>
        <v>2407.9900000000002</v>
      </c>
      <c r="K617" s="16">
        <f t="shared" si="14"/>
        <v>2802.1200000000003</v>
      </c>
      <c r="L617" s="27">
        <v>606.73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43703</v>
      </c>
      <c r="B618" s="14">
        <v>9</v>
      </c>
      <c r="C618" s="15">
        <v>1744.75</v>
      </c>
      <c r="D618" s="15">
        <v>522.18</v>
      </c>
      <c r="E618" s="15">
        <v>0</v>
      </c>
      <c r="F618" s="26">
        <v>1774.21</v>
      </c>
      <c r="G618" s="26">
        <v>142</v>
      </c>
      <c r="H618" s="16">
        <f t="shared" si="14"/>
        <v>1974.58</v>
      </c>
      <c r="I618" s="16">
        <f t="shared" si="14"/>
        <v>2230.11</v>
      </c>
      <c r="J618" s="16">
        <f t="shared" si="14"/>
        <v>2507.9500000000003</v>
      </c>
      <c r="K618" s="16">
        <f t="shared" si="14"/>
        <v>2902.0800000000004</v>
      </c>
      <c r="L618" s="27">
        <v>522.18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43703</v>
      </c>
      <c r="B619" s="14">
        <v>10</v>
      </c>
      <c r="C619" s="15">
        <v>1766.02</v>
      </c>
      <c r="D619" s="15">
        <v>507.06</v>
      </c>
      <c r="E619" s="15">
        <v>0</v>
      </c>
      <c r="F619" s="26">
        <v>1795.48</v>
      </c>
      <c r="G619" s="26">
        <v>142</v>
      </c>
      <c r="H619" s="16">
        <f t="shared" si="14"/>
        <v>1995.85</v>
      </c>
      <c r="I619" s="16">
        <f t="shared" si="14"/>
        <v>2251.38</v>
      </c>
      <c r="J619" s="16">
        <f t="shared" si="14"/>
        <v>2529.2200000000003</v>
      </c>
      <c r="K619" s="16">
        <f t="shared" si="14"/>
        <v>2923.35</v>
      </c>
      <c r="L619" s="27">
        <v>507.06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43703</v>
      </c>
      <c r="B620" s="14">
        <v>11</v>
      </c>
      <c r="C620" s="15">
        <v>1768.3</v>
      </c>
      <c r="D620" s="15">
        <v>518.01</v>
      </c>
      <c r="E620" s="15">
        <v>0</v>
      </c>
      <c r="F620" s="26">
        <v>1797.76</v>
      </c>
      <c r="G620" s="26">
        <v>142</v>
      </c>
      <c r="H620" s="16">
        <f t="shared" si="14"/>
        <v>1998.1299999999999</v>
      </c>
      <c r="I620" s="16">
        <f t="shared" si="14"/>
        <v>2253.6600000000003</v>
      </c>
      <c r="J620" s="16">
        <f t="shared" si="14"/>
        <v>2531.5</v>
      </c>
      <c r="K620" s="16">
        <f t="shared" si="14"/>
        <v>2925.63</v>
      </c>
      <c r="L620" s="27">
        <v>518.01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43703</v>
      </c>
      <c r="B621" s="14">
        <v>12</v>
      </c>
      <c r="C621" s="15">
        <v>1755.23</v>
      </c>
      <c r="D621" s="15">
        <v>180.57</v>
      </c>
      <c r="E621" s="15">
        <v>0</v>
      </c>
      <c r="F621" s="26">
        <v>1784.69</v>
      </c>
      <c r="G621" s="26">
        <v>142</v>
      </c>
      <c r="H621" s="16">
        <f t="shared" si="14"/>
        <v>1985.06</v>
      </c>
      <c r="I621" s="16">
        <f t="shared" si="14"/>
        <v>2240.59</v>
      </c>
      <c r="J621" s="16">
        <f t="shared" si="14"/>
        <v>2518.4300000000003</v>
      </c>
      <c r="K621" s="16">
        <f t="shared" si="14"/>
        <v>2912.56</v>
      </c>
      <c r="L621" s="27">
        <v>180.57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43703</v>
      </c>
      <c r="B622" s="14">
        <v>13</v>
      </c>
      <c r="C622" s="15">
        <v>1764.04</v>
      </c>
      <c r="D622" s="15">
        <v>151.82</v>
      </c>
      <c r="E622" s="15">
        <v>0</v>
      </c>
      <c r="F622" s="26">
        <v>1793.5</v>
      </c>
      <c r="G622" s="26">
        <v>142</v>
      </c>
      <c r="H622" s="16">
        <f t="shared" si="14"/>
        <v>1993.87</v>
      </c>
      <c r="I622" s="16">
        <f t="shared" si="14"/>
        <v>2249.4</v>
      </c>
      <c r="J622" s="16">
        <f t="shared" si="14"/>
        <v>2527.2400000000002</v>
      </c>
      <c r="K622" s="16">
        <f t="shared" si="14"/>
        <v>2921.3700000000003</v>
      </c>
      <c r="L622" s="27">
        <v>151.82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43703</v>
      </c>
      <c r="B623" s="14">
        <v>14</v>
      </c>
      <c r="C623" s="15">
        <v>1769.46</v>
      </c>
      <c r="D623" s="15">
        <v>555.16</v>
      </c>
      <c r="E623" s="15">
        <v>0</v>
      </c>
      <c r="F623" s="26">
        <v>1798.92</v>
      </c>
      <c r="G623" s="26">
        <v>142</v>
      </c>
      <c r="H623" s="16">
        <f t="shared" si="14"/>
        <v>1999.29</v>
      </c>
      <c r="I623" s="16">
        <f t="shared" si="14"/>
        <v>2254.82</v>
      </c>
      <c r="J623" s="16">
        <f t="shared" si="14"/>
        <v>2532.6600000000003</v>
      </c>
      <c r="K623" s="16">
        <f t="shared" si="14"/>
        <v>2926.7900000000004</v>
      </c>
      <c r="L623" s="27">
        <v>555.16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43703</v>
      </c>
      <c r="B624" s="14">
        <v>15</v>
      </c>
      <c r="C624" s="15">
        <v>1775.23</v>
      </c>
      <c r="D624" s="15">
        <v>566.82</v>
      </c>
      <c r="E624" s="15">
        <v>0</v>
      </c>
      <c r="F624" s="26">
        <v>1804.69</v>
      </c>
      <c r="G624" s="26">
        <v>142</v>
      </c>
      <c r="H624" s="16">
        <f t="shared" si="14"/>
        <v>2005.06</v>
      </c>
      <c r="I624" s="16">
        <f t="shared" si="14"/>
        <v>2260.59</v>
      </c>
      <c r="J624" s="16">
        <f t="shared" si="14"/>
        <v>2538.4300000000003</v>
      </c>
      <c r="K624" s="16">
        <f t="shared" si="14"/>
        <v>2932.56</v>
      </c>
      <c r="L624" s="27">
        <v>566.82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43703</v>
      </c>
      <c r="B625" s="14">
        <v>16</v>
      </c>
      <c r="C625" s="15">
        <v>1767.18</v>
      </c>
      <c r="D625" s="15">
        <v>169.46</v>
      </c>
      <c r="E625" s="15">
        <v>0</v>
      </c>
      <c r="F625" s="26">
        <v>1796.64</v>
      </c>
      <c r="G625" s="26">
        <v>142</v>
      </c>
      <c r="H625" s="16">
        <f t="shared" si="14"/>
        <v>1997.01</v>
      </c>
      <c r="I625" s="16">
        <f t="shared" si="14"/>
        <v>2252.5400000000004</v>
      </c>
      <c r="J625" s="16">
        <f t="shared" si="14"/>
        <v>2530.38</v>
      </c>
      <c r="K625" s="16">
        <f t="shared" si="14"/>
        <v>2924.51</v>
      </c>
      <c r="L625" s="27">
        <v>169.46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43703</v>
      </c>
      <c r="B626" s="14">
        <v>17</v>
      </c>
      <c r="C626" s="15">
        <v>1765.03</v>
      </c>
      <c r="D626" s="15">
        <v>238.97</v>
      </c>
      <c r="E626" s="15">
        <v>0</v>
      </c>
      <c r="F626" s="26">
        <v>1794.49</v>
      </c>
      <c r="G626" s="26">
        <v>142</v>
      </c>
      <c r="H626" s="16">
        <f t="shared" si="14"/>
        <v>1994.86</v>
      </c>
      <c r="I626" s="16">
        <f t="shared" si="14"/>
        <v>2250.39</v>
      </c>
      <c r="J626" s="16">
        <f t="shared" si="14"/>
        <v>2528.23</v>
      </c>
      <c r="K626" s="16">
        <f t="shared" si="14"/>
        <v>2922.36</v>
      </c>
      <c r="L626" s="27">
        <v>238.97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43703</v>
      </c>
      <c r="B627" s="14">
        <v>18</v>
      </c>
      <c r="C627" s="15">
        <v>1751.08</v>
      </c>
      <c r="D627" s="15">
        <v>174.28</v>
      </c>
      <c r="E627" s="15">
        <v>0</v>
      </c>
      <c r="F627" s="26">
        <v>1780.54</v>
      </c>
      <c r="G627" s="26">
        <v>142</v>
      </c>
      <c r="H627" s="16">
        <f t="shared" si="14"/>
        <v>1980.9099999999999</v>
      </c>
      <c r="I627" s="16">
        <f t="shared" si="14"/>
        <v>2236.44</v>
      </c>
      <c r="J627" s="16">
        <f t="shared" si="14"/>
        <v>2514.28</v>
      </c>
      <c r="K627" s="16">
        <f t="shared" si="14"/>
        <v>2908.4100000000003</v>
      </c>
      <c r="L627" s="27">
        <v>174.28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43703</v>
      </c>
      <c r="B628" s="14">
        <v>19</v>
      </c>
      <c r="C628" s="15">
        <v>1720.02</v>
      </c>
      <c r="D628" s="15">
        <v>215.1</v>
      </c>
      <c r="E628" s="15">
        <v>0</v>
      </c>
      <c r="F628" s="26">
        <v>1749.48</v>
      </c>
      <c r="G628" s="26">
        <v>142</v>
      </c>
      <c r="H628" s="16">
        <f t="shared" si="14"/>
        <v>1949.85</v>
      </c>
      <c r="I628" s="16">
        <f t="shared" si="14"/>
        <v>2205.38</v>
      </c>
      <c r="J628" s="16">
        <f t="shared" si="14"/>
        <v>2483.2200000000003</v>
      </c>
      <c r="K628" s="16">
        <f t="shared" si="14"/>
        <v>2877.35</v>
      </c>
      <c r="L628" s="27">
        <v>215.1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43703</v>
      </c>
      <c r="B629" s="14">
        <v>20</v>
      </c>
      <c r="C629" s="15">
        <v>1753.22</v>
      </c>
      <c r="D629" s="15">
        <v>149.93</v>
      </c>
      <c r="E629" s="15">
        <v>0</v>
      </c>
      <c r="F629" s="26">
        <v>1782.68</v>
      </c>
      <c r="G629" s="26">
        <v>142</v>
      </c>
      <c r="H629" s="16">
        <f t="shared" si="14"/>
        <v>1983.05</v>
      </c>
      <c r="I629" s="16">
        <f t="shared" si="14"/>
        <v>2238.5800000000004</v>
      </c>
      <c r="J629" s="16">
        <f t="shared" si="14"/>
        <v>2516.42</v>
      </c>
      <c r="K629" s="16">
        <f t="shared" si="14"/>
        <v>2910.55</v>
      </c>
      <c r="L629" s="27">
        <v>149.93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43703</v>
      </c>
      <c r="B630" s="14">
        <v>21</v>
      </c>
      <c r="C630" s="15">
        <v>1792.57</v>
      </c>
      <c r="D630" s="15">
        <v>85.65</v>
      </c>
      <c r="E630" s="15">
        <v>0</v>
      </c>
      <c r="F630" s="26">
        <v>1822.03</v>
      </c>
      <c r="G630" s="26">
        <v>142</v>
      </c>
      <c r="H630" s="16">
        <f t="shared" si="14"/>
        <v>2022.3999999999999</v>
      </c>
      <c r="I630" s="16">
        <f t="shared" si="14"/>
        <v>2277.93</v>
      </c>
      <c r="J630" s="16">
        <f t="shared" si="14"/>
        <v>2555.77</v>
      </c>
      <c r="K630" s="16">
        <f t="shared" si="14"/>
        <v>2949.9</v>
      </c>
      <c r="L630" s="27">
        <v>85.65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43703</v>
      </c>
      <c r="B631" s="14">
        <v>22</v>
      </c>
      <c r="C631" s="15">
        <v>1819.29</v>
      </c>
      <c r="D631" s="15">
        <v>54.35</v>
      </c>
      <c r="E631" s="15">
        <v>0</v>
      </c>
      <c r="F631" s="26">
        <v>1848.75</v>
      </c>
      <c r="G631" s="26">
        <v>142</v>
      </c>
      <c r="H631" s="16">
        <f t="shared" si="14"/>
        <v>2049.12</v>
      </c>
      <c r="I631" s="16">
        <f t="shared" si="14"/>
        <v>2304.65</v>
      </c>
      <c r="J631" s="16">
        <f t="shared" si="14"/>
        <v>2582.4900000000002</v>
      </c>
      <c r="K631" s="16">
        <f t="shared" si="14"/>
        <v>2976.6200000000003</v>
      </c>
      <c r="L631" s="27">
        <v>54.35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43703</v>
      </c>
      <c r="B632" s="14">
        <v>23</v>
      </c>
      <c r="C632" s="15">
        <v>1611.56</v>
      </c>
      <c r="D632" s="15">
        <v>0</v>
      </c>
      <c r="E632" s="15">
        <v>49.51</v>
      </c>
      <c r="F632" s="26">
        <v>1641.02</v>
      </c>
      <c r="G632" s="26">
        <v>142</v>
      </c>
      <c r="H632" s="16">
        <f t="shared" si="14"/>
        <v>1841.3899999999999</v>
      </c>
      <c r="I632" s="16">
        <f t="shared" si="14"/>
        <v>2096.92</v>
      </c>
      <c r="J632" s="16">
        <f t="shared" si="14"/>
        <v>2374.76</v>
      </c>
      <c r="K632" s="16">
        <f t="shared" si="14"/>
        <v>2768.89</v>
      </c>
      <c r="L632" s="27">
        <v>0</v>
      </c>
      <c r="M632" s="34">
        <v>49.51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43704</v>
      </c>
      <c r="B633" s="14">
        <v>0</v>
      </c>
      <c r="C633" s="15">
        <v>1030.2</v>
      </c>
      <c r="D633" s="15">
        <v>0</v>
      </c>
      <c r="E633" s="15">
        <v>863.41</v>
      </c>
      <c r="F633" s="26">
        <v>1059.66</v>
      </c>
      <c r="G633" s="26">
        <v>142</v>
      </c>
      <c r="H633" s="16">
        <f t="shared" si="14"/>
        <v>1260.03</v>
      </c>
      <c r="I633" s="16">
        <f t="shared" si="14"/>
        <v>1515.56</v>
      </c>
      <c r="J633" s="16">
        <f t="shared" si="14"/>
        <v>1793.3999999999999</v>
      </c>
      <c r="K633" s="16">
        <f t="shared" si="14"/>
        <v>2187.53</v>
      </c>
      <c r="L633" s="27">
        <v>0</v>
      </c>
      <c r="M633" s="34">
        <v>863.41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43704</v>
      </c>
      <c r="B634" s="14">
        <v>1</v>
      </c>
      <c r="C634" s="15">
        <v>1033.95</v>
      </c>
      <c r="D634" s="15">
        <v>0</v>
      </c>
      <c r="E634" s="15">
        <v>291.21</v>
      </c>
      <c r="F634" s="26">
        <v>1063.41</v>
      </c>
      <c r="G634" s="26">
        <v>142</v>
      </c>
      <c r="H634" s="16">
        <f t="shared" si="14"/>
        <v>1263.78</v>
      </c>
      <c r="I634" s="16">
        <f t="shared" si="14"/>
        <v>1519.31</v>
      </c>
      <c r="J634" s="16">
        <f t="shared" si="14"/>
        <v>1797.1499999999999</v>
      </c>
      <c r="K634" s="16">
        <f t="shared" si="14"/>
        <v>2191.28</v>
      </c>
      <c r="L634" s="27">
        <v>0</v>
      </c>
      <c r="M634" s="34">
        <v>291.21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43704</v>
      </c>
      <c r="B635" s="14">
        <v>2</v>
      </c>
      <c r="C635" s="15">
        <v>769.66</v>
      </c>
      <c r="D635" s="15">
        <v>0</v>
      </c>
      <c r="E635" s="15">
        <v>104.46</v>
      </c>
      <c r="F635" s="26">
        <v>799.12</v>
      </c>
      <c r="G635" s="26">
        <v>142</v>
      </c>
      <c r="H635" s="16">
        <f t="shared" si="14"/>
        <v>999.49</v>
      </c>
      <c r="I635" s="16">
        <f t="shared" si="14"/>
        <v>1255.0199999999998</v>
      </c>
      <c r="J635" s="16">
        <f t="shared" si="14"/>
        <v>1532.86</v>
      </c>
      <c r="K635" s="16">
        <f t="shared" si="14"/>
        <v>1926.99</v>
      </c>
      <c r="L635" s="27">
        <v>0</v>
      </c>
      <c r="M635" s="34">
        <v>104.46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43704</v>
      </c>
      <c r="B636" s="14">
        <v>3</v>
      </c>
      <c r="C636" s="15">
        <v>671.85</v>
      </c>
      <c r="D636" s="15">
        <v>0</v>
      </c>
      <c r="E636" s="15">
        <v>706.28</v>
      </c>
      <c r="F636" s="26">
        <v>701.31</v>
      </c>
      <c r="G636" s="26">
        <v>142</v>
      </c>
      <c r="H636" s="16">
        <f t="shared" si="14"/>
        <v>901.6800000000001</v>
      </c>
      <c r="I636" s="16">
        <f t="shared" si="14"/>
        <v>1157.2099999999998</v>
      </c>
      <c r="J636" s="16">
        <f t="shared" si="14"/>
        <v>1435.05</v>
      </c>
      <c r="K636" s="16">
        <f t="shared" si="14"/>
        <v>1829.18</v>
      </c>
      <c r="L636" s="27">
        <v>0</v>
      </c>
      <c r="M636" s="34">
        <v>706.28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43704</v>
      </c>
      <c r="B637" s="14">
        <v>4</v>
      </c>
      <c r="C637" s="15">
        <v>21.8</v>
      </c>
      <c r="D637" s="15">
        <v>0</v>
      </c>
      <c r="E637" s="15">
        <v>22.84</v>
      </c>
      <c r="F637" s="26">
        <v>51.26</v>
      </c>
      <c r="G637" s="26">
        <v>142</v>
      </c>
      <c r="H637" s="16">
        <f t="shared" si="14"/>
        <v>251.63</v>
      </c>
      <c r="I637" s="16">
        <f t="shared" si="14"/>
        <v>507.15999999999997</v>
      </c>
      <c r="J637" s="16">
        <f t="shared" si="14"/>
        <v>785.0000000000001</v>
      </c>
      <c r="K637" s="16">
        <f t="shared" si="14"/>
        <v>1179.1299999999999</v>
      </c>
      <c r="L637" s="27">
        <v>0</v>
      </c>
      <c r="M637" s="34">
        <v>22.84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43704</v>
      </c>
      <c r="B638" s="14">
        <v>5</v>
      </c>
      <c r="C638" s="15">
        <v>25.22</v>
      </c>
      <c r="D638" s="15">
        <v>0</v>
      </c>
      <c r="E638" s="15">
        <v>6.83</v>
      </c>
      <c r="F638" s="26">
        <v>54.68</v>
      </c>
      <c r="G638" s="26">
        <v>142</v>
      </c>
      <c r="H638" s="16">
        <f t="shared" si="14"/>
        <v>255.05</v>
      </c>
      <c r="I638" s="16">
        <f t="shared" si="14"/>
        <v>510.58</v>
      </c>
      <c r="J638" s="16">
        <f t="shared" si="14"/>
        <v>788.4200000000001</v>
      </c>
      <c r="K638" s="16">
        <f t="shared" si="14"/>
        <v>1182.55</v>
      </c>
      <c r="L638" s="27">
        <v>0</v>
      </c>
      <c r="M638" s="34">
        <v>6.83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43704</v>
      </c>
      <c r="B639" s="14">
        <v>6</v>
      </c>
      <c r="C639" s="15">
        <v>1027.4</v>
      </c>
      <c r="D639" s="15">
        <v>83.14</v>
      </c>
      <c r="E639" s="15">
        <v>0</v>
      </c>
      <c r="F639" s="26">
        <v>1056.86</v>
      </c>
      <c r="G639" s="26">
        <v>142</v>
      </c>
      <c r="H639" s="16">
        <f t="shared" si="14"/>
        <v>1257.23</v>
      </c>
      <c r="I639" s="16">
        <f t="shared" si="14"/>
        <v>1512.76</v>
      </c>
      <c r="J639" s="16">
        <f t="shared" si="14"/>
        <v>1790.6000000000001</v>
      </c>
      <c r="K639" s="16">
        <f t="shared" si="14"/>
        <v>2184.73</v>
      </c>
      <c r="L639" s="27">
        <v>83.14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43704</v>
      </c>
      <c r="B640" s="14">
        <v>7</v>
      </c>
      <c r="C640" s="15">
        <v>1336.24</v>
      </c>
      <c r="D640" s="15">
        <v>11.55</v>
      </c>
      <c r="E640" s="15">
        <v>0</v>
      </c>
      <c r="F640" s="26">
        <v>1365.7</v>
      </c>
      <c r="G640" s="26">
        <v>142</v>
      </c>
      <c r="H640" s="16">
        <f t="shared" si="14"/>
        <v>1566.07</v>
      </c>
      <c r="I640" s="16">
        <f t="shared" si="14"/>
        <v>1821.6</v>
      </c>
      <c r="J640" s="16">
        <f t="shared" si="14"/>
        <v>2099.44</v>
      </c>
      <c r="K640" s="16">
        <f t="shared" si="14"/>
        <v>2493.57</v>
      </c>
      <c r="L640" s="27">
        <v>11.55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43704</v>
      </c>
      <c r="B641" s="14">
        <v>8</v>
      </c>
      <c r="C641" s="15">
        <v>1642.66</v>
      </c>
      <c r="D641" s="15">
        <v>142.33</v>
      </c>
      <c r="E641" s="15">
        <v>0</v>
      </c>
      <c r="F641" s="26">
        <v>1672.12</v>
      </c>
      <c r="G641" s="26">
        <v>142</v>
      </c>
      <c r="H641" s="16">
        <f t="shared" si="14"/>
        <v>1872.49</v>
      </c>
      <c r="I641" s="16">
        <f t="shared" si="14"/>
        <v>2128.02</v>
      </c>
      <c r="J641" s="16">
        <f t="shared" si="14"/>
        <v>2405.86</v>
      </c>
      <c r="K641" s="16">
        <f t="shared" si="14"/>
        <v>2799.9900000000002</v>
      </c>
      <c r="L641" s="27">
        <v>142.33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43704</v>
      </c>
      <c r="B642" s="14">
        <v>9</v>
      </c>
      <c r="C642" s="15">
        <v>1812.94</v>
      </c>
      <c r="D642" s="15">
        <v>19.06</v>
      </c>
      <c r="E642" s="15">
        <v>0</v>
      </c>
      <c r="F642" s="26">
        <v>1842.4</v>
      </c>
      <c r="G642" s="26">
        <v>142</v>
      </c>
      <c r="H642" s="16">
        <f t="shared" si="14"/>
        <v>2042.77</v>
      </c>
      <c r="I642" s="16">
        <f t="shared" si="14"/>
        <v>2298.3</v>
      </c>
      <c r="J642" s="16">
        <f t="shared" si="14"/>
        <v>2576.1400000000003</v>
      </c>
      <c r="K642" s="16">
        <f t="shared" si="14"/>
        <v>2970.27</v>
      </c>
      <c r="L642" s="27">
        <v>19.06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43704</v>
      </c>
      <c r="B643" s="14">
        <v>10</v>
      </c>
      <c r="C643" s="15">
        <v>1808.02</v>
      </c>
      <c r="D643" s="15">
        <v>52.97</v>
      </c>
      <c r="E643" s="15">
        <v>0</v>
      </c>
      <c r="F643" s="26">
        <v>1837.48</v>
      </c>
      <c r="G643" s="26">
        <v>142</v>
      </c>
      <c r="H643" s="16">
        <f t="shared" si="14"/>
        <v>2037.85</v>
      </c>
      <c r="I643" s="16">
        <f t="shared" si="14"/>
        <v>2293.38</v>
      </c>
      <c r="J643" s="16">
        <f t="shared" si="14"/>
        <v>2571.2200000000003</v>
      </c>
      <c r="K643" s="16">
        <f t="shared" si="14"/>
        <v>2965.35</v>
      </c>
      <c r="L643" s="27">
        <v>52.97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43704</v>
      </c>
      <c r="B644" s="14">
        <v>11</v>
      </c>
      <c r="C644" s="15">
        <v>1807.67</v>
      </c>
      <c r="D644" s="15">
        <v>33.32</v>
      </c>
      <c r="E644" s="15">
        <v>0</v>
      </c>
      <c r="F644" s="26">
        <v>1837.13</v>
      </c>
      <c r="G644" s="26">
        <v>142</v>
      </c>
      <c r="H644" s="16">
        <f t="shared" si="14"/>
        <v>2037.5</v>
      </c>
      <c r="I644" s="16">
        <f t="shared" si="14"/>
        <v>2293.03</v>
      </c>
      <c r="J644" s="16">
        <f t="shared" si="14"/>
        <v>2570.8700000000003</v>
      </c>
      <c r="K644" s="16">
        <f t="shared" si="14"/>
        <v>2965.0000000000005</v>
      </c>
      <c r="L644" s="27">
        <v>33.32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43704</v>
      </c>
      <c r="B645" s="14">
        <v>12</v>
      </c>
      <c r="C645" s="15">
        <v>1794.35</v>
      </c>
      <c r="D645" s="15">
        <v>80.66</v>
      </c>
      <c r="E645" s="15">
        <v>0</v>
      </c>
      <c r="F645" s="26">
        <v>1823.81</v>
      </c>
      <c r="G645" s="26">
        <v>142</v>
      </c>
      <c r="H645" s="16">
        <f t="shared" si="14"/>
        <v>2024.1799999999998</v>
      </c>
      <c r="I645" s="16">
        <f t="shared" si="14"/>
        <v>2279.71</v>
      </c>
      <c r="J645" s="16">
        <f t="shared" si="14"/>
        <v>2557.55</v>
      </c>
      <c r="K645" s="16">
        <f t="shared" si="14"/>
        <v>2951.68</v>
      </c>
      <c r="L645" s="27">
        <v>80.66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43704</v>
      </c>
      <c r="B646" s="14">
        <v>13</v>
      </c>
      <c r="C646" s="15">
        <v>1790.85</v>
      </c>
      <c r="D646" s="15">
        <v>87.71</v>
      </c>
      <c r="E646" s="15">
        <v>0</v>
      </c>
      <c r="F646" s="26">
        <v>1820.31</v>
      </c>
      <c r="G646" s="26">
        <v>142</v>
      </c>
      <c r="H646" s="16">
        <f t="shared" si="14"/>
        <v>2020.6799999999998</v>
      </c>
      <c r="I646" s="16">
        <f t="shared" si="14"/>
        <v>2276.21</v>
      </c>
      <c r="J646" s="16">
        <f t="shared" si="14"/>
        <v>2554.05</v>
      </c>
      <c r="K646" s="16">
        <f t="shared" si="14"/>
        <v>2948.18</v>
      </c>
      <c r="L646" s="27">
        <v>87.71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43704</v>
      </c>
      <c r="B647" s="14">
        <v>14</v>
      </c>
      <c r="C647" s="15">
        <v>1791.66</v>
      </c>
      <c r="D647" s="15">
        <v>80.8</v>
      </c>
      <c r="E647" s="15">
        <v>0</v>
      </c>
      <c r="F647" s="26">
        <v>1821.12</v>
      </c>
      <c r="G647" s="26">
        <v>142</v>
      </c>
      <c r="H647" s="16">
        <f t="shared" si="14"/>
        <v>2021.49</v>
      </c>
      <c r="I647" s="16">
        <f t="shared" si="14"/>
        <v>2277.02</v>
      </c>
      <c r="J647" s="16">
        <f t="shared" si="14"/>
        <v>2554.86</v>
      </c>
      <c r="K647" s="16">
        <f t="shared" si="14"/>
        <v>2948.9900000000002</v>
      </c>
      <c r="L647" s="27">
        <v>80.8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43704</v>
      </c>
      <c r="B648" s="14">
        <v>15</v>
      </c>
      <c r="C648" s="15">
        <v>1798.75</v>
      </c>
      <c r="D648" s="15">
        <v>84.55</v>
      </c>
      <c r="E648" s="15">
        <v>0</v>
      </c>
      <c r="F648" s="26">
        <v>1828.21</v>
      </c>
      <c r="G648" s="26">
        <v>142</v>
      </c>
      <c r="H648" s="16">
        <f t="shared" si="14"/>
        <v>2028.58</v>
      </c>
      <c r="I648" s="16">
        <f t="shared" si="14"/>
        <v>2284.11</v>
      </c>
      <c r="J648" s="16">
        <f t="shared" si="14"/>
        <v>2561.9500000000003</v>
      </c>
      <c r="K648" s="16">
        <f t="shared" si="14"/>
        <v>2956.0800000000004</v>
      </c>
      <c r="L648" s="27">
        <v>84.55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43704</v>
      </c>
      <c r="B649" s="14">
        <v>16</v>
      </c>
      <c r="C649" s="15">
        <v>1784.79</v>
      </c>
      <c r="D649" s="15">
        <v>18.73</v>
      </c>
      <c r="E649" s="15">
        <v>0</v>
      </c>
      <c r="F649" s="26">
        <v>1814.25</v>
      </c>
      <c r="G649" s="26">
        <v>142</v>
      </c>
      <c r="H649" s="16">
        <f t="shared" si="14"/>
        <v>2014.62</v>
      </c>
      <c r="I649" s="16">
        <f t="shared" si="14"/>
        <v>2270.15</v>
      </c>
      <c r="J649" s="16">
        <f t="shared" si="14"/>
        <v>2547.9900000000002</v>
      </c>
      <c r="K649" s="16">
        <f aca="true" t="shared" si="15" ref="K649:K712">SUM($C649,$G649,U$4,U$6)</f>
        <v>2942.1200000000003</v>
      </c>
      <c r="L649" s="27">
        <v>18.73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43704</v>
      </c>
      <c r="B650" s="14">
        <v>17</v>
      </c>
      <c r="C650" s="15">
        <v>1774.19</v>
      </c>
      <c r="D650" s="15">
        <v>18.67</v>
      </c>
      <c r="E650" s="15">
        <v>0</v>
      </c>
      <c r="F650" s="26">
        <v>1803.65</v>
      </c>
      <c r="G650" s="26">
        <v>142</v>
      </c>
      <c r="H650" s="16">
        <f aca="true" t="shared" si="16" ref="H650:K713">SUM($C650,$G650,R$4,R$6)</f>
        <v>2004.02</v>
      </c>
      <c r="I650" s="16">
        <f t="shared" si="16"/>
        <v>2259.55</v>
      </c>
      <c r="J650" s="16">
        <f t="shared" si="16"/>
        <v>2537.3900000000003</v>
      </c>
      <c r="K650" s="16">
        <f t="shared" si="15"/>
        <v>2931.52</v>
      </c>
      <c r="L650" s="27">
        <v>18.67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43704</v>
      </c>
      <c r="B651" s="14">
        <v>18</v>
      </c>
      <c r="C651" s="15">
        <v>1766.88</v>
      </c>
      <c r="D651" s="15">
        <v>41.5</v>
      </c>
      <c r="E651" s="15">
        <v>0</v>
      </c>
      <c r="F651" s="26">
        <v>1796.34</v>
      </c>
      <c r="G651" s="26">
        <v>142</v>
      </c>
      <c r="H651" s="16">
        <f t="shared" si="16"/>
        <v>1996.71</v>
      </c>
      <c r="I651" s="16">
        <f t="shared" si="16"/>
        <v>2252.2400000000002</v>
      </c>
      <c r="J651" s="16">
        <f t="shared" si="16"/>
        <v>2530.0800000000004</v>
      </c>
      <c r="K651" s="16">
        <f t="shared" si="15"/>
        <v>2924.2100000000005</v>
      </c>
      <c r="L651" s="27">
        <v>41.5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43704</v>
      </c>
      <c r="B652" s="14">
        <v>19</v>
      </c>
      <c r="C652" s="15">
        <v>1747.87</v>
      </c>
      <c r="D652" s="15">
        <v>0</v>
      </c>
      <c r="E652" s="15">
        <v>114.43</v>
      </c>
      <c r="F652" s="26">
        <v>1777.33</v>
      </c>
      <c r="G652" s="26">
        <v>142</v>
      </c>
      <c r="H652" s="16">
        <f t="shared" si="16"/>
        <v>1977.6999999999998</v>
      </c>
      <c r="I652" s="16">
        <f t="shared" si="16"/>
        <v>2233.23</v>
      </c>
      <c r="J652" s="16">
        <f t="shared" si="16"/>
        <v>2511.07</v>
      </c>
      <c r="K652" s="16">
        <f t="shared" si="15"/>
        <v>2905.2000000000003</v>
      </c>
      <c r="L652" s="27">
        <v>0</v>
      </c>
      <c r="M652" s="34">
        <v>114.43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43704</v>
      </c>
      <c r="B653" s="14">
        <v>20</v>
      </c>
      <c r="C653" s="15">
        <v>1730.97</v>
      </c>
      <c r="D653" s="15">
        <v>62.99</v>
      </c>
      <c r="E653" s="15">
        <v>0</v>
      </c>
      <c r="F653" s="26">
        <v>1760.43</v>
      </c>
      <c r="G653" s="26">
        <v>142</v>
      </c>
      <c r="H653" s="16">
        <f t="shared" si="16"/>
        <v>1960.8</v>
      </c>
      <c r="I653" s="16">
        <f t="shared" si="16"/>
        <v>2216.3300000000004</v>
      </c>
      <c r="J653" s="16">
        <f t="shared" si="16"/>
        <v>2494.17</v>
      </c>
      <c r="K653" s="16">
        <f t="shared" si="15"/>
        <v>2888.3</v>
      </c>
      <c r="L653" s="27">
        <v>62.99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43704</v>
      </c>
      <c r="B654" s="14">
        <v>21</v>
      </c>
      <c r="C654" s="15">
        <v>1791.46</v>
      </c>
      <c r="D654" s="15">
        <v>19.14</v>
      </c>
      <c r="E654" s="15">
        <v>0</v>
      </c>
      <c r="F654" s="26">
        <v>1820.92</v>
      </c>
      <c r="G654" s="26">
        <v>142</v>
      </c>
      <c r="H654" s="16">
        <f t="shared" si="16"/>
        <v>2021.29</v>
      </c>
      <c r="I654" s="16">
        <f t="shared" si="16"/>
        <v>2276.82</v>
      </c>
      <c r="J654" s="16">
        <f t="shared" si="16"/>
        <v>2554.6600000000003</v>
      </c>
      <c r="K654" s="16">
        <f t="shared" si="15"/>
        <v>2948.7900000000004</v>
      </c>
      <c r="L654" s="27">
        <v>19.14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43704</v>
      </c>
      <c r="B655" s="14">
        <v>22</v>
      </c>
      <c r="C655" s="15">
        <v>1789.81</v>
      </c>
      <c r="D655" s="15">
        <v>110.56</v>
      </c>
      <c r="E655" s="15">
        <v>0</v>
      </c>
      <c r="F655" s="26">
        <v>1819.27</v>
      </c>
      <c r="G655" s="26">
        <v>142</v>
      </c>
      <c r="H655" s="16">
        <f t="shared" si="16"/>
        <v>2019.6399999999999</v>
      </c>
      <c r="I655" s="16">
        <f t="shared" si="16"/>
        <v>2275.17</v>
      </c>
      <c r="J655" s="16">
        <f t="shared" si="16"/>
        <v>2553.01</v>
      </c>
      <c r="K655" s="16">
        <f t="shared" si="15"/>
        <v>2947.14</v>
      </c>
      <c r="L655" s="27">
        <v>110.56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43704</v>
      </c>
      <c r="B656" s="14">
        <v>23</v>
      </c>
      <c r="C656" s="15">
        <v>1629.18</v>
      </c>
      <c r="D656" s="15">
        <v>0</v>
      </c>
      <c r="E656" s="15">
        <v>1028.75</v>
      </c>
      <c r="F656" s="26">
        <v>1658.64</v>
      </c>
      <c r="G656" s="26">
        <v>142</v>
      </c>
      <c r="H656" s="16">
        <f t="shared" si="16"/>
        <v>1859.01</v>
      </c>
      <c r="I656" s="16">
        <f t="shared" si="16"/>
        <v>2114.5400000000004</v>
      </c>
      <c r="J656" s="16">
        <f t="shared" si="16"/>
        <v>2392.38</v>
      </c>
      <c r="K656" s="16">
        <f t="shared" si="15"/>
        <v>2786.51</v>
      </c>
      <c r="L656" s="27">
        <v>0</v>
      </c>
      <c r="M656" s="34">
        <v>1028.75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43705</v>
      </c>
      <c r="B657" s="14">
        <v>0</v>
      </c>
      <c r="C657" s="15">
        <v>1029.03</v>
      </c>
      <c r="D657" s="15">
        <v>0</v>
      </c>
      <c r="E657" s="15">
        <v>2.66</v>
      </c>
      <c r="F657" s="26">
        <v>1058.49</v>
      </c>
      <c r="G657" s="26">
        <v>142</v>
      </c>
      <c r="H657" s="16">
        <f t="shared" si="16"/>
        <v>1258.86</v>
      </c>
      <c r="I657" s="16">
        <f t="shared" si="16"/>
        <v>1514.3899999999999</v>
      </c>
      <c r="J657" s="16">
        <f t="shared" si="16"/>
        <v>1792.2299999999998</v>
      </c>
      <c r="K657" s="16">
        <f t="shared" si="15"/>
        <v>2186.36</v>
      </c>
      <c r="L657" s="27">
        <v>0</v>
      </c>
      <c r="M657" s="34">
        <v>2.66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43705</v>
      </c>
      <c r="B658" s="14">
        <v>1</v>
      </c>
      <c r="C658" s="15">
        <v>1019</v>
      </c>
      <c r="D658" s="15">
        <v>12.56</v>
      </c>
      <c r="E658" s="15">
        <v>0</v>
      </c>
      <c r="F658" s="26">
        <v>1048.46</v>
      </c>
      <c r="G658" s="26">
        <v>142</v>
      </c>
      <c r="H658" s="16">
        <f t="shared" si="16"/>
        <v>1248.83</v>
      </c>
      <c r="I658" s="16">
        <f t="shared" si="16"/>
        <v>1504.36</v>
      </c>
      <c r="J658" s="16">
        <f t="shared" si="16"/>
        <v>1782.2</v>
      </c>
      <c r="K658" s="16">
        <f t="shared" si="15"/>
        <v>2176.3300000000004</v>
      </c>
      <c r="L658" s="27">
        <v>12.56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43705</v>
      </c>
      <c r="B659" s="14">
        <v>2</v>
      </c>
      <c r="C659" s="15">
        <v>790.3</v>
      </c>
      <c r="D659" s="15">
        <v>0</v>
      </c>
      <c r="E659" s="15">
        <v>659.07</v>
      </c>
      <c r="F659" s="26">
        <v>819.76</v>
      </c>
      <c r="G659" s="26">
        <v>142</v>
      </c>
      <c r="H659" s="16">
        <f t="shared" si="16"/>
        <v>1020.13</v>
      </c>
      <c r="I659" s="16">
        <f t="shared" si="16"/>
        <v>1275.6599999999999</v>
      </c>
      <c r="J659" s="16">
        <f t="shared" si="16"/>
        <v>1553.4999999999998</v>
      </c>
      <c r="K659" s="16">
        <f t="shared" si="15"/>
        <v>1947.6299999999999</v>
      </c>
      <c r="L659" s="27">
        <v>0</v>
      </c>
      <c r="M659" s="34">
        <v>659.07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43705</v>
      </c>
      <c r="B660" s="14">
        <v>3</v>
      </c>
      <c r="C660" s="15">
        <v>670.78</v>
      </c>
      <c r="D660" s="15">
        <v>0</v>
      </c>
      <c r="E660" s="15">
        <v>680.82</v>
      </c>
      <c r="F660" s="26">
        <v>700.24</v>
      </c>
      <c r="G660" s="26">
        <v>142</v>
      </c>
      <c r="H660" s="16">
        <f t="shared" si="16"/>
        <v>900.61</v>
      </c>
      <c r="I660" s="16">
        <f t="shared" si="16"/>
        <v>1156.1399999999999</v>
      </c>
      <c r="J660" s="16">
        <f t="shared" si="16"/>
        <v>1433.9799999999998</v>
      </c>
      <c r="K660" s="16">
        <f t="shared" si="15"/>
        <v>1828.11</v>
      </c>
      <c r="L660" s="27">
        <v>0</v>
      </c>
      <c r="M660" s="34">
        <v>680.82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43705</v>
      </c>
      <c r="B661" s="14">
        <v>4</v>
      </c>
      <c r="C661" s="15">
        <v>492.01</v>
      </c>
      <c r="D661" s="15">
        <v>0</v>
      </c>
      <c r="E661" s="15">
        <v>491.12</v>
      </c>
      <c r="F661" s="26">
        <v>521.47</v>
      </c>
      <c r="G661" s="26">
        <v>142</v>
      </c>
      <c r="H661" s="16">
        <f t="shared" si="16"/>
        <v>721.84</v>
      </c>
      <c r="I661" s="16">
        <f t="shared" si="16"/>
        <v>977.37</v>
      </c>
      <c r="J661" s="16">
        <f t="shared" si="16"/>
        <v>1255.2099999999998</v>
      </c>
      <c r="K661" s="16">
        <f t="shared" si="15"/>
        <v>1649.34</v>
      </c>
      <c r="L661" s="27">
        <v>0</v>
      </c>
      <c r="M661" s="34">
        <v>491.12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43705</v>
      </c>
      <c r="B662" s="14">
        <v>5</v>
      </c>
      <c r="C662" s="15">
        <v>15.57</v>
      </c>
      <c r="D662" s="15">
        <v>0</v>
      </c>
      <c r="E662" s="15">
        <v>16.18</v>
      </c>
      <c r="F662" s="26">
        <v>45.03</v>
      </c>
      <c r="G662" s="26">
        <v>142</v>
      </c>
      <c r="H662" s="16">
        <f t="shared" si="16"/>
        <v>245.39999999999998</v>
      </c>
      <c r="I662" s="16">
        <f t="shared" si="16"/>
        <v>500.92999999999995</v>
      </c>
      <c r="J662" s="16">
        <f t="shared" si="16"/>
        <v>778.7700000000001</v>
      </c>
      <c r="K662" s="16">
        <f t="shared" si="15"/>
        <v>1172.8999999999999</v>
      </c>
      <c r="L662" s="27">
        <v>0</v>
      </c>
      <c r="M662" s="34">
        <v>16.18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43705</v>
      </c>
      <c r="B663" s="14">
        <v>6</v>
      </c>
      <c r="C663" s="15">
        <v>651.1</v>
      </c>
      <c r="D663" s="15">
        <v>380.08</v>
      </c>
      <c r="E663" s="15">
        <v>0</v>
      </c>
      <c r="F663" s="26">
        <v>680.56</v>
      </c>
      <c r="G663" s="26">
        <v>142</v>
      </c>
      <c r="H663" s="16">
        <f t="shared" si="16"/>
        <v>880.9300000000001</v>
      </c>
      <c r="I663" s="16">
        <f t="shared" si="16"/>
        <v>1136.4599999999998</v>
      </c>
      <c r="J663" s="16">
        <f t="shared" si="16"/>
        <v>1414.3</v>
      </c>
      <c r="K663" s="16">
        <f t="shared" si="15"/>
        <v>1808.43</v>
      </c>
      <c r="L663" s="27">
        <v>380.08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43705</v>
      </c>
      <c r="B664" s="14">
        <v>7</v>
      </c>
      <c r="C664" s="15">
        <v>1238.94</v>
      </c>
      <c r="D664" s="15">
        <v>0</v>
      </c>
      <c r="E664" s="15">
        <v>122.9</v>
      </c>
      <c r="F664" s="26">
        <v>1268.4</v>
      </c>
      <c r="G664" s="26">
        <v>142</v>
      </c>
      <c r="H664" s="16">
        <f t="shared" si="16"/>
        <v>1468.77</v>
      </c>
      <c r="I664" s="16">
        <f t="shared" si="16"/>
        <v>1724.3</v>
      </c>
      <c r="J664" s="16">
        <f t="shared" si="16"/>
        <v>2002.14</v>
      </c>
      <c r="K664" s="16">
        <f t="shared" si="15"/>
        <v>2396.27</v>
      </c>
      <c r="L664" s="27">
        <v>0</v>
      </c>
      <c r="M664" s="34">
        <v>122.9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43705</v>
      </c>
      <c r="B665" s="14">
        <v>8</v>
      </c>
      <c r="C665" s="15">
        <v>1605.77</v>
      </c>
      <c r="D665" s="15">
        <v>0</v>
      </c>
      <c r="E665" s="15">
        <v>21.4</v>
      </c>
      <c r="F665" s="26">
        <v>1635.23</v>
      </c>
      <c r="G665" s="26">
        <v>142</v>
      </c>
      <c r="H665" s="16">
        <f t="shared" si="16"/>
        <v>1835.6</v>
      </c>
      <c r="I665" s="16">
        <f t="shared" si="16"/>
        <v>2091.13</v>
      </c>
      <c r="J665" s="16">
        <f t="shared" si="16"/>
        <v>2368.9700000000003</v>
      </c>
      <c r="K665" s="16">
        <f t="shared" si="15"/>
        <v>2763.1</v>
      </c>
      <c r="L665" s="27">
        <v>0</v>
      </c>
      <c r="M665" s="34">
        <v>21.4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43705</v>
      </c>
      <c r="B666" s="14">
        <v>9</v>
      </c>
      <c r="C666" s="15">
        <v>1634.1</v>
      </c>
      <c r="D666" s="15">
        <v>0</v>
      </c>
      <c r="E666" s="15">
        <v>115.67</v>
      </c>
      <c r="F666" s="26">
        <v>1663.56</v>
      </c>
      <c r="G666" s="26">
        <v>142</v>
      </c>
      <c r="H666" s="16">
        <f t="shared" si="16"/>
        <v>1863.9299999999998</v>
      </c>
      <c r="I666" s="16">
        <f t="shared" si="16"/>
        <v>2119.46</v>
      </c>
      <c r="J666" s="16">
        <f t="shared" si="16"/>
        <v>2397.3</v>
      </c>
      <c r="K666" s="16">
        <f t="shared" si="15"/>
        <v>2791.43</v>
      </c>
      <c r="L666" s="27">
        <v>0</v>
      </c>
      <c r="M666" s="34">
        <v>115.67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43705</v>
      </c>
      <c r="B667" s="14">
        <v>10</v>
      </c>
      <c r="C667" s="15">
        <v>1677.03</v>
      </c>
      <c r="D667" s="15">
        <v>0</v>
      </c>
      <c r="E667" s="15">
        <v>183.32</v>
      </c>
      <c r="F667" s="26">
        <v>1706.49</v>
      </c>
      <c r="G667" s="26">
        <v>142</v>
      </c>
      <c r="H667" s="16">
        <f t="shared" si="16"/>
        <v>1906.86</v>
      </c>
      <c r="I667" s="16">
        <f t="shared" si="16"/>
        <v>2162.39</v>
      </c>
      <c r="J667" s="16">
        <f t="shared" si="16"/>
        <v>2440.23</v>
      </c>
      <c r="K667" s="16">
        <f t="shared" si="15"/>
        <v>2834.36</v>
      </c>
      <c r="L667" s="27">
        <v>0</v>
      </c>
      <c r="M667" s="34">
        <v>183.32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43705</v>
      </c>
      <c r="B668" s="14">
        <v>11</v>
      </c>
      <c r="C668" s="15">
        <v>1693.04</v>
      </c>
      <c r="D668" s="15">
        <v>0</v>
      </c>
      <c r="E668" s="15">
        <v>214</v>
      </c>
      <c r="F668" s="26">
        <v>1722.5</v>
      </c>
      <c r="G668" s="26">
        <v>142</v>
      </c>
      <c r="H668" s="16">
        <f t="shared" si="16"/>
        <v>1922.87</v>
      </c>
      <c r="I668" s="16">
        <f t="shared" si="16"/>
        <v>2178.4</v>
      </c>
      <c r="J668" s="16">
        <f t="shared" si="16"/>
        <v>2456.2400000000002</v>
      </c>
      <c r="K668" s="16">
        <f t="shared" si="15"/>
        <v>2850.3700000000003</v>
      </c>
      <c r="L668" s="27">
        <v>0</v>
      </c>
      <c r="M668" s="34">
        <v>214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43705</v>
      </c>
      <c r="B669" s="14">
        <v>12</v>
      </c>
      <c r="C669" s="15">
        <v>1696.58</v>
      </c>
      <c r="D669" s="15">
        <v>0</v>
      </c>
      <c r="E669" s="15">
        <v>194.95</v>
      </c>
      <c r="F669" s="26">
        <v>1726.04</v>
      </c>
      <c r="G669" s="26">
        <v>142</v>
      </c>
      <c r="H669" s="16">
        <f t="shared" si="16"/>
        <v>1926.4099999999999</v>
      </c>
      <c r="I669" s="16">
        <f t="shared" si="16"/>
        <v>2181.94</v>
      </c>
      <c r="J669" s="16">
        <f t="shared" si="16"/>
        <v>2459.78</v>
      </c>
      <c r="K669" s="16">
        <f t="shared" si="15"/>
        <v>2853.9100000000003</v>
      </c>
      <c r="L669" s="27">
        <v>0</v>
      </c>
      <c r="M669" s="34">
        <v>194.95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43705</v>
      </c>
      <c r="B670" s="14">
        <v>13</v>
      </c>
      <c r="C670" s="15">
        <v>1712.89</v>
      </c>
      <c r="D670" s="15">
        <v>0</v>
      </c>
      <c r="E670" s="15">
        <v>194.72</v>
      </c>
      <c r="F670" s="26">
        <v>1742.35</v>
      </c>
      <c r="G670" s="26">
        <v>142</v>
      </c>
      <c r="H670" s="16">
        <f t="shared" si="16"/>
        <v>1942.72</v>
      </c>
      <c r="I670" s="16">
        <f t="shared" si="16"/>
        <v>2198.2500000000005</v>
      </c>
      <c r="J670" s="16">
        <f t="shared" si="16"/>
        <v>2476.09</v>
      </c>
      <c r="K670" s="16">
        <f t="shared" si="15"/>
        <v>2870.2200000000003</v>
      </c>
      <c r="L670" s="27">
        <v>0</v>
      </c>
      <c r="M670" s="34">
        <v>194.72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43705</v>
      </c>
      <c r="B671" s="14">
        <v>14</v>
      </c>
      <c r="C671" s="15">
        <v>1751.56</v>
      </c>
      <c r="D671" s="15">
        <v>0</v>
      </c>
      <c r="E671" s="15">
        <v>162.38</v>
      </c>
      <c r="F671" s="26">
        <v>1781.02</v>
      </c>
      <c r="G671" s="26">
        <v>142</v>
      </c>
      <c r="H671" s="16">
        <f t="shared" si="16"/>
        <v>1981.3899999999999</v>
      </c>
      <c r="I671" s="16">
        <f t="shared" si="16"/>
        <v>2236.92</v>
      </c>
      <c r="J671" s="16">
        <f t="shared" si="16"/>
        <v>2514.76</v>
      </c>
      <c r="K671" s="16">
        <f t="shared" si="15"/>
        <v>2908.89</v>
      </c>
      <c r="L671" s="27">
        <v>0</v>
      </c>
      <c r="M671" s="34">
        <v>162.38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43705</v>
      </c>
      <c r="B672" s="14">
        <v>15</v>
      </c>
      <c r="C672" s="15">
        <v>1747.6</v>
      </c>
      <c r="D672" s="15">
        <v>0</v>
      </c>
      <c r="E672" s="15">
        <v>298.47</v>
      </c>
      <c r="F672" s="26">
        <v>1777.06</v>
      </c>
      <c r="G672" s="26">
        <v>142</v>
      </c>
      <c r="H672" s="16">
        <f t="shared" si="16"/>
        <v>1977.4299999999998</v>
      </c>
      <c r="I672" s="16">
        <f t="shared" si="16"/>
        <v>2232.96</v>
      </c>
      <c r="J672" s="16">
        <f t="shared" si="16"/>
        <v>2510.8</v>
      </c>
      <c r="K672" s="16">
        <f t="shared" si="15"/>
        <v>2904.93</v>
      </c>
      <c r="L672" s="27">
        <v>0</v>
      </c>
      <c r="M672" s="34">
        <v>298.47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43705</v>
      </c>
      <c r="B673" s="14">
        <v>16</v>
      </c>
      <c r="C673" s="15">
        <v>1712.02</v>
      </c>
      <c r="D673" s="15">
        <v>0</v>
      </c>
      <c r="E673" s="15">
        <v>484.31</v>
      </c>
      <c r="F673" s="26">
        <v>1741.48</v>
      </c>
      <c r="G673" s="26">
        <v>142</v>
      </c>
      <c r="H673" s="16">
        <f t="shared" si="16"/>
        <v>1941.85</v>
      </c>
      <c r="I673" s="16">
        <f t="shared" si="16"/>
        <v>2197.38</v>
      </c>
      <c r="J673" s="16">
        <f t="shared" si="16"/>
        <v>2475.2200000000003</v>
      </c>
      <c r="K673" s="16">
        <f t="shared" si="15"/>
        <v>2869.35</v>
      </c>
      <c r="L673" s="27">
        <v>0</v>
      </c>
      <c r="M673" s="34">
        <v>484.31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43705</v>
      </c>
      <c r="B674" s="14">
        <v>17</v>
      </c>
      <c r="C674" s="15">
        <v>1705.33</v>
      </c>
      <c r="D674" s="15">
        <v>0</v>
      </c>
      <c r="E674" s="15">
        <v>481.59</v>
      </c>
      <c r="F674" s="26">
        <v>1734.79</v>
      </c>
      <c r="G674" s="26">
        <v>142</v>
      </c>
      <c r="H674" s="16">
        <f t="shared" si="16"/>
        <v>1935.1599999999999</v>
      </c>
      <c r="I674" s="16">
        <f t="shared" si="16"/>
        <v>2190.69</v>
      </c>
      <c r="J674" s="16">
        <f t="shared" si="16"/>
        <v>2468.53</v>
      </c>
      <c r="K674" s="16">
        <f t="shared" si="15"/>
        <v>2862.6600000000003</v>
      </c>
      <c r="L674" s="27">
        <v>0</v>
      </c>
      <c r="M674" s="34">
        <v>481.59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43705</v>
      </c>
      <c r="B675" s="14">
        <v>18</v>
      </c>
      <c r="C675" s="15">
        <v>1670.93</v>
      </c>
      <c r="D675" s="15">
        <v>0</v>
      </c>
      <c r="E675" s="15">
        <v>487.7</v>
      </c>
      <c r="F675" s="26">
        <v>1700.39</v>
      </c>
      <c r="G675" s="26">
        <v>142</v>
      </c>
      <c r="H675" s="16">
        <f t="shared" si="16"/>
        <v>1900.76</v>
      </c>
      <c r="I675" s="16">
        <f t="shared" si="16"/>
        <v>2156.2900000000004</v>
      </c>
      <c r="J675" s="16">
        <f t="shared" si="16"/>
        <v>2434.13</v>
      </c>
      <c r="K675" s="16">
        <f t="shared" si="15"/>
        <v>2828.26</v>
      </c>
      <c r="L675" s="27">
        <v>0</v>
      </c>
      <c r="M675" s="34">
        <v>487.7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43705</v>
      </c>
      <c r="B676" s="14">
        <v>19</v>
      </c>
      <c r="C676" s="15">
        <v>1596.93</v>
      </c>
      <c r="D676" s="15">
        <v>0</v>
      </c>
      <c r="E676" s="15">
        <v>12.94</v>
      </c>
      <c r="F676" s="26">
        <v>1626.39</v>
      </c>
      <c r="G676" s="26">
        <v>142</v>
      </c>
      <c r="H676" s="16">
        <f t="shared" si="16"/>
        <v>1826.76</v>
      </c>
      <c r="I676" s="16">
        <f t="shared" si="16"/>
        <v>2082.2900000000004</v>
      </c>
      <c r="J676" s="16">
        <f t="shared" si="16"/>
        <v>2360.13</v>
      </c>
      <c r="K676" s="16">
        <f t="shared" si="15"/>
        <v>2754.26</v>
      </c>
      <c r="L676" s="27">
        <v>0</v>
      </c>
      <c r="M676" s="34">
        <v>12.94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43705</v>
      </c>
      <c r="B677" s="14">
        <v>20</v>
      </c>
      <c r="C677" s="15">
        <v>1607.76</v>
      </c>
      <c r="D677" s="15">
        <v>0</v>
      </c>
      <c r="E677" s="15">
        <v>1216.01</v>
      </c>
      <c r="F677" s="26">
        <v>1637.22</v>
      </c>
      <c r="G677" s="26">
        <v>142</v>
      </c>
      <c r="H677" s="16">
        <f t="shared" si="16"/>
        <v>1837.59</v>
      </c>
      <c r="I677" s="16">
        <f t="shared" si="16"/>
        <v>2093.1200000000003</v>
      </c>
      <c r="J677" s="16">
        <f t="shared" si="16"/>
        <v>2370.96</v>
      </c>
      <c r="K677" s="16">
        <f t="shared" si="15"/>
        <v>2765.09</v>
      </c>
      <c r="L677" s="27">
        <v>0</v>
      </c>
      <c r="M677" s="34">
        <v>1216.01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43705</v>
      </c>
      <c r="B678" s="14">
        <v>21</v>
      </c>
      <c r="C678" s="15">
        <v>1709.15</v>
      </c>
      <c r="D678" s="15">
        <v>0</v>
      </c>
      <c r="E678" s="15">
        <v>134.26</v>
      </c>
      <c r="F678" s="26">
        <v>1738.61</v>
      </c>
      <c r="G678" s="26">
        <v>142</v>
      </c>
      <c r="H678" s="16">
        <f t="shared" si="16"/>
        <v>1938.98</v>
      </c>
      <c r="I678" s="16">
        <f t="shared" si="16"/>
        <v>2194.51</v>
      </c>
      <c r="J678" s="16">
        <f t="shared" si="16"/>
        <v>2472.3500000000004</v>
      </c>
      <c r="K678" s="16">
        <f t="shared" si="15"/>
        <v>2866.48</v>
      </c>
      <c r="L678" s="27">
        <v>0</v>
      </c>
      <c r="M678" s="34">
        <v>134.26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43705</v>
      </c>
      <c r="B679" s="14">
        <v>22</v>
      </c>
      <c r="C679" s="15">
        <v>1732.77</v>
      </c>
      <c r="D679" s="15">
        <v>0</v>
      </c>
      <c r="E679" s="15">
        <v>145.51</v>
      </c>
      <c r="F679" s="26">
        <v>1762.23</v>
      </c>
      <c r="G679" s="26">
        <v>142</v>
      </c>
      <c r="H679" s="16">
        <f t="shared" si="16"/>
        <v>1962.6</v>
      </c>
      <c r="I679" s="16">
        <f t="shared" si="16"/>
        <v>2218.13</v>
      </c>
      <c r="J679" s="16">
        <f t="shared" si="16"/>
        <v>2495.9700000000003</v>
      </c>
      <c r="K679" s="16">
        <f t="shared" si="15"/>
        <v>2890.1</v>
      </c>
      <c r="L679" s="27">
        <v>0</v>
      </c>
      <c r="M679" s="34">
        <v>145.51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43705</v>
      </c>
      <c r="B680" s="14">
        <v>23</v>
      </c>
      <c r="C680" s="15">
        <v>1616.17</v>
      </c>
      <c r="D680" s="15">
        <v>0</v>
      </c>
      <c r="E680" s="15">
        <v>1685.49</v>
      </c>
      <c r="F680" s="26">
        <v>1645.63</v>
      </c>
      <c r="G680" s="26">
        <v>142</v>
      </c>
      <c r="H680" s="16">
        <f t="shared" si="16"/>
        <v>1846</v>
      </c>
      <c r="I680" s="16">
        <f t="shared" si="16"/>
        <v>2101.53</v>
      </c>
      <c r="J680" s="16">
        <f t="shared" si="16"/>
        <v>2379.3700000000003</v>
      </c>
      <c r="K680" s="16">
        <f t="shared" si="15"/>
        <v>2773.5000000000005</v>
      </c>
      <c r="L680" s="27">
        <v>0</v>
      </c>
      <c r="M680" s="34">
        <v>1685.49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43706</v>
      </c>
      <c r="B681" s="14">
        <v>0</v>
      </c>
      <c r="C681" s="15">
        <v>660.39</v>
      </c>
      <c r="D681" s="15">
        <v>0</v>
      </c>
      <c r="E681" s="15">
        <v>681.37</v>
      </c>
      <c r="F681" s="26">
        <v>689.85</v>
      </c>
      <c r="G681" s="26">
        <v>142</v>
      </c>
      <c r="H681" s="16">
        <f t="shared" si="16"/>
        <v>890.22</v>
      </c>
      <c r="I681" s="16">
        <f t="shared" si="16"/>
        <v>1145.7499999999998</v>
      </c>
      <c r="J681" s="16">
        <f t="shared" si="16"/>
        <v>1423.59</v>
      </c>
      <c r="K681" s="16">
        <f t="shared" si="15"/>
        <v>1817.72</v>
      </c>
      <c r="L681" s="27">
        <v>0</v>
      </c>
      <c r="M681" s="34">
        <v>681.37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43706</v>
      </c>
      <c r="B682" s="14">
        <v>1</v>
      </c>
      <c r="C682" s="15">
        <v>41.49</v>
      </c>
      <c r="D682" s="15">
        <v>0</v>
      </c>
      <c r="E682" s="15">
        <v>42.97</v>
      </c>
      <c r="F682" s="26">
        <v>70.95</v>
      </c>
      <c r="G682" s="26">
        <v>142</v>
      </c>
      <c r="H682" s="16">
        <f t="shared" si="16"/>
        <v>271.32</v>
      </c>
      <c r="I682" s="16">
        <f t="shared" si="16"/>
        <v>526.85</v>
      </c>
      <c r="J682" s="16">
        <f t="shared" si="16"/>
        <v>804.69</v>
      </c>
      <c r="K682" s="16">
        <f t="shared" si="15"/>
        <v>1198.82</v>
      </c>
      <c r="L682" s="27">
        <v>0</v>
      </c>
      <c r="M682" s="34">
        <v>42.97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43706</v>
      </c>
      <c r="B683" s="14">
        <v>2</v>
      </c>
      <c r="C683" s="15">
        <v>18.93</v>
      </c>
      <c r="D683" s="15">
        <v>0</v>
      </c>
      <c r="E683" s="15">
        <v>19.58</v>
      </c>
      <c r="F683" s="26">
        <v>48.39</v>
      </c>
      <c r="G683" s="26">
        <v>142</v>
      </c>
      <c r="H683" s="16">
        <f t="shared" si="16"/>
        <v>248.76</v>
      </c>
      <c r="I683" s="16">
        <f t="shared" si="16"/>
        <v>504.28999999999996</v>
      </c>
      <c r="J683" s="16">
        <f t="shared" si="16"/>
        <v>782.13</v>
      </c>
      <c r="K683" s="16">
        <f t="shared" si="15"/>
        <v>1176.26</v>
      </c>
      <c r="L683" s="27">
        <v>0</v>
      </c>
      <c r="M683" s="34">
        <v>19.58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43706</v>
      </c>
      <c r="B684" s="14">
        <v>3</v>
      </c>
      <c r="C684" s="15">
        <v>17</v>
      </c>
      <c r="D684" s="15">
        <v>0</v>
      </c>
      <c r="E684" s="15">
        <v>17.56</v>
      </c>
      <c r="F684" s="26">
        <v>46.46</v>
      </c>
      <c r="G684" s="26">
        <v>142</v>
      </c>
      <c r="H684" s="16">
        <f t="shared" si="16"/>
        <v>246.82999999999998</v>
      </c>
      <c r="I684" s="16">
        <f t="shared" si="16"/>
        <v>502.35999999999996</v>
      </c>
      <c r="J684" s="16">
        <f t="shared" si="16"/>
        <v>780.2</v>
      </c>
      <c r="K684" s="16">
        <f t="shared" si="15"/>
        <v>1174.33</v>
      </c>
      <c r="L684" s="27">
        <v>0</v>
      </c>
      <c r="M684" s="34">
        <v>17.56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43706</v>
      </c>
      <c r="B685" s="14">
        <v>4</v>
      </c>
      <c r="C685" s="15">
        <v>16.46</v>
      </c>
      <c r="D685" s="15">
        <v>0</v>
      </c>
      <c r="E685" s="15">
        <v>17</v>
      </c>
      <c r="F685" s="26">
        <v>45.92</v>
      </c>
      <c r="G685" s="26">
        <v>142</v>
      </c>
      <c r="H685" s="16">
        <f t="shared" si="16"/>
        <v>246.29000000000002</v>
      </c>
      <c r="I685" s="16">
        <f t="shared" si="16"/>
        <v>501.82</v>
      </c>
      <c r="J685" s="16">
        <f t="shared" si="16"/>
        <v>779.6600000000001</v>
      </c>
      <c r="K685" s="16">
        <f t="shared" si="15"/>
        <v>1173.79</v>
      </c>
      <c r="L685" s="27">
        <v>0</v>
      </c>
      <c r="M685" s="34">
        <v>17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43706</v>
      </c>
      <c r="B686" s="14">
        <v>5</v>
      </c>
      <c r="C686" s="15">
        <v>17.96</v>
      </c>
      <c r="D686" s="15">
        <v>0</v>
      </c>
      <c r="E686" s="15">
        <v>18.56</v>
      </c>
      <c r="F686" s="26">
        <v>47.42</v>
      </c>
      <c r="G686" s="26">
        <v>142</v>
      </c>
      <c r="H686" s="16">
        <f t="shared" si="16"/>
        <v>247.79000000000002</v>
      </c>
      <c r="I686" s="16">
        <f t="shared" si="16"/>
        <v>503.32</v>
      </c>
      <c r="J686" s="16">
        <f t="shared" si="16"/>
        <v>781.1600000000001</v>
      </c>
      <c r="K686" s="16">
        <f t="shared" si="15"/>
        <v>1175.29</v>
      </c>
      <c r="L686" s="27">
        <v>0</v>
      </c>
      <c r="M686" s="34">
        <v>18.56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43706</v>
      </c>
      <c r="B687" s="14">
        <v>6</v>
      </c>
      <c r="C687" s="15">
        <v>18.58</v>
      </c>
      <c r="D687" s="15">
        <v>0</v>
      </c>
      <c r="E687" s="15">
        <v>14.85</v>
      </c>
      <c r="F687" s="26">
        <v>48.04</v>
      </c>
      <c r="G687" s="26">
        <v>142</v>
      </c>
      <c r="H687" s="16">
        <f t="shared" si="16"/>
        <v>248.40999999999997</v>
      </c>
      <c r="I687" s="16">
        <f t="shared" si="16"/>
        <v>503.93999999999994</v>
      </c>
      <c r="J687" s="16">
        <f t="shared" si="16"/>
        <v>781.7800000000001</v>
      </c>
      <c r="K687" s="16">
        <f t="shared" si="15"/>
        <v>1175.9099999999999</v>
      </c>
      <c r="L687" s="27">
        <v>0</v>
      </c>
      <c r="M687" s="34">
        <v>14.85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43706</v>
      </c>
      <c r="B688" s="14">
        <v>7</v>
      </c>
      <c r="C688" s="15">
        <v>661.3</v>
      </c>
      <c r="D688" s="15">
        <v>472.02</v>
      </c>
      <c r="E688" s="15">
        <v>0</v>
      </c>
      <c r="F688" s="26">
        <v>690.76</v>
      </c>
      <c r="G688" s="26">
        <v>142</v>
      </c>
      <c r="H688" s="16">
        <f t="shared" si="16"/>
        <v>891.13</v>
      </c>
      <c r="I688" s="16">
        <f t="shared" si="16"/>
        <v>1146.6599999999999</v>
      </c>
      <c r="J688" s="16">
        <f t="shared" si="16"/>
        <v>1424.4999999999998</v>
      </c>
      <c r="K688" s="16">
        <f t="shared" si="15"/>
        <v>1818.6299999999999</v>
      </c>
      <c r="L688" s="27">
        <v>472.02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43706</v>
      </c>
      <c r="B689" s="14">
        <v>8</v>
      </c>
      <c r="C689" s="15">
        <v>1387.9</v>
      </c>
      <c r="D689" s="15">
        <v>5.05</v>
      </c>
      <c r="E689" s="15">
        <v>0</v>
      </c>
      <c r="F689" s="26">
        <v>1417.36</v>
      </c>
      <c r="G689" s="26">
        <v>142</v>
      </c>
      <c r="H689" s="16">
        <f t="shared" si="16"/>
        <v>1617.73</v>
      </c>
      <c r="I689" s="16">
        <f t="shared" si="16"/>
        <v>1873.26</v>
      </c>
      <c r="J689" s="16">
        <f t="shared" si="16"/>
        <v>2151.1000000000004</v>
      </c>
      <c r="K689" s="16">
        <f t="shared" si="15"/>
        <v>2545.23</v>
      </c>
      <c r="L689" s="27">
        <v>5.05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43706</v>
      </c>
      <c r="B690" s="14">
        <v>9</v>
      </c>
      <c r="C690" s="15">
        <v>1583.38</v>
      </c>
      <c r="D690" s="15">
        <v>0</v>
      </c>
      <c r="E690" s="15">
        <v>149.63</v>
      </c>
      <c r="F690" s="26">
        <v>1612.84</v>
      </c>
      <c r="G690" s="26">
        <v>142</v>
      </c>
      <c r="H690" s="16">
        <f t="shared" si="16"/>
        <v>1813.21</v>
      </c>
      <c r="I690" s="16">
        <f t="shared" si="16"/>
        <v>2068.7400000000002</v>
      </c>
      <c r="J690" s="16">
        <f t="shared" si="16"/>
        <v>2346.5800000000004</v>
      </c>
      <c r="K690" s="16">
        <f t="shared" si="15"/>
        <v>2740.7100000000005</v>
      </c>
      <c r="L690" s="27">
        <v>0</v>
      </c>
      <c r="M690" s="34">
        <v>149.63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43706</v>
      </c>
      <c r="B691" s="14">
        <v>10</v>
      </c>
      <c r="C691" s="15">
        <v>1603.88</v>
      </c>
      <c r="D691" s="15">
        <v>0</v>
      </c>
      <c r="E691" s="15">
        <v>470.63</v>
      </c>
      <c r="F691" s="26">
        <v>1633.34</v>
      </c>
      <c r="G691" s="26">
        <v>142</v>
      </c>
      <c r="H691" s="16">
        <f t="shared" si="16"/>
        <v>1833.71</v>
      </c>
      <c r="I691" s="16">
        <f t="shared" si="16"/>
        <v>2089.2400000000002</v>
      </c>
      <c r="J691" s="16">
        <f t="shared" si="16"/>
        <v>2367.0800000000004</v>
      </c>
      <c r="K691" s="16">
        <f t="shared" si="15"/>
        <v>2761.2100000000005</v>
      </c>
      <c r="L691" s="27">
        <v>0</v>
      </c>
      <c r="M691" s="34">
        <v>470.63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43706</v>
      </c>
      <c r="B692" s="14">
        <v>11</v>
      </c>
      <c r="C692" s="15">
        <v>1614.33</v>
      </c>
      <c r="D692" s="15">
        <v>0</v>
      </c>
      <c r="E692" s="15">
        <v>458.11</v>
      </c>
      <c r="F692" s="26">
        <v>1643.79</v>
      </c>
      <c r="G692" s="26">
        <v>142</v>
      </c>
      <c r="H692" s="16">
        <f t="shared" si="16"/>
        <v>1844.1599999999999</v>
      </c>
      <c r="I692" s="16">
        <f t="shared" si="16"/>
        <v>2099.69</v>
      </c>
      <c r="J692" s="16">
        <f t="shared" si="16"/>
        <v>2377.53</v>
      </c>
      <c r="K692" s="16">
        <f t="shared" si="15"/>
        <v>2771.6600000000003</v>
      </c>
      <c r="L692" s="27">
        <v>0</v>
      </c>
      <c r="M692" s="34">
        <v>458.11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43706</v>
      </c>
      <c r="B693" s="14">
        <v>12</v>
      </c>
      <c r="C693" s="15">
        <v>1623.23</v>
      </c>
      <c r="D693" s="15">
        <v>0</v>
      </c>
      <c r="E693" s="15">
        <v>25.09</v>
      </c>
      <c r="F693" s="26">
        <v>1652.69</v>
      </c>
      <c r="G693" s="26">
        <v>142</v>
      </c>
      <c r="H693" s="16">
        <f t="shared" si="16"/>
        <v>1853.06</v>
      </c>
      <c r="I693" s="16">
        <f t="shared" si="16"/>
        <v>2108.59</v>
      </c>
      <c r="J693" s="16">
        <f t="shared" si="16"/>
        <v>2386.4300000000003</v>
      </c>
      <c r="K693" s="16">
        <f t="shared" si="15"/>
        <v>2780.56</v>
      </c>
      <c r="L693" s="27">
        <v>0</v>
      </c>
      <c r="M693" s="34">
        <v>25.09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43706</v>
      </c>
      <c r="B694" s="14">
        <v>13</v>
      </c>
      <c r="C694" s="15">
        <v>1638.47</v>
      </c>
      <c r="D694" s="15">
        <v>0</v>
      </c>
      <c r="E694" s="15">
        <v>478.07</v>
      </c>
      <c r="F694" s="26">
        <v>1667.93</v>
      </c>
      <c r="G694" s="26">
        <v>142</v>
      </c>
      <c r="H694" s="16">
        <f t="shared" si="16"/>
        <v>1868.3</v>
      </c>
      <c r="I694" s="16">
        <f t="shared" si="16"/>
        <v>2123.8300000000004</v>
      </c>
      <c r="J694" s="16">
        <f t="shared" si="16"/>
        <v>2401.67</v>
      </c>
      <c r="K694" s="16">
        <f t="shared" si="15"/>
        <v>2795.8</v>
      </c>
      <c r="L694" s="27">
        <v>0</v>
      </c>
      <c r="M694" s="34">
        <v>478.07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43706</v>
      </c>
      <c r="B695" s="14">
        <v>14</v>
      </c>
      <c r="C695" s="15">
        <v>1642.11</v>
      </c>
      <c r="D695" s="15">
        <v>0</v>
      </c>
      <c r="E695" s="15">
        <v>861.68</v>
      </c>
      <c r="F695" s="26">
        <v>1671.57</v>
      </c>
      <c r="G695" s="26">
        <v>142</v>
      </c>
      <c r="H695" s="16">
        <f t="shared" si="16"/>
        <v>1871.9399999999998</v>
      </c>
      <c r="I695" s="16">
        <f t="shared" si="16"/>
        <v>2127.47</v>
      </c>
      <c r="J695" s="16">
        <f t="shared" si="16"/>
        <v>2405.31</v>
      </c>
      <c r="K695" s="16">
        <f t="shared" si="15"/>
        <v>2799.44</v>
      </c>
      <c r="L695" s="27">
        <v>0</v>
      </c>
      <c r="M695" s="34">
        <v>861.68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43706</v>
      </c>
      <c r="B696" s="14">
        <v>15</v>
      </c>
      <c r="C696" s="15">
        <v>1642.23</v>
      </c>
      <c r="D696" s="15">
        <v>0</v>
      </c>
      <c r="E696" s="15">
        <v>529.23</v>
      </c>
      <c r="F696" s="26">
        <v>1671.69</v>
      </c>
      <c r="G696" s="26">
        <v>142</v>
      </c>
      <c r="H696" s="16">
        <f t="shared" si="16"/>
        <v>1872.06</v>
      </c>
      <c r="I696" s="16">
        <f t="shared" si="16"/>
        <v>2127.59</v>
      </c>
      <c r="J696" s="16">
        <f t="shared" si="16"/>
        <v>2405.4300000000003</v>
      </c>
      <c r="K696" s="16">
        <f t="shared" si="15"/>
        <v>2799.56</v>
      </c>
      <c r="L696" s="27">
        <v>0</v>
      </c>
      <c r="M696" s="34">
        <v>529.23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43706</v>
      </c>
      <c r="B697" s="14">
        <v>16</v>
      </c>
      <c r="C697" s="15">
        <v>1631.2</v>
      </c>
      <c r="D697" s="15">
        <v>0</v>
      </c>
      <c r="E697" s="15">
        <v>515.72</v>
      </c>
      <c r="F697" s="26">
        <v>1660.66</v>
      </c>
      <c r="G697" s="26">
        <v>142</v>
      </c>
      <c r="H697" s="16">
        <f t="shared" si="16"/>
        <v>1861.03</v>
      </c>
      <c r="I697" s="16">
        <f t="shared" si="16"/>
        <v>2116.56</v>
      </c>
      <c r="J697" s="16">
        <f t="shared" si="16"/>
        <v>2394.4</v>
      </c>
      <c r="K697" s="16">
        <f t="shared" si="15"/>
        <v>2788.53</v>
      </c>
      <c r="L697" s="27">
        <v>0</v>
      </c>
      <c r="M697" s="34">
        <v>515.72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43706</v>
      </c>
      <c r="B698" s="14">
        <v>17</v>
      </c>
      <c r="C698" s="15">
        <v>1624.34</v>
      </c>
      <c r="D698" s="15">
        <v>0</v>
      </c>
      <c r="E698" s="15">
        <v>514.27</v>
      </c>
      <c r="F698" s="26">
        <v>1653.8</v>
      </c>
      <c r="G698" s="26">
        <v>142</v>
      </c>
      <c r="H698" s="16">
        <f t="shared" si="16"/>
        <v>1854.1699999999998</v>
      </c>
      <c r="I698" s="16">
        <f t="shared" si="16"/>
        <v>2109.7000000000003</v>
      </c>
      <c r="J698" s="16">
        <f t="shared" si="16"/>
        <v>2387.54</v>
      </c>
      <c r="K698" s="16">
        <f t="shared" si="15"/>
        <v>2781.67</v>
      </c>
      <c r="L698" s="27">
        <v>0</v>
      </c>
      <c r="M698" s="34">
        <v>514.27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43706</v>
      </c>
      <c r="B699" s="14">
        <v>18</v>
      </c>
      <c r="C699" s="15">
        <v>1608.94</v>
      </c>
      <c r="D699" s="15">
        <v>0</v>
      </c>
      <c r="E699" s="15">
        <v>532.49</v>
      </c>
      <c r="F699" s="26">
        <v>1638.4</v>
      </c>
      <c r="G699" s="26">
        <v>142</v>
      </c>
      <c r="H699" s="16">
        <f t="shared" si="16"/>
        <v>1838.77</v>
      </c>
      <c r="I699" s="16">
        <f t="shared" si="16"/>
        <v>2094.3</v>
      </c>
      <c r="J699" s="16">
        <f t="shared" si="16"/>
        <v>2372.1400000000003</v>
      </c>
      <c r="K699" s="16">
        <f t="shared" si="15"/>
        <v>2766.27</v>
      </c>
      <c r="L699" s="27">
        <v>0</v>
      </c>
      <c r="M699" s="34">
        <v>532.49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43706</v>
      </c>
      <c r="B700" s="14">
        <v>19</v>
      </c>
      <c r="C700" s="15">
        <v>1587.68</v>
      </c>
      <c r="D700" s="15">
        <v>0</v>
      </c>
      <c r="E700" s="15">
        <v>516.55</v>
      </c>
      <c r="F700" s="26">
        <v>1617.14</v>
      </c>
      <c r="G700" s="26">
        <v>142</v>
      </c>
      <c r="H700" s="16">
        <f t="shared" si="16"/>
        <v>1817.51</v>
      </c>
      <c r="I700" s="16">
        <f t="shared" si="16"/>
        <v>2073.0400000000004</v>
      </c>
      <c r="J700" s="16">
        <f t="shared" si="16"/>
        <v>2350.88</v>
      </c>
      <c r="K700" s="16">
        <f t="shared" si="15"/>
        <v>2745.01</v>
      </c>
      <c r="L700" s="27">
        <v>0</v>
      </c>
      <c r="M700" s="34">
        <v>516.55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43706</v>
      </c>
      <c r="B701" s="14">
        <v>20</v>
      </c>
      <c r="C701" s="15">
        <v>1577.37</v>
      </c>
      <c r="D701" s="15">
        <v>0</v>
      </c>
      <c r="E701" s="15">
        <v>613.7</v>
      </c>
      <c r="F701" s="26">
        <v>1606.83</v>
      </c>
      <c r="G701" s="26">
        <v>142</v>
      </c>
      <c r="H701" s="16">
        <f t="shared" si="16"/>
        <v>1807.1999999999998</v>
      </c>
      <c r="I701" s="16">
        <f t="shared" si="16"/>
        <v>2062.73</v>
      </c>
      <c r="J701" s="16">
        <f t="shared" si="16"/>
        <v>2340.57</v>
      </c>
      <c r="K701" s="16">
        <f t="shared" si="15"/>
        <v>2734.7000000000003</v>
      </c>
      <c r="L701" s="27">
        <v>0</v>
      </c>
      <c r="M701" s="34">
        <v>613.7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43706</v>
      </c>
      <c r="B702" s="14">
        <v>21</v>
      </c>
      <c r="C702" s="15">
        <v>1660.92</v>
      </c>
      <c r="D702" s="15">
        <v>0</v>
      </c>
      <c r="E702" s="15">
        <v>715.09</v>
      </c>
      <c r="F702" s="26">
        <v>1690.38</v>
      </c>
      <c r="G702" s="26">
        <v>142</v>
      </c>
      <c r="H702" s="16">
        <f t="shared" si="16"/>
        <v>1890.75</v>
      </c>
      <c r="I702" s="16">
        <f t="shared" si="16"/>
        <v>2146.28</v>
      </c>
      <c r="J702" s="16">
        <f t="shared" si="16"/>
        <v>2424.1200000000003</v>
      </c>
      <c r="K702" s="16">
        <f t="shared" si="15"/>
        <v>2818.2500000000005</v>
      </c>
      <c r="L702" s="27">
        <v>0</v>
      </c>
      <c r="M702" s="34">
        <v>715.09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43706</v>
      </c>
      <c r="B703" s="14">
        <v>22</v>
      </c>
      <c r="C703" s="15">
        <v>1589.78</v>
      </c>
      <c r="D703" s="15">
        <v>0</v>
      </c>
      <c r="E703" s="15">
        <v>1596.53</v>
      </c>
      <c r="F703" s="26">
        <v>1619.24</v>
      </c>
      <c r="G703" s="26">
        <v>142</v>
      </c>
      <c r="H703" s="16">
        <f t="shared" si="16"/>
        <v>1819.61</v>
      </c>
      <c r="I703" s="16">
        <f t="shared" si="16"/>
        <v>2075.14</v>
      </c>
      <c r="J703" s="16">
        <f t="shared" si="16"/>
        <v>2352.98</v>
      </c>
      <c r="K703" s="16">
        <f t="shared" si="15"/>
        <v>2747.11</v>
      </c>
      <c r="L703" s="27">
        <v>0</v>
      </c>
      <c r="M703" s="34">
        <v>1596.53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43706</v>
      </c>
      <c r="B704" s="14">
        <v>23</v>
      </c>
      <c r="C704" s="15">
        <v>1447.12</v>
      </c>
      <c r="D704" s="15">
        <v>0</v>
      </c>
      <c r="E704" s="15">
        <v>1505.02</v>
      </c>
      <c r="F704" s="26">
        <v>1476.58</v>
      </c>
      <c r="G704" s="26">
        <v>142</v>
      </c>
      <c r="H704" s="16">
        <f t="shared" si="16"/>
        <v>1676.9499999999998</v>
      </c>
      <c r="I704" s="16">
        <f t="shared" si="16"/>
        <v>1932.4799999999998</v>
      </c>
      <c r="J704" s="16">
        <f t="shared" si="16"/>
        <v>2210.32</v>
      </c>
      <c r="K704" s="16">
        <f t="shared" si="15"/>
        <v>2604.4500000000003</v>
      </c>
      <c r="L704" s="27">
        <v>0</v>
      </c>
      <c r="M704" s="34">
        <v>1505.02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43707</v>
      </c>
      <c r="B705" s="14">
        <v>0</v>
      </c>
      <c r="C705" s="15">
        <v>1018.06</v>
      </c>
      <c r="D705" s="15">
        <v>0</v>
      </c>
      <c r="E705" s="15">
        <v>1054.91</v>
      </c>
      <c r="F705" s="26">
        <v>1047.52</v>
      </c>
      <c r="G705" s="26">
        <v>142</v>
      </c>
      <c r="H705" s="16">
        <f t="shared" si="16"/>
        <v>1247.8899999999999</v>
      </c>
      <c r="I705" s="16">
        <f t="shared" si="16"/>
        <v>1503.4199999999998</v>
      </c>
      <c r="J705" s="16">
        <f t="shared" si="16"/>
        <v>1781.26</v>
      </c>
      <c r="K705" s="16">
        <f t="shared" si="15"/>
        <v>2175.39</v>
      </c>
      <c r="L705" s="27">
        <v>0</v>
      </c>
      <c r="M705" s="34">
        <v>1054.91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43707</v>
      </c>
      <c r="B706" s="14">
        <v>1</v>
      </c>
      <c r="C706" s="15">
        <v>862.81</v>
      </c>
      <c r="D706" s="15">
        <v>0</v>
      </c>
      <c r="E706" s="15">
        <v>895.93</v>
      </c>
      <c r="F706" s="26">
        <v>892.27</v>
      </c>
      <c r="G706" s="26">
        <v>142</v>
      </c>
      <c r="H706" s="16">
        <f t="shared" si="16"/>
        <v>1092.6399999999999</v>
      </c>
      <c r="I706" s="16">
        <f t="shared" si="16"/>
        <v>1348.1699999999998</v>
      </c>
      <c r="J706" s="16">
        <f t="shared" si="16"/>
        <v>1626.01</v>
      </c>
      <c r="K706" s="16">
        <f t="shared" si="15"/>
        <v>2020.1399999999999</v>
      </c>
      <c r="L706" s="27">
        <v>0</v>
      </c>
      <c r="M706" s="34">
        <v>895.93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43707</v>
      </c>
      <c r="B707" s="14">
        <v>2</v>
      </c>
      <c r="C707" s="15">
        <v>673.14</v>
      </c>
      <c r="D707" s="15">
        <v>0</v>
      </c>
      <c r="E707" s="15">
        <v>697.11</v>
      </c>
      <c r="F707" s="26">
        <v>702.6</v>
      </c>
      <c r="G707" s="26">
        <v>142</v>
      </c>
      <c r="H707" s="16">
        <f t="shared" si="16"/>
        <v>902.97</v>
      </c>
      <c r="I707" s="16">
        <f t="shared" si="16"/>
        <v>1158.4999999999998</v>
      </c>
      <c r="J707" s="16">
        <f t="shared" si="16"/>
        <v>1436.34</v>
      </c>
      <c r="K707" s="16">
        <f t="shared" si="15"/>
        <v>1830.47</v>
      </c>
      <c r="L707" s="27">
        <v>0</v>
      </c>
      <c r="M707" s="34">
        <v>697.11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43707</v>
      </c>
      <c r="B708" s="14">
        <v>3</v>
      </c>
      <c r="C708" s="15">
        <v>674.26</v>
      </c>
      <c r="D708" s="15">
        <v>0</v>
      </c>
      <c r="E708" s="15">
        <v>697.61</v>
      </c>
      <c r="F708" s="26">
        <v>703.72</v>
      </c>
      <c r="G708" s="26">
        <v>142</v>
      </c>
      <c r="H708" s="16">
        <f t="shared" si="16"/>
        <v>904.09</v>
      </c>
      <c r="I708" s="16">
        <f t="shared" si="16"/>
        <v>1159.62</v>
      </c>
      <c r="J708" s="16">
        <f t="shared" si="16"/>
        <v>1437.4599999999998</v>
      </c>
      <c r="K708" s="16">
        <f t="shared" si="15"/>
        <v>1831.59</v>
      </c>
      <c r="L708" s="27">
        <v>0</v>
      </c>
      <c r="M708" s="34">
        <v>697.61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43707</v>
      </c>
      <c r="B709" s="14">
        <v>4</v>
      </c>
      <c r="C709" s="15">
        <v>673.47</v>
      </c>
      <c r="D709" s="15">
        <v>0</v>
      </c>
      <c r="E709" s="15">
        <v>697.01</v>
      </c>
      <c r="F709" s="26">
        <v>702.93</v>
      </c>
      <c r="G709" s="26">
        <v>142</v>
      </c>
      <c r="H709" s="16">
        <f t="shared" si="16"/>
        <v>903.3000000000001</v>
      </c>
      <c r="I709" s="16">
        <f t="shared" si="16"/>
        <v>1158.83</v>
      </c>
      <c r="J709" s="16">
        <f t="shared" si="16"/>
        <v>1436.6699999999998</v>
      </c>
      <c r="K709" s="16">
        <f t="shared" si="15"/>
        <v>1830.8</v>
      </c>
      <c r="L709" s="27">
        <v>0</v>
      </c>
      <c r="M709" s="34">
        <v>697.01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43707</v>
      </c>
      <c r="B710" s="14">
        <v>5</v>
      </c>
      <c r="C710" s="15">
        <v>47.4</v>
      </c>
      <c r="D710" s="15">
        <v>0</v>
      </c>
      <c r="E710" s="15">
        <v>49.05</v>
      </c>
      <c r="F710" s="26">
        <v>76.86</v>
      </c>
      <c r="G710" s="26">
        <v>142</v>
      </c>
      <c r="H710" s="16">
        <f t="shared" si="16"/>
        <v>277.23</v>
      </c>
      <c r="I710" s="16">
        <f t="shared" si="16"/>
        <v>532.76</v>
      </c>
      <c r="J710" s="16">
        <f t="shared" si="16"/>
        <v>810.6</v>
      </c>
      <c r="K710" s="16">
        <f t="shared" si="15"/>
        <v>1204.73</v>
      </c>
      <c r="L710" s="27">
        <v>0</v>
      </c>
      <c r="M710" s="34">
        <v>49.05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43707</v>
      </c>
      <c r="B711" s="14">
        <v>6</v>
      </c>
      <c r="C711" s="15">
        <v>21.92</v>
      </c>
      <c r="D711" s="15">
        <v>0</v>
      </c>
      <c r="E711" s="15">
        <v>22.7</v>
      </c>
      <c r="F711" s="26">
        <v>51.38</v>
      </c>
      <c r="G711" s="26">
        <v>142</v>
      </c>
      <c r="H711" s="16">
        <f t="shared" si="16"/>
        <v>251.75</v>
      </c>
      <c r="I711" s="16">
        <f t="shared" si="16"/>
        <v>507.28</v>
      </c>
      <c r="J711" s="16">
        <f t="shared" si="16"/>
        <v>785.12</v>
      </c>
      <c r="K711" s="16">
        <f t="shared" si="15"/>
        <v>1179.25</v>
      </c>
      <c r="L711" s="27">
        <v>0</v>
      </c>
      <c r="M711" s="34">
        <v>22.7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43707</v>
      </c>
      <c r="B712" s="14">
        <v>7</v>
      </c>
      <c r="C712" s="15">
        <v>879.83</v>
      </c>
      <c r="D712" s="15">
        <v>0</v>
      </c>
      <c r="E712" s="15">
        <v>230.46</v>
      </c>
      <c r="F712" s="26">
        <v>909.29</v>
      </c>
      <c r="G712" s="26">
        <v>142</v>
      </c>
      <c r="H712" s="16">
        <f t="shared" si="16"/>
        <v>1109.66</v>
      </c>
      <c r="I712" s="16">
        <f t="shared" si="16"/>
        <v>1365.1899999999998</v>
      </c>
      <c r="J712" s="16">
        <f t="shared" si="16"/>
        <v>1643.03</v>
      </c>
      <c r="K712" s="16">
        <f t="shared" si="15"/>
        <v>2037.16</v>
      </c>
      <c r="L712" s="27">
        <v>0</v>
      </c>
      <c r="M712" s="34">
        <v>230.46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43707</v>
      </c>
      <c r="B713" s="14">
        <v>8</v>
      </c>
      <c r="C713" s="15">
        <v>1212.29</v>
      </c>
      <c r="D713" s="15">
        <v>0</v>
      </c>
      <c r="E713" s="15">
        <v>305.69</v>
      </c>
      <c r="F713" s="26">
        <v>1241.75</v>
      </c>
      <c r="G713" s="26">
        <v>142</v>
      </c>
      <c r="H713" s="16">
        <f t="shared" si="16"/>
        <v>1442.12</v>
      </c>
      <c r="I713" s="16">
        <f t="shared" si="16"/>
        <v>1697.6499999999999</v>
      </c>
      <c r="J713" s="16">
        <f t="shared" si="16"/>
        <v>1975.49</v>
      </c>
      <c r="K713" s="16">
        <f t="shared" si="16"/>
        <v>2369.6200000000003</v>
      </c>
      <c r="L713" s="27">
        <v>0</v>
      </c>
      <c r="M713" s="34">
        <v>305.69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43707</v>
      </c>
      <c r="B714" s="14">
        <v>9</v>
      </c>
      <c r="C714" s="15">
        <v>1581.25</v>
      </c>
      <c r="D714" s="15">
        <v>0</v>
      </c>
      <c r="E714" s="15">
        <v>737.77</v>
      </c>
      <c r="F714" s="26">
        <v>1610.71</v>
      </c>
      <c r="G714" s="26">
        <v>142</v>
      </c>
      <c r="H714" s="16">
        <f aca="true" t="shared" si="17" ref="H714:K729">SUM($C714,$G714,R$4,R$6)</f>
        <v>1811.08</v>
      </c>
      <c r="I714" s="16">
        <f t="shared" si="17"/>
        <v>2066.61</v>
      </c>
      <c r="J714" s="16">
        <f t="shared" si="17"/>
        <v>2344.4500000000003</v>
      </c>
      <c r="K714" s="16">
        <f t="shared" si="17"/>
        <v>2738.5800000000004</v>
      </c>
      <c r="L714" s="27">
        <v>0</v>
      </c>
      <c r="M714" s="34">
        <v>737.77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43707</v>
      </c>
      <c r="B715" s="14">
        <v>10</v>
      </c>
      <c r="C715" s="15">
        <v>1842.45</v>
      </c>
      <c r="D715" s="15">
        <v>0</v>
      </c>
      <c r="E715" s="15">
        <v>975.88</v>
      </c>
      <c r="F715" s="26">
        <v>1871.91</v>
      </c>
      <c r="G715" s="26">
        <v>142</v>
      </c>
      <c r="H715" s="16">
        <f t="shared" si="17"/>
        <v>2072.28</v>
      </c>
      <c r="I715" s="16">
        <f t="shared" si="17"/>
        <v>2327.81</v>
      </c>
      <c r="J715" s="16">
        <f t="shared" si="17"/>
        <v>2605.65</v>
      </c>
      <c r="K715" s="16">
        <f t="shared" si="17"/>
        <v>2999.78</v>
      </c>
      <c r="L715" s="27">
        <v>0</v>
      </c>
      <c r="M715" s="34">
        <v>975.88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43707</v>
      </c>
      <c r="B716" s="14">
        <v>11</v>
      </c>
      <c r="C716" s="15">
        <v>1849.31</v>
      </c>
      <c r="D716" s="15">
        <v>0</v>
      </c>
      <c r="E716" s="15">
        <v>1027.09</v>
      </c>
      <c r="F716" s="26">
        <v>1878.77</v>
      </c>
      <c r="G716" s="26">
        <v>142</v>
      </c>
      <c r="H716" s="16">
        <f t="shared" si="17"/>
        <v>2079.1400000000003</v>
      </c>
      <c r="I716" s="16">
        <f t="shared" si="17"/>
        <v>2334.67</v>
      </c>
      <c r="J716" s="16">
        <f t="shared" si="17"/>
        <v>2612.51</v>
      </c>
      <c r="K716" s="16">
        <f t="shared" si="17"/>
        <v>3006.64</v>
      </c>
      <c r="L716" s="27">
        <v>0</v>
      </c>
      <c r="M716" s="34">
        <v>1027.09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43707</v>
      </c>
      <c r="B717" s="14">
        <v>12</v>
      </c>
      <c r="C717" s="15">
        <v>1851.99</v>
      </c>
      <c r="D717" s="15">
        <v>0</v>
      </c>
      <c r="E717" s="15">
        <v>1018.39</v>
      </c>
      <c r="F717" s="26">
        <v>1881.45</v>
      </c>
      <c r="G717" s="26">
        <v>142</v>
      </c>
      <c r="H717" s="16">
        <f t="shared" si="17"/>
        <v>2081.82</v>
      </c>
      <c r="I717" s="16">
        <f t="shared" si="17"/>
        <v>2337.35</v>
      </c>
      <c r="J717" s="16">
        <f t="shared" si="17"/>
        <v>2615.19</v>
      </c>
      <c r="K717" s="16">
        <f t="shared" si="17"/>
        <v>3009.32</v>
      </c>
      <c r="L717" s="27">
        <v>0</v>
      </c>
      <c r="M717" s="34">
        <v>1018.39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43707</v>
      </c>
      <c r="B718" s="14">
        <v>13</v>
      </c>
      <c r="C718" s="15">
        <v>1877.11</v>
      </c>
      <c r="D718" s="15">
        <v>0</v>
      </c>
      <c r="E718" s="15">
        <v>1118.74</v>
      </c>
      <c r="F718" s="26">
        <v>1906.57</v>
      </c>
      <c r="G718" s="26">
        <v>142</v>
      </c>
      <c r="H718" s="16">
        <f t="shared" si="17"/>
        <v>2106.94</v>
      </c>
      <c r="I718" s="16">
        <f t="shared" si="17"/>
        <v>2362.47</v>
      </c>
      <c r="J718" s="16">
        <f t="shared" si="17"/>
        <v>2640.31</v>
      </c>
      <c r="K718" s="16">
        <f t="shared" si="17"/>
        <v>3034.44</v>
      </c>
      <c r="L718" s="27">
        <v>0</v>
      </c>
      <c r="M718" s="34">
        <v>1118.74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43707</v>
      </c>
      <c r="B719" s="14">
        <v>14</v>
      </c>
      <c r="C719" s="15">
        <v>1887.19</v>
      </c>
      <c r="D719" s="15">
        <v>0</v>
      </c>
      <c r="E719" s="15">
        <v>1128.54</v>
      </c>
      <c r="F719" s="26">
        <v>1916.65</v>
      </c>
      <c r="G719" s="26">
        <v>142</v>
      </c>
      <c r="H719" s="16">
        <f t="shared" si="17"/>
        <v>2117.0200000000004</v>
      </c>
      <c r="I719" s="16">
        <f t="shared" si="17"/>
        <v>2372.55</v>
      </c>
      <c r="J719" s="16">
        <f t="shared" si="17"/>
        <v>2650.3900000000003</v>
      </c>
      <c r="K719" s="16">
        <f t="shared" si="17"/>
        <v>3044.52</v>
      </c>
      <c r="L719" s="27">
        <v>0</v>
      </c>
      <c r="M719" s="34">
        <v>1128.54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43707</v>
      </c>
      <c r="B720" s="14">
        <v>15</v>
      </c>
      <c r="C720" s="15">
        <v>1894.71</v>
      </c>
      <c r="D720" s="15">
        <v>0</v>
      </c>
      <c r="E720" s="15">
        <v>1069.69</v>
      </c>
      <c r="F720" s="26">
        <v>1924.17</v>
      </c>
      <c r="G720" s="26">
        <v>142</v>
      </c>
      <c r="H720" s="16">
        <f t="shared" si="17"/>
        <v>2124.5400000000004</v>
      </c>
      <c r="I720" s="16">
        <f t="shared" si="17"/>
        <v>2380.07</v>
      </c>
      <c r="J720" s="16">
        <f t="shared" si="17"/>
        <v>2657.9100000000003</v>
      </c>
      <c r="K720" s="16">
        <f t="shared" si="17"/>
        <v>3052.0400000000004</v>
      </c>
      <c r="L720" s="27">
        <v>0</v>
      </c>
      <c r="M720" s="34">
        <v>1069.69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43707</v>
      </c>
      <c r="B721" s="14">
        <v>16</v>
      </c>
      <c r="C721" s="15">
        <v>1881.39</v>
      </c>
      <c r="D721" s="15">
        <v>0</v>
      </c>
      <c r="E721" s="15">
        <v>1060.87</v>
      </c>
      <c r="F721" s="26">
        <v>1910.85</v>
      </c>
      <c r="G721" s="26">
        <v>142</v>
      </c>
      <c r="H721" s="16">
        <f t="shared" si="17"/>
        <v>2111.2200000000003</v>
      </c>
      <c r="I721" s="16">
        <f t="shared" si="17"/>
        <v>2366.7500000000005</v>
      </c>
      <c r="J721" s="16">
        <f t="shared" si="17"/>
        <v>2644.59</v>
      </c>
      <c r="K721" s="16">
        <f t="shared" si="17"/>
        <v>3038.7200000000003</v>
      </c>
      <c r="L721" s="27">
        <v>0</v>
      </c>
      <c r="M721" s="34">
        <v>1060.87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43707</v>
      </c>
      <c r="B722" s="14">
        <v>17</v>
      </c>
      <c r="C722" s="15">
        <v>1858.28</v>
      </c>
      <c r="D722" s="15">
        <v>0</v>
      </c>
      <c r="E722" s="15">
        <v>1057.7</v>
      </c>
      <c r="F722" s="26">
        <v>1887.74</v>
      </c>
      <c r="G722" s="26">
        <v>142</v>
      </c>
      <c r="H722" s="16">
        <f t="shared" si="17"/>
        <v>2088.11</v>
      </c>
      <c r="I722" s="16">
        <f t="shared" si="17"/>
        <v>2343.64</v>
      </c>
      <c r="J722" s="16">
        <f t="shared" si="17"/>
        <v>2621.48</v>
      </c>
      <c r="K722" s="16">
        <f t="shared" si="17"/>
        <v>3015.61</v>
      </c>
      <c r="L722" s="27">
        <v>0</v>
      </c>
      <c r="M722" s="34">
        <v>1057.7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43707</v>
      </c>
      <c r="B723" s="14">
        <v>18</v>
      </c>
      <c r="C723" s="15">
        <v>1843.55</v>
      </c>
      <c r="D723" s="15">
        <v>0</v>
      </c>
      <c r="E723" s="15">
        <v>1048.86</v>
      </c>
      <c r="F723" s="26">
        <v>1873.01</v>
      </c>
      <c r="G723" s="26">
        <v>142</v>
      </c>
      <c r="H723" s="16">
        <f t="shared" si="17"/>
        <v>2073.38</v>
      </c>
      <c r="I723" s="16">
        <f t="shared" si="17"/>
        <v>2328.9100000000003</v>
      </c>
      <c r="J723" s="16">
        <f t="shared" si="17"/>
        <v>2606.75</v>
      </c>
      <c r="K723" s="16">
        <f t="shared" si="17"/>
        <v>3000.88</v>
      </c>
      <c r="L723" s="27">
        <v>0</v>
      </c>
      <c r="M723" s="34">
        <v>1048.86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43707</v>
      </c>
      <c r="B724" s="14">
        <v>19</v>
      </c>
      <c r="C724" s="15">
        <v>1583.81</v>
      </c>
      <c r="D724" s="15">
        <v>0</v>
      </c>
      <c r="E724" s="15">
        <v>775.88</v>
      </c>
      <c r="F724" s="26">
        <v>1613.27</v>
      </c>
      <c r="G724" s="26">
        <v>142</v>
      </c>
      <c r="H724" s="16">
        <f t="shared" si="17"/>
        <v>1813.6399999999999</v>
      </c>
      <c r="I724" s="16">
        <f t="shared" si="17"/>
        <v>2069.17</v>
      </c>
      <c r="J724" s="16">
        <f t="shared" si="17"/>
        <v>2347.01</v>
      </c>
      <c r="K724" s="16">
        <f t="shared" si="17"/>
        <v>2741.14</v>
      </c>
      <c r="L724" s="27">
        <v>0</v>
      </c>
      <c r="M724" s="34">
        <v>775.88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43707</v>
      </c>
      <c r="B725" s="14">
        <v>20</v>
      </c>
      <c r="C725" s="15">
        <v>1828.05</v>
      </c>
      <c r="D725" s="15">
        <v>0</v>
      </c>
      <c r="E725" s="15">
        <v>1016.28</v>
      </c>
      <c r="F725" s="26">
        <v>1857.51</v>
      </c>
      <c r="G725" s="26">
        <v>142</v>
      </c>
      <c r="H725" s="16">
        <f t="shared" si="17"/>
        <v>2057.88</v>
      </c>
      <c r="I725" s="16">
        <f t="shared" si="17"/>
        <v>2313.4100000000003</v>
      </c>
      <c r="J725" s="16">
        <f t="shared" si="17"/>
        <v>2591.25</v>
      </c>
      <c r="K725" s="16">
        <f t="shared" si="17"/>
        <v>2985.38</v>
      </c>
      <c r="L725" s="27">
        <v>0</v>
      </c>
      <c r="M725" s="34">
        <v>1016.28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43707</v>
      </c>
      <c r="B726" s="14">
        <v>21</v>
      </c>
      <c r="C726" s="15">
        <v>1856.13</v>
      </c>
      <c r="D726" s="15">
        <v>0</v>
      </c>
      <c r="E726" s="15">
        <v>1045.99</v>
      </c>
      <c r="F726" s="26">
        <v>1885.59</v>
      </c>
      <c r="G726" s="26">
        <v>142</v>
      </c>
      <c r="H726" s="16">
        <f t="shared" si="17"/>
        <v>2085.9600000000005</v>
      </c>
      <c r="I726" s="16">
        <f t="shared" si="17"/>
        <v>2341.4900000000002</v>
      </c>
      <c r="J726" s="16">
        <f t="shared" si="17"/>
        <v>2619.3300000000004</v>
      </c>
      <c r="K726" s="16">
        <f t="shared" si="17"/>
        <v>3013.4600000000005</v>
      </c>
      <c r="L726" s="27">
        <v>0</v>
      </c>
      <c r="M726" s="34">
        <v>1045.99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43707</v>
      </c>
      <c r="B727" s="14">
        <v>22</v>
      </c>
      <c r="C727" s="15">
        <v>1815.17</v>
      </c>
      <c r="D727" s="15">
        <v>0</v>
      </c>
      <c r="E727" s="15">
        <v>1230.24</v>
      </c>
      <c r="F727" s="26">
        <v>1844.63</v>
      </c>
      <c r="G727" s="26">
        <v>142</v>
      </c>
      <c r="H727" s="16">
        <f t="shared" si="17"/>
        <v>2045</v>
      </c>
      <c r="I727" s="16">
        <f t="shared" si="17"/>
        <v>2300.53</v>
      </c>
      <c r="J727" s="16">
        <f t="shared" si="17"/>
        <v>2578.3700000000003</v>
      </c>
      <c r="K727" s="16">
        <f t="shared" si="17"/>
        <v>2972.5000000000005</v>
      </c>
      <c r="L727" s="27">
        <v>0</v>
      </c>
      <c r="M727" s="34">
        <v>1230.24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43707</v>
      </c>
      <c r="B728" s="14">
        <v>23</v>
      </c>
      <c r="C728" s="15">
        <v>1563.76</v>
      </c>
      <c r="D728" s="15">
        <v>0</v>
      </c>
      <c r="E728" s="15">
        <v>1624.46</v>
      </c>
      <c r="F728" s="26">
        <v>1593.22</v>
      </c>
      <c r="G728" s="26">
        <v>142</v>
      </c>
      <c r="H728" s="16">
        <f t="shared" si="17"/>
        <v>1793.59</v>
      </c>
      <c r="I728" s="16">
        <f t="shared" si="17"/>
        <v>2049.12</v>
      </c>
      <c r="J728" s="16">
        <f t="shared" si="17"/>
        <v>2326.96</v>
      </c>
      <c r="K728" s="16">
        <f t="shared" si="17"/>
        <v>2721.09</v>
      </c>
      <c r="L728" s="27">
        <v>0</v>
      </c>
      <c r="M728" s="34">
        <v>1624.46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v>43708</v>
      </c>
      <c r="B729" s="14">
        <v>0</v>
      </c>
      <c r="C729" s="15">
        <v>1018.06</v>
      </c>
      <c r="D729" s="15">
        <v>0</v>
      </c>
      <c r="E729" s="15">
        <v>1054.91</v>
      </c>
      <c r="F729" s="15">
        <v>1047.52</v>
      </c>
      <c r="G729" s="26">
        <v>142</v>
      </c>
      <c r="H729" s="16">
        <f t="shared" si="17"/>
        <v>1247.8899999999999</v>
      </c>
      <c r="I729" s="16">
        <f t="shared" si="17"/>
        <v>1503.4199999999998</v>
      </c>
      <c r="J729" s="16">
        <f t="shared" si="17"/>
        <v>1781.26</v>
      </c>
      <c r="K729" s="16">
        <f t="shared" si="17"/>
        <v>2175.39</v>
      </c>
      <c r="L729" s="27">
        <v>0</v>
      </c>
      <c r="M729" s="34">
        <v>1054.91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v>43708</v>
      </c>
      <c r="B730" s="14">
        <v>1</v>
      </c>
      <c r="C730" s="15">
        <v>862.81</v>
      </c>
      <c r="D730" s="15">
        <v>0</v>
      </c>
      <c r="E730" s="15">
        <v>895.93</v>
      </c>
      <c r="F730" s="15">
        <v>892.27</v>
      </c>
      <c r="G730" s="26">
        <v>142</v>
      </c>
      <c r="H730" s="16">
        <f aca="true" t="shared" si="18" ref="H730:H752">SUM($C730,$G730,R$4,R$6)</f>
        <v>1092.6399999999999</v>
      </c>
      <c r="I730" s="16">
        <f aca="true" t="shared" si="19" ref="I730:I752">SUM($C730,$G730,S$4,S$6)</f>
        <v>1348.1699999999998</v>
      </c>
      <c r="J730" s="16">
        <f aca="true" t="shared" si="20" ref="J730:J752">SUM($C730,$G730,T$4,T$6)</f>
        <v>1626.01</v>
      </c>
      <c r="K730" s="16">
        <f aca="true" t="shared" si="21" ref="K730:K752">SUM($C730,$G730,U$4,U$6)</f>
        <v>2020.1399999999999</v>
      </c>
      <c r="L730" s="27">
        <v>0</v>
      </c>
      <c r="M730" s="34">
        <v>895.93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v>43708</v>
      </c>
      <c r="B731" s="14">
        <v>2</v>
      </c>
      <c r="C731" s="15">
        <v>673.14</v>
      </c>
      <c r="D731" s="15">
        <v>0</v>
      </c>
      <c r="E731" s="15">
        <v>697.11</v>
      </c>
      <c r="F731" s="15">
        <v>702.6</v>
      </c>
      <c r="G731" s="26">
        <v>142</v>
      </c>
      <c r="H731" s="16">
        <f t="shared" si="18"/>
        <v>902.97</v>
      </c>
      <c r="I731" s="16">
        <f t="shared" si="19"/>
        <v>1158.4999999999998</v>
      </c>
      <c r="J731" s="16">
        <f t="shared" si="20"/>
        <v>1436.34</v>
      </c>
      <c r="K731" s="16">
        <f t="shared" si="21"/>
        <v>1830.47</v>
      </c>
      <c r="L731" s="27">
        <v>0</v>
      </c>
      <c r="M731" s="34">
        <v>697.11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v>43708</v>
      </c>
      <c r="B732" s="14">
        <v>3</v>
      </c>
      <c r="C732" s="15">
        <v>674.26</v>
      </c>
      <c r="D732" s="15">
        <v>0</v>
      </c>
      <c r="E732" s="15">
        <v>697.61</v>
      </c>
      <c r="F732" s="15">
        <v>703.72</v>
      </c>
      <c r="G732" s="26">
        <v>142</v>
      </c>
      <c r="H732" s="16">
        <f t="shared" si="18"/>
        <v>904.09</v>
      </c>
      <c r="I732" s="16">
        <f t="shared" si="19"/>
        <v>1159.62</v>
      </c>
      <c r="J732" s="16">
        <f t="shared" si="20"/>
        <v>1437.4599999999998</v>
      </c>
      <c r="K732" s="16">
        <f t="shared" si="21"/>
        <v>1831.59</v>
      </c>
      <c r="L732" s="27">
        <v>0</v>
      </c>
      <c r="M732" s="34">
        <v>697.61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v>43708</v>
      </c>
      <c r="B733" s="14">
        <v>4</v>
      </c>
      <c r="C733" s="15">
        <v>673.47</v>
      </c>
      <c r="D733" s="15">
        <v>0</v>
      </c>
      <c r="E733" s="15">
        <v>697.01</v>
      </c>
      <c r="F733" s="15">
        <v>702.93</v>
      </c>
      <c r="G733" s="26">
        <v>142</v>
      </c>
      <c r="H733" s="16">
        <f t="shared" si="18"/>
        <v>903.3000000000001</v>
      </c>
      <c r="I733" s="16">
        <f t="shared" si="19"/>
        <v>1158.83</v>
      </c>
      <c r="J733" s="16">
        <f t="shared" si="20"/>
        <v>1436.6699999999998</v>
      </c>
      <c r="K733" s="16">
        <f t="shared" si="21"/>
        <v>1830.8</v>
      </c>
      <c r="L733" s="27">
        <v>0</v>
      </c>
      <c r="M733" s="34">
        <v>697.01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v>43708</v>
      </c>
      <c r="B734" s="14">
        <v>5</v>
      </c>
      <c r="C734" s="15">
        <v>47.4</v>
      </c>
      <c r="D734" s="15">
        <v>0</v>
      </c>
      <c r="E734" s="15">
        <v>49.05</v>
      </c>
      <c r="F734" s="15">
        <v>76.86</v>
      </c>
      <c r="G734" s="26">
        <v>142</v>
      </c>
      <c r="H734" s="16">
        <f t="shared" si="18"/>
        <v>277.23</v>
      </c>
      <c r="I734" s="16">
        <f t="shared" si="19"/>
        <v>532.76</v>
      </c>
      <c r="J734" s="16">
        <f t="shared" si="20"/>
        <v>810.6</v>
      </c>
      <c r="K734" s="16">
        <f t="shared" si="21"/>
        <v>1204.73</v>
      </c>
      <c r="L734" s="27">
        <v>0</v>
      </c>
      <c r="M734" s="34">
        <v>49.05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v>43708</v>
      </c>
      <c r="B735" s="14">
        <v>6</v>
      </c>
      <c r="C735" s="15">
        <v>21.92</v>
      </c>
      <c r="D735" s="15">
        <v>0</v>
      </c>
      <c r="E735" s="15">
        <v>22.7</v>
      </c>
      <c r="F735" s="15">
        <v>51.38</v>
      </c>
      <c r="G735" s="26">
        <v>142</v>
      </c>
      <c r="H735" s="16">
        <f t="shared" si="18"/>
        <v>251.75</v>
      </c>
      <c r="I735" s="16">
        <f t="shared" si="19"/>
        <v>507.28</v>
      </c>
      <c r="J735" s="16">
        <f t="shared" si="20"/>
        <v>785.12</v>
      </c>
      <c r="K735" s="16">
        <f t="shared" si="21"/>
        <v>1179.25</v>
      </c>
      <c r="L735" s="27">
        <v>0</v>
      </c>
      <c r="M735" s="34">
        <v>22.7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v>43708</v>
      </c>
      <c r="B736" s="14">
        <v>7</v>
      </c>
      <c r="C736" s="15">
        <v>879.83</v>
      </c>
      <c r="D736" s="15">
        <v>0</v>
      </c>
      <c r="E736" s="15">
        <v>230.46</v>
      </c>
      <c r="F736" s="15">
        <v>909.29</v>
      </c>
      <c r="G736" s="26">
        <v>142</v>
      </c>
      <c r="H736" s="16">
        <f t="shared" si="18"/>
        <v>1109.66</v>
      </c>
      <c r="I736" s="16">
        <f t="shared" si="19"/>
        <v>1365.1899999999998</v>
      </c>
      <c r="J736" s="16">
        <f t="shared" si="20"/>
        <v>1643.03</v>
      </c>
      <c r="K736" s="16">
        <f t="shared" si="21"/>
        <v>2037.16</v>
      </c>
      <c r="L736" s="27">
        <v>0</v>
      </c>
      <c r="M736" s="34">
        <v>230.46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v>43708</v>
      </c>
      <c r="B737" s="14">
        <v>8</v>
      </c>
      <c r="C737" s="15">
        <v>1212.29</v>
      </c>
      <c r="D737" s="15">
        <v>0</v>
      </c>
      <c r="E737" s="15">
        <v>305.69</v>
      </c>
      <c r="F737" s="15">
        <v>1241.75</v>
      </c>
      <c r="G737" s="26">
        <v>142</v>
      </c>
      <c r="H737" s="16">
        <f t="shared" si="18"/>
        <v>1442.12</v>
      </c>
      <c r="I737" s="16">
        <f t="shared" si="19"/>
        <v>1697.6499999999999</v>
      </c>
      <c r="J737" s="16">
        <f t="shared" si="20"/>
        <v>1975.49</v>
      </c>
      <c r="K737" s="16">
        <f t="shared" si="21"/>
        <v>2369.6200000000003</v>
      </c>
      <c r="L737" s="27">
        <v>0</v>
      </c>
      <c r="M737" s="34">
        <v>305.69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v>43708</v>
      </c>
      <c r="B738" s="14">
        <v>9</v>
      </c>
      <c r="C738" s="15">
        <v>1581.25</v>
      </c>
      <c r="D738" s="15">
        <v>0</v>
      </c>
      <c r="E738" s="15">
        <v>737.77</v>
      </c>
      <c r="F738" s="15">
        <v>1610.71</v>
      </c>
      <c r="G738" s="26">
        <v>142</v>
      </c>
      <c r="H738" s="16">
        <f t="shared" si="18"/>
        <v>1811.08</v>
      </c>
      <c r="I738" s="16">
        <f t="shared" si="19"/>
        <v>2066.61</v>
      </c>
      <c r="J738" s="16">
        <f t="shared" si="20"/>
        <v>2344.4500000000003</v>
      </c>
      <c r="K738" s="16">
        <f t="shared" si="21"/>
        <v>2738.5800000000004</v>
      </c>
      <c r="L738" s="27">
        <v>0</v>
      </c>
      <c r="M738" s="34">
        <v>737.77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v>43708</v>
      </c>
      <c r="B739" s="14">
        <v>10</v>
      </c>
      <c r="C739" s="15">
        <v>1842.45</v>
      </c>
      <c r="D739" s="15">
        <v>0</v>
      </c>
      <c r="E739" s="15">
        <v>975.88</v>
      </c>
      <c r="F739" s="15">
        <v>1871.91</v>
      </c>
      <c r="G739" s="26">
        <v>142</v>
      </c>
      <c r="H739" s="16">
        <f t="shared" si="18"/>
        <v>2072.28</v>
      </c>
      <c r="I739" s="16">
        <f t="shared" si="19"/>
        <v>2327.81</v>
      </c>
      <c r="J739" s="16">
        <f t="shared" si="20"/>
        <v>2605.65</v>
      </c>
      <c r="K739" s="16">
        <f t="shared" si="21"/>
        <v>2999.78</v>
      </c>
      <c r="L739" s="27">
        <v>0</v>
      </c>
      <c r="M739" s="34">
        <v>975.88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v>43708</v>
      </c>
      <c r="B740" s="14">
        <v>11</v>
      </c>
      <c r="C740" s="15">
        <v>1849.31</v>
      </c>
      <c r="D740" s="15">
        <v>0</v>
      </c>
      <c r="E740" s="15">
        <v>1027.09</v>
      </c>
      <c r="F740" s="15">
        <v>1878.77</v>
      </c>
      <c r="G740" s="26">
        <v>142</v>
      </c>
      <c r="H740" s="16">
        <f t="shared" si="18"/>
        <v>2079.1400000000003</v>
      </c>
      <c r="I740" s="16">
        <f t="shared" si="19"/>
        <v>2334.67</v>
      </c>
      <c r="J740" s="16">
        <f t="shared" si="20"/>
        <v>2612.51</v>
      </c>
      <c r="K740" s="16">
        <f t="shared" si="21"/>
        <v>3006.64</v>
      </c>
      <c r="L740" s="27">
        <v>0</v>
      </c>
      <c r="M740" s="34">
        <v>1027.09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v>43708</v>
      </c>
      <c r="B741" s="14">
        <v>12</v>
      </c>
      <c r="C741" s="15">
        <v>1851.99</v>
      </c>
      <c r="D741" s="15">
        <v>0</v>
      </c>
      <c r="E741" s="15">
        <v>1018.39</v>
      </c>
      <c r="F741" s="15">
        <v>1881.45</v>
      </c>
      <c r="G741" s="26">
        <v>142</v>
      </c>
      <c r="H741" s="16">
        <f t="shared" si="18"/>
        <v>2081.82</v>
      </c>
      <c r="I741" s="16">
        <f t="shared" si="19"/>
        <v>2337.35</v>
      </c>
      <c r="J741" s="16">
        <f t="shared" si="20"/>
        <v>2615.19</v>
      </c>
      <c r="K741" s="16">
        <f t="shared" si="21"/>
        <v>3009.32</v>
      </c>
      <c r="L741" s="27">
        <v>0</v>
      </c>
      <c r="M741" s="34">
        <v>1018.39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v>43708</v>
      </c>
      <c r="B742" s="14">
        <v>13</v>
      </c>
      <c r="C742" s="15">
        <v>1877.11</v>
      </c>
      <c r="D742" s="15">
        <v>0</v>
      </c>
      <c r="E742" s="15">
        <v>1118.74</v>
      </c>
      <c r="F742" s="15">
        <v>1906.57</v>
      </c>
      <c r="G742" s="26">
        <v>142</v>
      </c>
      <c r="H742" s="16">
        <f t="shared" si="18"/>
        <v>2106.94</v>
      </c>
      <c r="I742" s="16">
        <f t="shared" si="19"/>
        <v>2362.47</v>
      </c>
      <c r="J742" s="16">
        <f t="shared" si="20"/>
        <v>2640.31</v>
      </c>
      <c r="K742" s="16">
        <f t="shared" si="21"/>
        <v>3034.44</v>
      </c>
      <c r="L742" s="27">
        <v>0</v>
      </c>
      <c r="M742" s="34">
        <v>1118.74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v>43708</v>
      </c>
      <c r="B743" s="14">
        <v>14</v>
      </c>
      <c r="C743" s="15">
        <v>1887.19</v>
      </c>
      <c r="D743" s="15">
        <v>0</v>
      </c>
      <c r="E743" s="15">
        <v>1128.54</v>
      </c>
      <c r="F743" s="15">
        <v>1916.65</v>
      </c>
      <c r="G743" s="26">
        <v>142</v>
      </c>
      <c r="H743" s="16">
        <f t="shared" si="18"/>
        <v>2117.0200000000004</v>
      </c>
      <c r="I743" s="16">
        <f t="shared" si="19"/>
        <v>2372.55</v>
      </c>
      <c r="J743" s="16">
        <f t="shared" si="20"/>
        <v>2650.3900000000003</v>
      </c>
      <c r="K743" s="16">
        <f t="shared" si="21"/>
        <v>3044.52</v>
      </c>
      <c r="L743" s="27">
        <v>0</v>
      </c>
      <c r="M743" s="34">
        <v>1128.54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v>43708</v>
      </c>
      <c r="B744" s="14">
        <v>15</v>
      </c>
      <c r="C744" s="15">
        <v>1894.71</v>
      </c>
      <c r="D744" s="15">
        <v>0</v>
      </c>
      <c r="E744" s="15">
        <v>1069.69</v>
      </c>
      <c r="F744" s="15">
        <v>1924.17</v>
      </c>
      <c r="G744" s="26">
        <v>142</v>
      </c>
      <c r="H744" s="16">
        <f t="shared" si="18"/>
        <v>2124.5400000000004</v>
      </c>
      <c r="I744" s="16">
        <f t="shared" si="19"/>
        <v>2380.07</v>
      </c>
      <c r="J744" s="16">
        <f t="shared" si="20"/>
        <v>2657.9100000000003</v>
      </c>
      <c r="K744" s="16">
        <f t="shared" si="21"/>
        <v>3052.0400000000004</v>
      </c>
      <c r="L744" s="27">
        <v>0</v>
      </c>
      <c r="M744" s="34">
        <v>1069.69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v>43708</v>
      </c>
      <c r="B745" s="14">
        <v>16</v>
      </c>
      <c r="C745" s="15">
        <v>1881.39</v>
      </c>
      <c r="D745" s="15">
        <v>0</v>
      </c>
      <c r="E745" s="15">
        <v>1060.87</v>
      </c>
      <c r="F745" s="15">
        <v>1910.85</v>
      </c>
      <c r="G745" s="26">
        <v>142</v>
      </c>
      <c r="H745" s="16">
        <f t="shared" si="18"/>
        <v>2111.2200000000003</v>
      </c>
      <c r="I745" s="16">
        <f t="shared" si="19"/>
        <v>2366.7500000000005</v>
      </c>
      <c r="J745" s="16">
        <f t="shared" si="20"/>
        <v>2644.59</v>
      </c>
      <c r="K745" s="16">
        <f t="shared" si="21"/>
        <v>3038.7200000000003</v>
      </c>
      <c r="L745" s="27">
        <v>0</v>
      </c>
      <c r="M745" s="34">
        <v>1060.87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v>43708</v>
      </c>
      <c r="B746" s="14">
        <v>17</v>
      </c>
      <c r="C746" s="15">
        <v>1858.28</v>
      </c>
      <c r="D746" s="15">
        <v>0</v>
      </c>
      <c r="E746" s="15">
        <v>1057.7</v>
      </c>
      <c r="F746" s="15">
        <v>1887.74</v>
      </c>
      <c r="G746" s="26">
        <v>142</v>
      </c>
      <c r="H746" s="16">
        <f t="shared" si="18"/>
        <v>2088.11</v>
      </c>
      <c r="I746" s="16">
        <f t="shared" si="19"/>
        <v>2343.64</v>
      </c>
      <c r="J746" s="16">
        <f t="shared" si="20"/>
        <v>2621.48</v>
      </c>
      <c r="K746" s="16">
        <f t="shared" si="21"/>
        <v>3015.61</v>
      </c>
      <c r="L746" s="27">
        <v>0</v>
      </c>
      <c r="M746" s="34">
        <v>1057.7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v>43708</v>
      </c>
      <c r="B747" s="14">
        <v>18</v>
      </c>
      <c r="C747" s="15">
        <v>1843.55</v>
      </c>
      <c r="D747" s="15">
        <v>0</v>
      </c>
      <c r="E747" s="15">
        <v>1048.86</v>
      </c>
      <c r="F747" s="15">
        <v>1873.01</v>
      </c>
      <c r="G747" s="26">
        <v>142</v>
      </c>
      <c r="H747" s="16">
        <f t="shared" si="18"/>
        <v>2073.38</v>
      </c>
      <c r="I747" s="16">
        <f t="shared" si="19"/>
        <v>2328.9100000000003</v>
      </c>
      <c r="J747" s="16">
        <f t="shared" si="20"/>
        <v>2606.75</v>
      </c>
      <c r="K747" s="16">
        <f t="shared" si="21"/>
        <v>3000.88</v>
      </c>
      <c r="L747" s="27">
        <v>0</v>
      </c>
      <c r="M747" s="34">
        <v>1048.86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v>43708</v>
      </c>
      <c r="B748" s="14">
        <v>19</v>
      </c>
      <c r="C748" s="15">
        <v>1583.81</v>
      </c>
      <c r="D748" s="15">
        <v>0</v>
      </c>
      <c r="E748" s="15">
        <v>775.88</v>
      </c>
      <c r="F748" s="15">
        <v>1613.27</v>
      </c>
      <c r="G748" s="26">
        <v>142</v>
      </c>
      <c r="H748" s="16">
        <f t="shared" si="18"/>
        <v>1813.6399999999999</v>
      </c>
      <c r="I748" s="16">
        <f t="shared" si="19"/>
        <v>2069.17</v>
      </c>
      <c r="J748" s="16">
        <f t="shared" si="20"/>
        <v>2347.01</v>
      </c>
      <c r="K748" s="16">
        <f t="shared" si="21"/>
        <v>2741.14</v>
      </c>
      <c r="L748" s="27">
        <v>0</v>
      </c>
      <c r="M748" s="34">
        <v>775.88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v>43708</v>
      </c>
      <c r="B749" s="14">
        <v>20</v>
      </c>
      <c r="C749" s="15">
        <v>1828.05</v>
      </c>
      <c r="D749" s="15">
        <v>0</v>
      </c>
      <c r="E749" s="15">
        <v>1016.28</v>
      </c>
      <c r="F749" s="15">
        <v>1857.51</v>
      </c>
      <c r="G749" s="26">
        <v>142</v>
      </c>
      <c r="H749" s="16">
        <f t="shared" si="18"/>
        <v>2057.88</v>
      </c>
      <c r="I749" s="16">
        <f t="shared" si="19"/>
        <v>2313.4100000000003</v>
      </c>
      <c r="J749" s="16">
        <f t="shared" si="20"/>
        <v>2591.25</v>
      </c>
      <c r="K749" s="16">
        <f t="shared" si="21"/>
        <v>2985.38</v>
      </c>
      <c r="L749" s="27">
        <v>0</v>
      </c>
      <c r="M749" s="34">
        <v>1016.28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v>43708</v>
      </c>
      <c r="B750" s="14">
        <v>21</v>
      </c>
      <c r="C750" s="15">
        <v>1856.13</v>
      </c>
      <c r="D750" s="15">
        <v>0</v>
      </c>
      <c r="E750" s="15">
        <v>1045.99</v>
      </c>
      <c r="F750" s="15">
        <v>1885.59</v>
      </c>
      <c r="G750" s="26">
        <v>142</v>
      </c>
      <c r="H750" s="16">
        <f t="shared" si="18"/>
        <v>2085.9600000000005</v>
      </c>
      <c r="I750" s="16">
        <f t="shared" si="19"/>
        <v>2341.4900000000002</v>
      </c>
      <c r="J750" s="16">
        <f t="shared" si="20"/>
        <v>2619.3300000000004</v>
      </c>
      <c r="K750" s="16">
        <f t="shared" si="21"/>
        <v>3013.4600000000005</v>
      </c>
      <c r="L750" s="27">
        <v>0</v>
      </c>
      <c r="M750" s="34">
        <v>1045.99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v>43708</v>
      </c>
      <c r="B751" s="14">
        <v>22</v>
      </c>
      <c r="C751" s="15">
        <v>1815.17</v>
      </c>
      <c r="D751" s="15">
        <v>0</v>
      </c>
      <c r="E751" s="15">
        <v>1230.24</v>
      </c>
      <c r="F751" s="15">
        <v>1844.63</v>
      </c>
      <c r="G751" s="26">
        <v>142</v>
      </c>
      <c r="H751" s="16">
        <f t="shared" si="18"/>
        <v>2045</v>
      </c>
      <c r="I751" s="16">
        <f t="shared" si="19"/>
        <v>2300.53</v>
      </c>
      <c r="J751" s="16">
        <f t="shared" si="20"/>
        <v>2578.3700000000003</v>
      </c>
      <c r="K751" s="16">
        <f t="shared" si="21"/>
        <v>2972.5000000000005</v>
      </c>
      <c r="L751" s="27">
        <v>0</v>
      </c>
      <c r="M751" s="34">
        <v>1230.24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v>43708</v>
      </c>
      <c r="B752" s="14">
        <v>23</v>
      </c>
      <c r="C752" s="15">
        <v>1563.76</v>
      </c>
      <c r="D752" s="15">
        <v>0</v>
      </c>
      <c r="E752" s="15">
        <v>1624.46</v>
      </c>
      <c r="F752" s="15">
        <v>1593.22</v>
      </c>
      <c r="G752" s="26">
        <v>142</v>
      </c>
      <c r="H752" s="16">
        <f t="shared" si="18"/>
        <v>1793.59</v>
      </c>
      <c r="I752" s="16">
        <f t="shared" si="19"/>
        <v>2049.12</v>
      </c>
      <c r="J752" s="16">
        <f t="shared" si="20"/>
        <v>2326.96</v>
      </c>
      <c r="K752" s="16">
        <f t="shared" si="21"/>
        <v>2721.09</v>
      </c>
      <c r="L752" s="27">
        <v>0</v>
      </c>
      <c r="M752" s="34">
        <v>1624.46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823338.31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4"/>
      <c r="E764" s="24"/>
      <c r="F764" s="39"/>
      <c r="G764" s="52">
        <v>5.95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52">
        <v>330.19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70" zoomScaleSheetLayoutView="70" zoomScalePageLayoutView="0" workbookViewId="0" topLeftCell="A1">
      <pane xSplit="2" ySplit="8" topLeftCell="I7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19" sqref="M71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3.25390625" style="8" customWidth="1"/>
    <col min="22" max="16384" width="9.125" style="8" customWidth="1"/>
  </cols>
  <sheetData>
    <row r="1" spans="1:3" ht="12.75">
      <c r="A1" s="58" t="str">
        <f>'до 150 кВт'!A1:C1</f>
        <v>прогноз АВГУСТ  2019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3.07</v>
      </c>
      <c r="S6" s="11">
        <f>'до 150 кВт'!S6</f>
        <v>3.07</v>
      </c>
      <c r="T6" s="11">
        <f>'до 150 кВт'!T6</f>
        <v>3.07</v>
      </c>
      <c r="U6" s="11">
        <f>'до 150 кВт'!U6</f>
        <v>3.07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43678</v>
      </c>
      <c r="B9" s="25">
        <v>0</v>
      </c>
      <c r="C9" s="26">
        <v>1432.41</v>
      </c>
      <c r="D9" s="26">
        <v>0</v>
      </c>
      <c r="E9" s="26">
        <v>293.46</v>
      </c>
      <c r="F9" s="26">
        <v>1461.87</v>
      </c>
      <c r="G9" s="26">
        <v>92</v>
      </c>
      <c r="H9" s="27">
        <f>SUM($C9,$G9,R$4,R$6)</f>
        <v>1612.24</v>
      </c>
      <c r="I9" s="27">
        <f aca="true" t="shared" si="0" ref="I9:K24">SUM($C9,$G9,S$4,S$6)</f>
        <v>1867.77</v>
      </c>
      <c r="J9" s="27">
        <f t="shared" si="0"/>
        <v>2145.61</v>
      </c>
      <c r="K9" s="27">
        <f t="shared" si="0"/>
        <v>2539.7400000000002</v>
      </c>
      <c r="L9" s="27">
        <v>0</v>
      </c>
      <c r="M9" s="34">
        <v>293.46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43678</v>
      </c>
      <c r="B10" s="14">
        <v>1</v>
      </c>
      <c r="C10" s="15">
        <v>1270.69</v>
      </c>
      <c r="D10" s="15">
        <v>0</v>
      </c>
      <c r="E10" s="15">
        <v>143.68</v>
      </c>
      <c r="F10" s="26">
        <v>1300.15</v>
      </c>
      <c r="G10" s="26">
        <v>92</v>
      </c>
      <c r="H10" s="16">
        <f aca="true" t="shared" si="1" ref="H10:K73">SUM($C10,$G10,R$4,R$6)</f>
        <v>1450.52</v>
      </c>
      <c r="I10" s="16">
        <f t="shared" si="0"/>
        <v>1706.05</v>
      </c>
      <c r="J10" s="16">
        <f t="shared" si="0"/>
        <v>1983.89</v>
      </c>
      <c r="K10" s="16">
        <f t="shared" si="0"/>
        <v>2378.02</v>
      </c>
      <c r="L10" s="27">
        <v>0</v>
      </c>
      <c r="M10" s="34">
        <v>143.68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43678</v>
      </c>
      <c r="B11" s="14">
        <v>2</v>
      </c>
      <c r="C11" s="15">
        <v>1121.73</v>
      </c>
      <c r="D11" s="15">
        <v>0</v>
      </c>
      <c r="E11" s="15">
        <v>70.22</v>
      </c>
      <c r="F11" s="26">
        <v>1151.19</v>
      </c>
      <c r="G11" s="26">
        <v>92</v>
      </c>
      <c r="H11" s="16">
        <f t="shared" si="1"/>
        <v>1301.56</v>
      </c>
      <c r="I11" s="16">
        <f t="shared" si="0"/>
        <v>1557.09</v>
      </c>
      <c r="J11" s="16">
        <f t="shared" si="0"/>
        <v>1834.93</v>
      </c>
      <c r="K11" s="16">
        <f t="shared" si="0"/>
        <v>2229.06</v>
      </c>
      <c r="L11" s="27">
        <v>0</v>
      </c>
      <c r="M11" s="34">
        <v>70.22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43678</v>
      </c>
      <c r="B12" s="14">
        <v>3</v>
      </c>
      <c r="C12" s="15">
        <v>1039.75</v>
      </c>
      <c r="D12" s="15">
        <v>0</v>
      </c>
      <c r="E12" s="15">
        <v>86.25</v>
      </c>
      <c r="F12" s="26">
        <v>1069.21</v>
      </c>
      <c r="G12" s="26">
        <v>92</v>
      </c>
      <c r="H12" s="16">
        <f t="shared" si="1"/>
        <v>1219.58</v>
      </c>
      <c r="I12" s="16">
        <f t="shared" si="0"/>
        <v>1475.11</v>
      </c>
      <c r="J12" s="16">
        <f t="shared" si="0"/>
        <v>1752.95</v>
      </c>
      <c r="K12" s="16">
        <f t="shared" si="0"/>
        <v>2147.0800000000004</v>
      </c>
      <c r="L12" s="27">
        <v>0</v>
      </c>
      <c r="M12" s="34">
        <v>86.25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43678</v>
      </c>
      <c r="B13" s="14">
        <v>4</v>
      </c>
      <c r="C13" s="15">
        <v>1027.23</v>
      </c>
      <c r="D13" s="15">
        <v>0</v>
      </c>
      <c r="E13" s="15">
        <v>62.81</v>
      </c>
      <c r="F13" s="26">
        <v>1056.69</v>
      </c>
      <c r="G13" s="26">
        <v>92</v>
      </c>
      <c r="H13" s="16">
        <f t="shared" si="1"/>
        <v>1207.06</v>
      </c>
      <c r="I13" s="16">
        <f t="shared" si="0"/>
        <v>1462.59</v>
      </c>
      <c r="J13" s="16">
        <f t="shared" si="0"/>
        <v>1740.43</v>
      </c>
      <c r="K13" s="16">
        <f t="shared" si="0"/>
        <v>2134.56</v>
      </c>
      <c r="L13" s="27">
        <v>0</v>
      </c>
      <c r="M13" s="34">
        <v>62.81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43678</v>
      </c>
      <c r="B14" s="14">
        <v>5</v>
      </c>
      <c r="C14" s="15">
        <v>935.36</v>
      </c>
      <c r="D14" s="15">
        <v>0</v>
      </c>
      <c r="E14" s="15">
        <v>12.36</v>
      </c>
      <c r="F14" s="26">
        <v>964.82</v>
      </c>
      <c r="G14" s="26">
        <v>92</v>
      </c>
      <c r="H14" s="16">
        <f t="shared" si="1"/>
        <v>1115.19</v>
      </c>
      <c r="I14" s="16">
        <f t="shared" si="0"/>
        <v>1370.72</v>
      </c>
      <c r="J14" s="16">
        <f t="shared" si="0"/>
        <v>1648.5600000000002</v>
      </c>
      <c r="K14" s="16">
        <f t="shared" si="0"/>
        <v>2042.69</v>
      </c>
      <c r="L14" s="27">
        <v>0</v>
      </c>
      <c r="M14" s="34">
        <v>12.36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43678</v>
      </c>
      <c r="B15" s="14">
        <v>6</v>
      </c>
      <c r="C15" s="15">
        <v>1010.46</v>
      </c>
      <c r="D15" s="15">
        <v>34.15</v>
      </c>
      <c r="E15" s="15">
        <v>0</v>
      </c>
      <c r="F15" s="26">
        <v>1039.92</v>
      </c>
      <c r="G15" s="26">
        <v>92</v>
      </c>
      <c r="H15" s="16">
        <f t="shared" si="1"/>
        <v>1190.29</v>
      </c>
      <c r="I15" s="16">
        <f t="shared" si="0"/>
        <v>1445.82</v>
      </c>
      <c r="J15" s="16">
        <f t="shared" si="0"/>
        <v>1723.66</v>
      </c>
      <c r="K15" s="16">
        <f t="shared" si="0"/>
        <v>2117.7900000000004</v>
      </c>
      <c r="L15" s="27">
        <v>34.15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43678</v>
      </c>
      <c r="B16" s="14">
        <v>7</v>
      </c>
      <c r="C16" s="15">
        <v>1308.51</v>
      </c>
      <c r="D16" s="15">
        <v>47.34</v>
      </c>
      <c r="E16" s="15">
        <v>0</v>
      </c>
      <c r="F16" s="26">
        <v>1337.97</v>
      </c>
      <c r="G16" s="26">
        <v>92</v>
      </c>
      <c r="H16" s="16">
        <f t="shared" si="1"/>
        <v>1488.34</v>
      </c>
      <c r="I16" s="16">
        <f t="shared" si="0"/>
        <v>1743.87</v>
      </c>
      <c r="J16" s="16">
        <f t="shared" si="0"/>
        <v>2021.7099999999998</v>
      </c>
      <c r="K16" s="16">
        <f t="shared" si="0"/>
        <v>2415.84</v>
      </c>
      <c r="L16" s="27">
        <v>47.34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43678</v>
      </c>
      <c r="B17" s="14">
        <v>8</v>
      </c>
      <c r="C17" s="15">
        <v>1603.13</v>
      </c>
      <c r="D17" s="15">
        <v>7.22</v>
      </c>
      <c r="E17" s="15">
        <v>0</v>
      </c>
      <c r="F17" s="26">
        <v>1632.59</v>
      </c>
      <c r="G17" s="26">
        <v>92</v>
      </c>
      <c r="H17" s="16">
        <f t="shared" si="1"/>
        <v>1782.96</v>
      </c>
      <c r="I17" s="16">
        <f t="shared" si="0"/>
        <v>2038.49</v>
      </c>
      <c r="J17" s="16">
        <f t="shared" si="0"/>
        <v>2316.3300000000004</v>
      </c>
      <c r="K17" s="16">
        <f t="shared" si="0"/>
        <v>2710.4600000000005</v>
      </c>
      <c r="L17" s="27">
        <v>7.22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43678</v>
      </c>
      <c r="B18" s="14">
        <v>9</v>
      </c>
      <c r="C18" s="15">
        <v>1690.62</v>
      </c>
      <c r="D18" s="15">
        <v>0</v>
      </c>
      <c r="E18" s="15">
        <v>26.24</v>
      </c>
      <c r="F18" s="26">
        <v>1720.08</v>
      </c>
      <c r="G18" s="26">
        <v>92</v>
      </c>
      <c r="H18" s="16">
        <f t="shared" si="1"/>
        <v>1870.4499999999998</v>
      </c>
      <c r="I18" s="16">
        <f t="shared" si="0"/>
        <v>2125.98</v>
      </c>
      <c r="J18" s="16">
        <f t="shared" si="0"/>
        <v>2403.82</v>
      </c>
      <c r="K18" s="16">
        <f t="shared" si="0"/>
        <v>2797.9500000000003</v>
      </c>
      <c r="L18" s="27">
        <v>0</v>
      </c>
      <c r="M18" s="34">
        <v>26.24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43678</v>
      </c>
      <c r="B19" s="14">
        <v>10</v>
      </c>
      <c r="C19" s="15">
        <v>1743.36</v>
      </c>
      <c r="D19" s="15">
        <v>0</v>
      </c>
      <c r="E19" s="15">
        <v>24.14</v>
      </c>
      <c r="F19" s="26">
        <v>1772.82</v>
      </c>
      <c r="G19" s="26">
        <v>92</v>
      </c>
      <c r="H19" s="16">
        <f t="shared" si="1"/>
        <v>1923.1899999999998</v>
      </c>
      <c r="I19" s="16">
        <f t="shared" si="0"/>
        <v>2178.72</v>
      </c>
      <c r="J19" s="16">
        <f t="shared" si="0"/>
        <v>2456.56</v>
      </c>
      <c r="K19" s="16">
        <f t="shared" si="0"/>
        <v>2850.69</v>
      </c>
      <c r="L19" s="27">
        <v>0</v>
      </c>
      <c r="M19" s="34">
        <v>24.14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43678</v>
      </c>
      <c r="B20" s="14">
        <v>11</v>
      </c>
      <c r="C20" s="15">
        <v>1732.93</v>
      </c>
      <c r="D20" s="15">
        <v>0</v>
      </c>
      <c r="E20" s="15">
        <v>39.99</v>
      </c>
      <c r="F20" s="26">
        <v>1762.39</v>
      </c>
      <c r="G20" s="26">
        <v>92</v>
      </c>
      <c r="H20" s="16">
        <f t="shared" si="1"/>
        <v>1912.76</v>
      </c>
      <c r="I20" s="16">
        <f t="shared" si="0"/>
        <v>2168.2900000000004</v>
      </c>
      <c r="J20" s="16">
        <f t="shared" si="0"/>
        <v>2446.13</v>
      </c>
      <c r="K20" s="16">
        <f t="shared" si="0"/>
        <v>2840.26</v>
      </c>
      <c r="L20" s="27">
        <v>0</v>
      </c>
      <c r="M20" s="34">
        <v>39.99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43678</v>
      </c>
      <c r="B21" s="14">
        <v>12</v>
      </c>
      <c r="C21" s="15">
        <v>1726.56</v>
      </c>
      <c r="D21" s="15">
        <v>0</v>
      </c>
      <c r="E21" s="15">
        <v>55.47</v>
      </c>
      <c r="F21" s="26">
        <v>1756.02</v>
      </c>
      <c r="G21" s="26">
        <v>92</v>
      </c>
      <c r="H21" s="16">
        <f t="shared" si="1"/>
        <v>1906.3899999999999</v>
      </c>
      <c r="I21" s="16">
        <f t="shared" si="0"/>
        <v>2161.92</v>
      </c>
      <c r="J21" s="16">
        <f t="shared" si="0"/>
        <v>2439.76</v>
      </c>
      <c r="K21" s="16">
        <f t="shared" si="0"/>
        <v>2833.89</v>
      </c>
      <c r="L21" s="27">
        <v>0</v>
      </c>
      <c r="M21" s="34">
        <v>55.47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43678</v>
      </c>
      <c r="B22" s="14">
        <v>13</v>
      </c>
      <c r="C22" s="15">
        <v>1720.95</v>
      </c>
      <c r="D22" s="15">
        <v>0</v>
      </c>
      <c r="E22" s="15">
        <v>52.34</v>
      </c>
      <c r="F22" s="26">
        <v>1750.41</v>
      </c>
      <c r="G22" s="26">
        <v>92</v>
      </c>
      <c r="H22" s="16">
        <f t="shared" si="1"/>
        <v>1900.78</v>
      </c>
      <c r="I22" s="16">
        <f t="shared" si="0"/>
        <v>2156.31</v>
      </c>
      <c r="J22" s="16">
        <f t="shared" si="0"/>
        <v>2434.15</v>
      </c>
      <c r="K22" s="16">
        <f t="shared" si="0"/>
        <v>2828.28</v>
      </c>
      <c r="L22" s="27">
        <v>0</v>
      </c>
      <c r="M22" s="34">
        <v>52.34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43678</v>
      </c>
      <c r="B23" s="14">
        <v>14</v>
      </c>
      <c r="C23" s="15">
        <v>1727.68</v>
      </c>
      <c r="D23" s="15">
        <v>0</v>
      </c>
      <c r="E23" s="15">
        <v>27.49</v>
      </c>
      <c r="F23" s="26">
        <v>1757.14</v>
      </c>
      <c r="G23" s="26">
        <v>92</v>
      </c>
      <c r="H23" s="16">
        <f t="shared" si="1"/>
        <v>1907.51</v>
      </c>
      <c r="I23" s="16">
        <f t="shared" si="0"/>
        <v>2163.0400000000004</v>
      </c>
      <c r="J23" s="16">
        <f t="shared" si="0"/>
        <v>2440.88</v>
      </c>
      <c r="K23" s="16">
        <f t="shared" si="0"/>
        <v>2835.01</v>
      </c>
      <c r="L23" s="27">
        <v>0</v>
      </c>
      <c r="M23" s="34">
        <v>27.49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43678</v>
      </c>
      <c r="B24" s="14">
        <v>15</v>
      </c>
      <c r="C24" s="15">
        <v>1730.78</v>
      </c>
      <c r="D24" s="15">
        <v>0</v>
      </c>
      <c r="E24" s="15">
        <v>24.94</v>
      </c>
      <c r="F24" s="26">
        <v>1760.24</v>
      </c>
      <c r="G24" s="26">
        <v>92</v>
      </c>
      <c r="H24" s="16">
        <f t="shared" si="1"/>
        <v>1910.61</v>
      </c>
      <c r="I24" s="16">
        <f t="shared" si="0"/>
        <v>2166.14</v>
      </c>
      <c r="J24" s="16">
        <f t="shared" si="0"/>
        <v>2443.98</v>
      </c>
      <c r="K24" s="16">
        <f t="shared" si="0"/>
        <v>2838.11</v>
      </c>
      <c r="L24" s="27">
        <v>0</v>
      </c>
      <c r="M24" s="34">
        <v>24.94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43678</v>
      </c>
      <c r="B25" s="14">
        <v>16</v>
      </c>
      <c r="C25" s="15">
        <v>1730.26</v>
      </c>
      <c r="D25" s="15">
        <v>0</v>
      </c>
      <c r="E25" s="15">
        <v>73.83</v>
      </c>
      <c r="F25" s="26">
        <v>1759.72</v>
      </c>
      <c r="G25" s="26">
        <v>92</v>
      </c>
      <c r="H25" s="16">
        <f t="shared" si="1"/>
        <v>1910.09</v>
      </c>
      <c r="I25" s="16">
        <f t="shared" si="1"/>
        <v>2165.6200000000003</v>
      </c>
      <c r="J25" s="16">
        <f t="shared" si="1"/>
        <v>2443.46</v>
      </c>
      <c r="K25" s="16">
        <f t="shared" si="1"/>
        <v>2837.59</v>
      </c>
      <c r="L25" s="27">
        <v>0</v>
      </c>
      <c r="M25" s="34">
        <v>73.83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43678</v>
      </c>
      <c r="B26" s="14">
        <v>17</v>
      </c>
      <c r="C26" s="15">
        <v>1721.12</v>
      </c>
      <c r="D26" s="15">
        <v>0</v>
      </c>
      <c r="E26" s="15">
        <v>73.25</v>
      </c>
      <c r="F26" s="26">
        <v>1750.58</v>
      </c>
      <c r="G26" s="26">
        <v>92</v>
      </c>
      <c r="H26" s="16">
        <f t="shared" si="1"/>
        <v>1900.9499999999998</v>
      </c>
      <c r="I26" s="16">
        <f t="shared" si="1"/>
        <v>2156.48</v>
      </c>
      <c r="J26" s="16">
        <f t="shared" si="1"/>
        <v>2434.32</v>
      </c>
      <c r="K26" s="16">
        <f t="shared" si="1"/>
        <v>2828.4500000000003</v>
      </c>
      <c r="L26" s="27">
        <v>0</v>
      </c>
      <c r="M26" s="34">
        <v>73.25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43678</v>
      </c>
      <c r="B27" s="14">
        <v>18</v>
      </c>
      <c r="C27" s="15">
        <v>1716.17</v>
      </c>
      <c r="D27" s="15">
        <v>0</v>
      </c>
      <c r="E27" s="15">
        <v>201.37</v>
      </c>
      <c r="F27" s="26">
        <v>1745.63</v>
      </c>
      <c r="G27" s="26">
        <v>92</v>
      </c>
      <c r="H27" s="16">
        <f t="shared" si="1"/>
        <v>1896</v>
      </c>
      <c r="I27" s="16">
        <f t="shared" si="1"/>
        <v>2151.53</v>
      </c>
      <c r="J27" s="16">
        <f t="shared" si="1"/>
        <v>2429.3700000000003</v>
      </c>
      <c r="K27" s="16">
        <f t="shared" si="1"/>
        <v>2823.5000000000005</v>
      </c>
      <c r="L27" s="27">
        <v>0</v>
      </c>
      <c r="M27" s="34">
        <v>201.37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43678</v>
      </c>
      <c r="B28" s="14">
        <v>19</v>
      </c>
      <c r="C28" s="15">
        <v>1685.3</v>
      </c>
      <c r="D28" s="15">
        <v>0</v>
      </c>
      <c r="E28" s="15">
        <v>259.96</v>
      </c>
      <c r="F28" s="26">
        <v>1714.76</v>
      </c>
      <c r="G28" s="26">
        <v>92</v>
      </c>
      <c r="H28" s="16">
        <f t="shared" si="1"/>
        <v>1865.1299999999999</v>
      </c>
      <c r="I28" s="16">
        <f t="shared" si="1"/>
        <v>2120.6600000000003</v>
      </c>
      <c r="J28" s="16">
        <f t="shared" si="1"/>
        <v>2398.5</v>
      </c>
      <c r="K28" s="16">
        <f t="shared" si="1"/>
        <v>2792.63</v>
      </c>
      <c r="L28" s="27">
        <v>0</v>
      </c>
      <c r="M28" s="34">
        <v>259.96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43678</v>
      </c>
      <c r="B29" s="14">
        <v>20</v>
      </c>
      <c r="C29" s="15">
        <v>1707.36</v>
      </c>
      <c r="D29" s="15">
        <v>0</v>
      </c>
      <c r="E29" s="15">
        <v>256.37</v>
      </c>
      <c r="F29" s="26">
        <v>1736.82</v>
      </c>
      <c r="G29" s="26">
        <v>92</v>
      </c>
      <c r="H29" s="16">
        <f t="shared" si="1"/>
        <v>1887.1899999999998</v>
      </c>
      <c r="I29" s="16">
        <f t="shared" si="1"/>
        <v>2142.72</v>
      </c>
      <c r="J29" s="16">
        <f t="shared" si="1"/>
        <v>2420.56</v>
      </c>
      <c r="K29" s="16">
        <f t="shared" si="1"/>
        <v>2814.69</v>
      </c>
      <c r="L29" s="27">
        <v>0</v>
      </c>
      <c r="M29" s="34">
        <v>256.37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43678</v>
      </c>
      <c r="B30" s="14">
        <v>21</v>
      </c>
      <c r="C30" s="15">
        <v>1715.48</v>
      </c>
      <c r="D30" s="15">
        <v>0</v>
      </c>
      <c r="E30" s="15">
        <v>424.67</v>
      </c>
      <c r="F30" s="26">
        <v>1744.94</v>
      </c>
      <c r="G30" s="26">
        <v>92</v>
      </c>
      <c r="H30" s="16">
        <f t="shared" si="1"/>
        <v>1895.31</v>
      </c>
      <c r="I30" s="16">
        <f t="shared" si="1"/>
        <v>2150.84</v>
      </c>
      <c r="J30" s="16">
        <f t="shared" si="1"/>
        <v>2428.6800000000003</v>
      </c>
      <c r="K30" s="16">
        <f t="shared" si="1"/>
        <v>2822.81</v>
      </c>
      <c r="L30" s="27">
        <v>0</v>
      </c>
      <c r="M30" s="34">
        <v>424.67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43678</v>
      </c>
      <c r="B31" s="14">
        <v>22</v>
      </c>
      <c r="C31" s="15">
        <v>1662.95</v>
      </c>
      <c r="D31" s="15">
        <v>0</v>
      </c>
      <c r="E31" s="15">
        <v>586.2</v>
      </c>
      <c r="F31" s="26">
        <v>1692.41</v>
      </c>
      <c r="G31" s="26">
        <v>92</v>
      </c>
      <c r="H31" s="16">
        <f t="shared" si="1"/>
        <v>1842.78</v>
      </c>
      <c r="I31" s="16">
        <f t="shared" si="1"/>
        <v>2098.31</v>
      </c>
      <c r="J31" s="16">
        <f t="shared" si="1"/>
        <v>2376.15</v>
      </c>
      <c r="K31" s="16">
        <f t="shared" si="1"/>
        <v>2770.28</v>
      </c>
      <c r="L31" s="27">
        <v>0</v>
      </c>
      <c r="M31" s="34">
        <v>586.2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43678</v>
      </c>
      <c r="B32" s="14">
        <v>23</v>
      </c>
      <c r="C32" s="15">
        <v>1455.4</v>
      </c>
      <c r="D32" s="15">
        <v>0</v>
      </c>
      <c r="E32" s="15">
        <v>547.34</v>
      </c>
      <c r="F32" s="26">
        <v>1484.86</v>
      </c>
      <c r="G32" s="26">
        <v>92</v>
      </c>
      <c r="H32" s="16">
        <f t="shared" si="1"/>
        <v>1635.23</v>
      </c>
      <c r="I32" s="16">
        <f t="shared" si="1"/>
        <v>1890.76</v>
      </c>
      <c r="J32" s="16">
        <f t="shared" si="1"/>
        <v>2168.6000000000004</v>
      </c>
      <c r="K32" s="16">
        <f t="shared" si="1"/>
        <v>2562.73</v>
      </c>
      <c r="L32" s="27">
        <v>0</v>
      </c>
      <c r="M32" s="34">
        <v>547.34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43679</v>
      </c>
      <c r="B33" s="14">
        <v>0</v>
      </c>
      <c r="C33" s="15">
        <v>1388.82</v>
      </c>
      <c r="D33" s="15">
        <v>0</v>
      </c>
      <c r="E33" s="15">
        <v>117.14</v>
      </c>
      <c r="F33" s="26">
        <v>1418.28</v>
      </c>
      <c r="G33" s="26">
        <v>92</v>
      </c>
      <c r="H33" s="16">
        <f t="shared" si="1"/>
        <v>1568.6499999999999</v>
      </c>
      <c r="I33" s="16">
        <f t="shared" si="1"/>
        <v>1824.1799999999998</v>
      </c>
      <c r="J33" s="16">
        <f t="shared" si="1"/>
        <v>2102.02</v>
      </c>
      <c r="K33" s="16">
        <f t="shared" si="1"/>
        <v>2496.15</v>
      </c>
      <c r="L33" s="27">
        <v>0</v>
      </c>
      <c r="M33" s="34">
        <v>117.14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43679</v>
      </c>
      <c r="B34" s="14">
        <v>1</v>
      </c>
      <c r="C34" s="15">
        <v>1191.35</v>
      </c>
      <c r="D34" s="15">
        <v>0</v>
      </c>
      <c r="E34" s="15">
        <v>148.1</v>
      </c>
      <c r="F34" s="26">
        <v>1220.81</v>
      </c>
      <c r="G34" s="26">
        <v>92</v>
      </c>
      <c r="H34" s="16">
        <f t="shared" si="1"/>
        <v>1371.1799999999998</v>
      </c>
      <c r="I34" s="16">
        <f t="shared" si="1"/>
        <v>1626.7099999999998</v>
      </c>
      <c r="J34" s="16">
        <f t="shared" si="1"/>
        <v>1904.55</v>
      </c>
      <c r="K34" s="16">
        <f t="shared" si="1"/>
        <v>2298.68</v>
      </c>
      <c r="L34" s="27">
        <v>0</v>
      </c>
      <c r="M34" s="34">
        <v>148.1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43679</v>
      </c>
      <c r="B35" s="14">
        <v>2</v>
      </c>
      <c r="C35" s="15">
        <v>1036.76</v>
      </c>
      <c r="D35" s="15">
        <v>0</v>
      </c>
      <c r="E35" s="15">
        <v>122.32</v>
      </c>
      <c r="F35" s="26">
        <v>1066.22</v>
      </c>
      <c r="G35" s="26">
        <v>92</v>
      </c>
      <c r="H35" s="16">
        <f t="shared" si="1"/>
        <v>1216.59</v>
      </c>
      <c r="I35" s="16">
        <f t="shared" si="1"/>
        <v>1472.12</v>
      </c>
      <c r="J35" s="16">
        <f t="shared" si="1"/>
        <v>1749.9599999999998</v>
      </c>
      <c r="K35" s="16">
        <f t="shared" si="1"/>
        <v>2144.09</v>
      </c>
      <c r="L35" s="27">
        <v>0</v>
      </c>
      <c r="M35" s="34">
        <v>122.32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43679</v>
      </c>
      <c r="B36" s="14">
        <v>3</v>
      </c>
      <c r="C36" s="15">
        <v>959.27</v>
      </c>
      <c r="D36" s="15">
        <v>0</v>
      </c>
      <c r="E36" s="15">
        <v>164.04</v>
      </c>
      <c r="F36" s="26">
        <v>988.73</v>
      </c>
      <c r="G36" s="26">
        <v>92</v>
      </c>
      <c r="H36" s="16">
        <f t="shared" si="1"/>
        <v>1139.1</v>
      </c>
      <c r="I36" s="16">
        <f t="shared" si="1"/>
        <v>1394.6299999999999</v>
      </c>
      <c r="J36" s="16">
        <f t="shared" si="1"/>
        <v>1672.47</v>
      </c>
      <c r="K36" s="16">
        <f t="shared" si="1"/>
        <v>2066.6</v>
      </c>
      <c r="L36" s="27">
        <v>0</v>
      </c>
      <c r="M36" s="34">
        <v>164.04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43679</v>
      </c>
      <c r="B37" s="14">
        <v>4</v>
      </c>
      <c r="C37" s="15">
        <v>897.59</v>
      </c>
      <c r="D37" s="15">
        <v>0</v>
      </c>
      <c r="E37" s="15">
        <v>123.39</v>
      </c>
      <c r="F37" s="26">
        <v>927.05</v>
      </c>
      <c r="G37" s="26">
        <v>92</v>
      </c>
      <c r="H37" s="16">
        <f t="shared" si="1"/>
        <v>1077.42</v>
      </c>
      <c r="I37" s="16">
        <f t="shared" si="1"/>
        <v>1332.95</v>
      </c>
      <c r="J37" s="16">
        <f t="shared" si="1"/>
        <v>1610.79</v>
      </c>
      <c r="K37" s="16">
        <f t="shared" si="1"/>
        <v>2004.9199999999998</v>
      </c>
      <c r="L37" s="27">
        <v>0</v>
      </c>
      <c r="M37" s="34">
        <v>123.39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43679</v>
      </c>
      <c r="B38" s="14">
        <v>5</v>
      </c>
      <c r="C38" s="15">
        <v>913.58</v>
      </c>
      <c r="D38" s="15">
        <v>0</v>
      </c>
      <c r="E38" s="15">
        <v>197.54</v>
      </c>
      <c r="F38" s="26">
        <v>943.04</v>
      </c>
      <c r="G38" s="26">
        <v>92</v>
      </c>
      <c r="H38" s="16">
        <f t="shared" si="1"/>
        <v>1093.41</v>
      </c>
      <c r="I38" s="16">
        <f t="shared" si="1"/>
        <v>1348.9399999999998</v>
      </c>
      <c r="J38" s="16">
        <f t="shared" si="1"/>
        <v>1626.78</v>
      </c>
      <c r="K38" s="16">
        <f t="shared" si="1"/>
        <v>2020.91</v>
      </c>
      <c r="L38" s="27">
        <v>0</v>
      </c>
      <c r="M38" s="34">
        <v>197.54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43679</v>
      </c>
      <c r="B39" s="14">
        <v>6</v>
      </c>
      <c r="C39" s="15">
        <v>1001.57</v>
      </c>
      <c r="D39" s="15">
        <v>0</v>
      </c>
      <c r="E39" s="15">
        <v>12</v>
      </c>
      <c r="F39" s="26">
        <v>1031.03</v>
      </c>
      <c r="G39" s="26">
        <v>92</v>
      </c>
      <c r="H39" s="16">
        <f t="shared" si="1"/>
        <v>1181.4</v>
      </c>
      <c r="I39" s="16">
        <f t="shared" si="1"/>
        <v>1436.93</v>
      </c>
      <c r="J39" s="16">
        <f t="shared" si="1"/>
        <v>1714.7700000000002</v>
      </c>
      <c r="K39" s="16">
        <f t="shared" si="1"/>
        <v>2108.9</v>
      </c>
      <c r="L39" s="27">
        <v>0</v>
      </c>
      <c r="M39" s="34">
        <v>12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43679</v>
      </c>
      <c r="B40" s="14">
        <v>7</v>
      </c>
      <c r="C40" s="15">
        <v>1123.11</v>
      </c>
      <c r="D40" s="15">
        <v>0</v>
      </c>
      <c r="E40" s="15">
        <v>42.74</v>
      </c>
      <c r="F40" s="26">
        <v>1152.57</v>
      </c>
      <c r="G40" s="26">
        <v>92</v>
      </c>
      <c r="H40" s="16">
        <f t="shared" si="1"/>
        <v>1302.9399999999998</v>
      </c>
      <c r="I40" s="16">
        <f t="shared" si="1"/>
        <v>1558.4699999999998</v>
      </c>
      <c r="J40" s="16">
        <f t="shared" si="1"/>
        <v>1836.3099999999997</v>
      </c>
      <c r="K40" s="16">
        <f t="shared" si="1"/>
        <v>2230.44</v>
      </c>
      <c r="L40" s="27">
        <v>0</v>
      </c>
      <c r="M40" s="34">
        <v>42.74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43679</v>
      </c>
      <c r="B41" s="14">
        <v>8</v>
      </c>
      <c r="C41" s="15">
        <v>1438.67</v>
      </c>
      <c r="D41" s="15">
        <v>22.04</v>
      </c>
      <c r="E41" s="15">
        <v>0</v>
      </c>
      <c r="F41" s="26">
        <v>1468.13</v>
      </c>
      <c r="G41" s="26">
        <v>92</v>
      </c>
      <c r="H41" s="16">
        <f t="shared" si="1"/>
        <v>1618.5</v>
      </c>
      <c r="I41" s="16">
        <f t="shared" si="1"/>
        <v>1874.03</v>
      </c>
      <c r="J41" s="16">
        <f t="shared" si="1"/>
        <v>2151.8700000000003</v>
      </c>
      <c r="K41" s="16">
        <f t="shared" si="1"/>
        <v>2546.0000000000005</v>
      </c>
      <c r="L41" s="27">
        <v>22.04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43679</v>
      </c>
      <c r="B42" s="14">
        <v>9</v>
      </c>
      <c r="C42" s="15">
        <v>1620.64</v>
      </c>
      <c r="D42" s="15">
        <v>167.87</v>
      </c>
      <c r="E42" s="15">
        <v>0</v>
      </c>
      <c r="F42" s="26">
        <v>1650.1</v>
      </c>
      <c r="G42" s="26">
        <v>92</v>
      </c>
      <c r="H42" s="16">
        <f t="shared" si="1"/>
        <v>1800.47</v>
      </c>
      <c r="I42" s="16">
        <f t="shared" si="1"/>
        <v>2056.0000000000005</v>
      </c>
      <c r="J42" s="16">
        <f t="shared" si="1"/>
        <v>2333.84</v>
      </c>
      <c r="K42" s="16">
        <f t="shared" si="1"/>
        <v>2727.9700000000003</v>
      </c>
      <c r="L42" s="27">
        <v>167.87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43679</v>
      </c>
      <c r="B43" s="14">
        <v>10</v>
      </c>
      <c r="C43" s="15">
        <v>1648.82</v>
      </c>
      <c r="D43" s="15">
        <v>104.66</v>
      </c>
      <c r="E43" s="15">
        <v>0</v>
      </c>
      <c r="F43" s="26">
        <v>1678.28</v>
      </c>
      <c r="G43" s="26">
        <v>92</v>
      </c>
      <c r="H43" s="16">
        <f t="shared" si="1"/>
        <v>1828.6499999999999</v>
      </c>
      <c r="I43" s="16">
        <f t="shared" si="1"/>
        <v>2084.18</v>
      </c>
      <c r="J43" s="16">
        <f t="shared" si="1"/>
        <v>2362.02</v>
      </c>
      <c r="K43" s="16">
        <f t="shared" si="1"/>
        <v>2756.15</v>
      </c>
      <c r="L43" s="27">
        <v>104.66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43679</v>
      </c>
      <c r="B44" s="14">
        <v>11</v>
      </c>
      <c r="C44" s="15">
        <v>1656.18</v>
      </c>
      <c r="D44" s="15">
        <v>112.92</v>
      </c>
      <c r="E44" s="15">
        <v>0</v>
      </c>
      <c r="F44" s="26">
        <v>1685.64</v>
      </c>
      <c r="G44" s="26">
        <v>92</v>
      </c>
      <c r="H44" s="16">
        <f t="shared" si="1"/>
        <v>1836.01</v>
      </c>
      <c r="I44" s="16">
        <f t="shared" si="1"/>
        <v>2091.5400000000004</v>
      </c>
      <c r="J44" s="16">
        <f t="shared" si="1"/>
        <v>2369.38</v>
      </c>
      <c r="K44" s="16">
        <f t="shared" si="1"/>
        <v>2763.51</v>
      </c>
      <c r="L44" s="27">
        <v>112.92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43679</v>
      </c>
      <c r="B45" s="14">
        <v>12</v>
      </c>
      <c r="C45" s="15">
        <v>1642.99</v>
      </c>
      <c r="D45" s="15">
        <v>96.66</v>
      </c>
      <c r="E45" s="15">
        <v>0</v>
      </c>
      <c r="F45" s="26">
        <v>1672.45</v>
      </c>
      <c r="G45" s="26">
        <v>92</v>
      </c>
      <c r="H45" s="16">
        <f t="shared" si="1"/>
        <v>1822.82</v>
      </c>
      <c r="I45" s="16">
        <f t="shared" si="1"/>
        <v>2078.35</v>
      </c>
      <c r="J45" s="16">
        <f t="shared" si="1"/>
        <v>2356.19</v>
      </c>
      <c r="K45" s="16">
        <f t="shared" si="1"/>
        <v>2750.32</v>
      </c>
      <c r="L45" s="27">
        <v>96.66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43679</v>
      </c>
      <c r="B46" s="14">
        <v>13</v>
      </c>
      <c r="C46" s="15">
        <v>1658.76</v>
      </c>
      <c r="D46" s="15">
        <v>60.99</v>
      </c>
      <c r="E46" s="15">
        <v>0</v>
      </c>
      <c r="F46" s="26">
        <v>1688.22</v>
      </c>
      <c r="G46" s="26">
        <v>92</v>
      </c>
      <c r="H46" s="16">
        <f t="shared" si="1"/>
        <v>1838.59</v>
      </c>
      <c r="I46" s="16">
        <f t="shared" si="1"/>
        <v>2094.1200000000003</v>
      </c>
      <c r="J46" s="16">
        <f t="shared" si="1"/>
        <v>2371.96</v>
      </c>
      <c r="K46" s="16">
        <f t="shared" si="1"/>
        <v>2766.09</v>
      </c>
      <c r="L46" s="27">
        <v>60.99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43679</v>
      </c>
      <c r="B47" s="14">
        <v>14</v>
      </c>
      <c r="C47" s="15">
        <v>1667.52</v>
      </c>
      <c r="D47" s="15">
        <v>378.94</v>
      </c>
      <c r="E47" s="15">
        <v>0</v>
      </c>
      <c r="F47" s="26">
        <v>1696.98</v>
      </c>
      <c r="G47" s="26">
        <v>92</v>
      </c>
      <c r="H47" s="16">
        <f t="shared" si="1"/>
        <v>1847.35</v>
      </c>
      <c r="I47" s="16">
        <f t="shared" si="1"/>
        <v>2102.88</v>
      </c>
      <c r="J47" s="16">
        <f t="shared" si="1"/>
        <v>2380.7200000000003</v>
      </c>
      <c r="K47" s="16">
        <f t="shared" si="1"/>
        <v>2774.85</v>
      </c>
      <c r="L47" s="27">
        <v>378.94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43679</v>
      </c>
      <c r="B48" s="14">
        <v>15</v>
      </c>
      <c r="C48" s="15">
        <v>1666.96</v>
      </c>
      <c r="D48" s="15">
        <v>425.67</v>
      </c>
      <c r="E48" s="15">
        <v>0</v>
      </c>
      <c r="F48" s="26">
        <v>1696.42</v>
      </c>
      <c r="G48" s="26">
        <v>92</v>
      </c>
      <c r="H48" s="16">
        <f t="shared" si="1"/>
        <v>1846.79</v>
      </c>
      <c r="I48" s="16">
        <f t="shared" si="1"/>
        <v>2102.32</v>
      </c>
      <c r="J48" s="16">
        <f t="shared" si="1"/>
        <v>2380.1600000000003</v>
      </c>
      <c r="K48" s="16">
        <f t="shared" si="1"/>
        <v>2774.2900000000004</v>
      </c>
      <c r="L48" s="27">
        <v>425.67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43679</v>
      </c>
      <c r="B49" s="14">
        <v>16</v>
      </c>
      <c r="C49" s="15">
        <v>1670.5</v>
      </c>
      <c r="D49" s="15">
        <v>40.36</v>
      </c>
      <c r="E49" s="15">
        <v>0</v>
      </c>
      <c r="F49" s="26">
        <v>1699.96</v>
      </c>
      <c r="G49" s="26">
        <v>92</v>
      </c>
      <c r="H49" s="16">
        <f t="shared" si="1"/>
        <v>1850.33</v>
      </c>
      <c r="I49" s="16">
        <f t="shared" si="1"/>
        <v>2105.86</v>
      </c>
      <c r="J49" s="16">
        <f t="shared" si="1"/>
        <v>2383.7000000000003</v>
      </c>
      <c r="K49" s="16">
        <f t="shared" si="1"/>
        <v>2777.8300000000004</v>
      </c>
      <c r="L49" s="27">
        <v>40.36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43679</v>
      </c>
      <c r="B50" s="14">
        <v>17</v>
      </c>
      <c r="C50" s="15">
        <v>1656.39</v>
      </c>
      <c r="D50" s="15">
        <v>43.63</v>
      </c>
      <c r="E50" s="15">
        <v>0</v>
      </c>
      <c r="F50" s="26">
        <v>1685.85</v>
      </c>
      <c r="G50" s="26">
        <v>92</v>
      </c>
      <c r="H50" s="16">
        <f t="shared" si="1"/>
        <v>1836.22</v>
      </c>
      <c r="I50" s="16">
        <f t="shared" si="1"/>
        <v>2091.7500000000005</v>
      </c>
      <c r="J50" s="16">
        <f t="shared" si="1"/>
        <v>2369.59</v>
      </c>
      <c r="K50" s="16">
        <f t="shared" si="1"/>
        <v>2763.7200000000003</v>
      </c>
      <c r="L50" s="27">
        <v>43.63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43679</v>
      </c>
      <c r="B51" s="14">
        <v>18</v>
      </c>
      <c r="C51" s="15">
        <v>1647.28</v>
      </c>
      <c r="D51" s="15">
        <v>44.16</v>
      </c>
      <c r="E51" s="15">
        <v>0</v>
      </c>
      <c r="F51" s="26">
        <v>1676.74</v>
      </c>
      <c r="G51" s="26">
        <v>92</v>
      </c>
      <c r="H51" s="16">
        <f t="shared" si="1"/>
        <v>1827.11</v>
      </c>
      <c r="I51" s="16">
        <f t="shared" si="1"/>
        <v>2082.64</v>
      </c>
      <c r="J51" s="16">
        <f t="shared" si="1"/>
        <v>2360.48</v>
      </c>
      <c r="K51" s="16">
        <f t="shared" si="1"/>
        <v>2754.61</v>
      </c>
      <c r="L51" s="27">
        <v>44.16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43679</v>
      </c>
      <c r="B52" s="14">
        <v>19</v>
      </c>
      <c r="C52" s="15">
        <v>1639.11</v>
      </c>
      <c r="D52" s="15">
        <v>62.29</v>
      </c>
      <c r="E52" s="15">
        <v>0</v>
      </c>
      <c r="F52" s="26">
        <v>1668.57</v>
      </c>
      <c r="G52" s="26">
        <v>92</v>
      </c>
      <c r="H52" s="16">
        <f t="shared" si="1"/>
        <v>1818.9399999999998</v>
      </c>
      <c r="I52" s="16">
        <f t="shared" si="1"/>
        <v>2074.47</v>
      </c>
      <c r="J52" s="16">
        <f t="shared" si="1"/>
        <v>2352.31</v>
      </c>
      <c r="K52" s="16">
        <f t="shared" si="1"/>
        <v>2746.44</v>
      </c>
      <c r="L52" s="27">
        <v>62.29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43679</v>
      </c>
      <c r="B53" s="14">
        <v>20</v>
      </c>
      <c r="C53" s="15">
        <v>1659.83</v>
      </c>
      <c r="D53" s="15">
        <v>66.43</v>
      </c>
      <c r="E53" s="15">
        <v>0</v>
      </c>
      <c r="F53" s="26">
        <v>1689.29</v>
      </c>
      <c r="G53" s="26">
        <v>92</v>
      </c>
      <c r="H53" s="16">
        <f t="shared" si="1"/>
        <v>1839.6599999999999</v>
      </c>
      <c r="I53" s="16">
        <f t="shared" si="1"/>
        <v>2095.19</v>
      </c>
      <c r="J53" s="16">
        <f t="shared" si="1"/>
        <v>2373.03</v>
      </c>
      <c r="K53" s="16">
        <f t="shared" si="1"/>
        <v>2767.1600000000003</v>
      </c>
      <c r="L53" s="27">
        <v>66.43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43679</v>
      </c>
      <c r="B54" s="14">
        <v>21</v>
      </c>
      <c r="C54" s="15">
        <v>1689.49</v>
      </c>
      <c r="D54" s="15">
        <v>0</v>
      </c>
      <c r="E54" s="15">
        <v>35.06</v>
      </c>
      <c r="F54" s="26">
        <v>1718.95</v>
      </c>
      <c r="G54" s="26">
        <v>92</v>
      </c>
      <c r="H54" s="16">
        <f t="shared" si="1"/>
        <v>1869.32</v>
      </c>
      <c r="I54" s="16">
        <f t="shared" si="1"/>
        <v>2124.85</v>
      </c>
      <c r="J54" s="16">
        <f t="shared" si="1"/>
        <v>2402.69</v>
      </c>
      <c r="K54" s="16">
        <f t="shared" si="1"/>
        <v>2796.82</v>
      </c>
      <c r="L54" s="27">
        <v>0</v>
      </c>
      <c r="M54" s="34">
        <v>35.06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43679</v>
      </c>
      <c r="B55" s="14">
        <v>22</v>
      </c>
      <c r="C55" s="15">
        <v>1662.04</v>
      </c>
      <c r="D55" s="15">
        <v>0</v>
      </c>
      <c r="E55" s="15">
        <v>195.69</v>
      </c>
      <c r="F55" s="26">
        <v>1691.5</v>
      </c>
      <c r="G55" s="26">
        <v>92</v>
      </c>
      <c r="H55" s="16">
        <f t="shared" si="1"/>
        <v>1841.87</v>
      </c>
      <c r="I55" s="16">
        <f t="shared" si="1"/>
        <v>2097.4</v>
      </c>
      <c r="J55" s="16">
        <f t="shared" si="1"/>
        <v>2375.2400000000002</v>
      </c>
      <c r="K55" s="16">
        <f t="shared" si="1"/>
        <v>2769.3700000000003</v>
      </c>
      <c r="L55" s="27">
        <v>0</v>
      </c>
      <c r="M55" s="34">
        <v>195.69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43679</v>
      </c>
      <c r="B56" s="14">
        <v>23</v>
      </c>
      <c r="C56" s="15">
        <v>1540.78</v>
      </c>
      <c r="D56" s="15">
        <v>0</v>
      </c>
      <c r="E56" s="15">
        <v>335.27</v>
      </c>
      <c r="F56" s="26">
        <v>1570.24</v>
      </c>
      <c r="G56" s="26">
        <v>92</v>
      </c>
      <c r="H56" s="16">
        <f t="shared" si="1"/>
        <v>1720.61</v>
      </c>
      <c r="I56" s="16">
        <f t="shared" si="1"/>
        <v>1976.1399999999999</v>
      </c>
      <c r="J56" s="16">
        <f t="shared" si="1"/>
        <v>2253.98</v>
      </c>
      <c r="K56" s="16">
        <f t="shared" si="1"/>
        <v>2648.11</v>
      </c>
      <c r="L56" s="27">
        <v>0</v>
      </c>
      <c r="M56" s="34">
        <v>335.27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43680</v>
      </c>
      <c r="B57" s="14">
        <v>0</v>
      </c>
      <c r="C57" s="15">
        <v>1209.62</v>
      </c>
      <c r="D57" s="15">
        <v>0</v>
      </c>
      <c r="E57" s="15">
        <v>121.43</v>
      </c>
      <c r="F57" s="26">
        <v>1239.08</v>
      </c>
      <c r="G57" s="26">
        <v>92</v>
      </c>
      <c r="H57" s="16">
        <f t="shared" si="1"/>
        <v>1389.4499999999998</v>
      </c>
      <c r="I57" s="16">
        <f t="shared" si="1"/>
        <v>1644.9799999999998</v>
      </c>
      <c r="J57" s="16">
        <f t="shared" si="1"/>
        <v>1922.82</v>
      </c>
      <c r="K57" s="16">
        <f t="shared" si="1"/>
        <v>2316.9500000000003</v>
      </c>
      <c r="L57" s="27">
        <v>0</v>
      </c>
      <c r="M57" s="34">
        <v>121.43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43680</v>
      </c>
      <c r="B58" s="14">
        <v>1</v>
      </c>
      <c r="C58" s="15">
        <v>1031.68</v>
      </c>
      <c r="D58" s="15">
        <v>0</v>
      </c>
      <c r="E58" s="15">
        <v>84.84</v>
      </c>
      <c r="F58" s="26">
        <v>1061.14</v>
      </c>
      <c r="G58" s="26">
        <v>92</v>
      </c>
      <c r="H58" s="16">
        <f t="shared" si="1"/>
        <v>1211.51</v>
      </c>
      <c r="I58" s="16">
        <f t="shared" si="1"/>
        <v>1467.04</v>
      </c>
      <c r="J58" s="16">
        <f t="shared" si="1"/>
        <v>1744.8799999999999</v>
      </c>
      <c r="K58" s="16">
        <f t="shared" si="1"/>
        <v>2139.01</v>
      </c>
      <c r="L58" s="27">
        <v>0</v>
      </c>
      <c r="M58" s="34">
        <v>84.84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43680</v>
      </c>
      <c r="B59" s="14">
        <v>2</v>
      </c>
      <c r="C59" s="15">
        <v>954.87</v>
      </c>
      <c r="D59" s="15">
        <v>0</v>
      </c>
      <c r="E59" s="15">
        <v>138.96</v>
      </c>
      <c r="F59" s="26">
        <v>984.33</v>
      </c>
      <c r="G59" s="26">
        <v>92</v>
      </c>
      <c r="H59" s="16">
        <f t="shared" si="1"/>
        <v>1134.6999999999998</v>
      </c>
      <c r="I59" s="16">
        <f t="shared" si="1"/>
        <v>1390.2299999999998</v>
      </c>
      <c r="J59" s="16">
        <f t="shared" si="1"/>
        <v>1668.07</v>
      </c>
      <c r="K59" s="16">
        <f t="shared" si="1"/>
        <v>2062.2000000000003</v>
      </c>
      <c r="L59" s="27">
        <v>0</v>
      </c>
      <c r="M59" s="34">
        <v>138.96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43680</v>
      </c>
      <c r="B60" s="14">
        <v>3</v>
      </c>
      <c r="C60" s="15">
        <v>886.69</v>
      </c>
      <c r="D60" s="15">
        <v>0</v>
      </c>
      <c r="E60" s="15">
        <v>107.65</v>
      </c>
      <c r="F60" s="26">
        <v>916.15</v>
      </c>
      <c r="G60" s="26">
        <v>92</v>
      </c>
      <c r="H60" s="16">
        <f t="shared" si="1"/>
        <v>1066.52</v>
      </c>
      <c r="I60" s="16">
        <f t="shared" si="1"/>
        <v>1322.05</v>
      </c>
      <c r="J60" s="16">
        <f t="shared" si="1"/>
        <v>1599.89</v>
      </c>
      <c r="K60" s="16">
        <f t="shared" si="1"/>
        <v>1994.02</v>
      </c>
      <c r="L60" s="27">
        <v>0</v>
      </c>
      <c r="M60" s="34">
        <v>107.65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43680</v>
      </c>
      <c r="B61" s="14">
        <v>4</v>
      </c>
      <c r="C61" s="15">
        <v>861.49</v>
      </c>
      <c r="D61" s="15">
        <v>0</v>
      </c>
      <c r="E61" s="15">
        <v>0.76</v>
      </c>
      <c r="F61" s="26">
        <v>890.95</v>
      </c>
      <c r="G61" s="26">
        <v>92</v>
      </c>
      <c r="H61" s="16">
        <f t="shared" si="1"/>
        <v>1041.32</v>
      </c>
      <c r="I61" s="16">
        <f t="shared" si="1"/>
        <v>1296.85</v>
      </c>
      <c r="J61" s="16">
        <f t="shared" si="1"/>
        <v>1574.6899999999998</v>
      </c>
      <c r="K61" s="16">
        <f t="shared" si="1"/>
        <v>1968.82</v>
      </c>
      <c r="L61" s="27">
        <v>0</v>
      </c>
      <c r="M61" s="34">
        <v>0.76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43680</v>
      </c>
      <c r="B62" s="14">
        <v>5</v>
      </c>
      <c r="C62" s="15">
        <v>6.54</v>
      </c>
      <c r="D62" s="15">
        <v>895.17</v>
      </c>
      <c r="E62" s="15">
        <v>0</v>
      </c>
      <c r="F62" s="26">
        <v>36</v>
      </c>
      <c r="G62" s="26">
        <v>92</v>
      </c>
      <c r="H62" s="16">
        <f t="shared" si="1"/>
        <v>186.37</v>
      </c>
      <c r="I62" s="16">
        <f t="shared" si="1"/>
        <v>441.9</v>
      </c>
      <c r="J62" s="16">
        <f t="shared" si="1"/>
        <v>719.74</v>
      </c>
      <c r="K62" s="16">
        <f t="shared" si="1"/>
        <v>1113.87</v>
      </c>
      <c r="L62" s="27">
        <v>895.17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43680</v>
      </c>
      <c r="B63" s="14">
        <v>6</v>
      </c>
      <c r="C63" s="15">
        <v>974.23</v>
      </c>
      <c r="D63" s="15">
        <v>225.94</v>
      </c>
      <c r="E63" s="15">
        <v>0</v>
      </c>
      <c r="F63" s="26">
        <v>1003.69</v>
      </c>
      <c r="G63" s="26">
        <v>92</v>
      </c>
      <c r="H63" s="16">
        <f t="shared" si="1"/>
        <v>1154.06</v>
      </c>
      <c r="I63" s="16">
        <f t="shared" si="1"/>
        <v>1409.59</v>
      </c>
      <c r="J63" s="16">
        <f t="shared" si="1"/>
        <v>1687.43</v>
      </c>
      <c r="K63" s="16">
        <f t="shared" si="1"/>
        <v>2081.56</v>
      </c>
      <c r="L63" s="27">
        <v>225.94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43680</v>
      </c>
      <c r="B64" s="14">
        <v>7</v>
      </c>
      <c r="C64" s="15">
        <v>1347.47</v>
      </c>
      <c r="D64" s="15">
        <v>28.83</v>
      </c>
      <c r="E64" s="15">
        <v>0</v>
      </c>
      <c r="F64" s="26">
        <v>1376.93</v>
      </c>
      <c r="G64" s="26">
        <v>92</v>
      </c>
      <c r="H64" s="16">
        <f t="shared" si="1"/>
        <v>1527.3</v>
      </c>
      <c r="I64" s="16">
        <f t="shared" si="1"/>
        <v>1782.83</v>
      </c>
      <c r="J64" s="16">
        <f t="shared" si="1"/>
        <v>2060.67</v>
      </c>
      <c r="K64" s="16">
        <f t="shared" si="1"/>
        <v>2454.8</v>
      </c>
      <c r="L64" s="27">
        <v>28.83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43680</v>
      </c>
      <c r="B65" s="14">
        <v>8</v>
      </c>
      <c r="C65" s="15">
        <v>1543.81</v>
      </c>
      <c r="D65" s="15">
        <v>0</v>
      </c>
      <c r="E65" s="15">
        <v>0.89</v>
      </c>
      <c r="F65" s="26">
        <v>1573.27</v>
      </c>
      <c r="G65" s="26">
        <v>92</v>
      </c>
      <c r="H65" s="16">
        <f t="shared" si="1"/>
        <v>1723.6399999999999</v>
      </c>
      <c r="I65" s="16">
        <f t="shared" si="1"/>
        <v>1979.1699999999998</v>
      </c>
      <c r="J65" s="16">
        <f t="shared" si="1"/>
        <v>2257.01</v>
      </c>
      <c r="K65" s="16">
        <f t="shared" si="1"/>
        <v>2651.14</v>
      </c>
      <c r="L65" s="27">
        <v>0</v>
      </c>
      <c r="M65" s="34">
        <v>0.89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43680</v>
      </c>
      <c r="B66" s="14">
        <v>9</v>
      </c>
      <c r="C66" s="15">
        <v>1573.74</v>
      </c>
      <c r="D66" s="15">
        <v>0</v>
      </c>
      <c r="E66" s="15">
        <v>48.76</v>
      </c>
      <c r="F66" s="26">
        <v>1603.2</v>
      </c>
      <c r="G66" s="26">
        <v>92</v>
      </c>
      <c r="H66" s="16">
        <f t="shared" si="1"/>
        <v>1753.57</v>
      </c>
      <c r="I66" s="16">
        <f t="shared" si="1"/>
        <v>2009.1</v>
      </c>
      <c r="J66" s="16">
        <f t="shared" si="1"/>
        <v>2286.94</v>
      </c>
      <c r="K66" s="16">
        <f t="shared" si="1"/>
        <v>2681.07</v>
      </c>
      <c r="L66" s="27">
        <v>0</v>
      </c>
      <c r="M66" s="34">
        <v>48.76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43680</v>
      </c>
      <c r="B67" s="14">
        <v>10</v>
      </c>
      <c r="C67" s="15">
        <v>1621.04</v>
      </c>
      <c r="D67" s="15">
        <v>244.56</v>
      </c>
      <c r="E67" s="15">
        <v>0</v>
      </c>
      <c r="F67" s="26">
        <v>1650.5</v>
      </c>
      <c r="G67" s="26">
        <v>92</v>
      </c>
      <c r="H67" s="16">
        <f t="shared" si="1"/>
        <v>1800.87</v>
      </c>
      <c r="I67" s="16">
        <f t="shared" si="1"/>
        <v>2056.4</v>
      </c>
      <c r="J67" s="16">
        <f t="shared" si="1"/>
        <v>2334.2400000000002</v>
      </c>
      <c r="K67" s="16">
        <f t="shared" si="1"/>
        <v>2728.3700000000003</v>
      </c>
      <c r="L67" s="27">
        <v>244.56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43680</v>
      </c>
      <c r="B68" s="14">
        <v>11</v>
      </c>
      <c r="C68" s="15">
        <v>1623.29</v>
      </c>
      <c r="D68" s="15">
        <v>270.32</v>
      </c>
      <c r="E68" s="15">
        <v>0</v>
      </c>
      <c r="F68" s="26">
        <v>1652.75</v>
      </c>
      <c r="G68" s="26">
        <v>92</v>
      </c>
      <c r="H68" s="16">
        <f t="shared" si="1"/>
        <v>1803.12</v>
      </c>
      <c r="I68" s="16">
        <f t="shared" si="1"/>
        <v>2058.65</v>
      </c>
      <c r="J68" s="16">
        <f t="shared" si="1"/>
        <v>2336.4900000000002</v>
      </c>
      <c r="K68" s="16">
        <f t="shared" si="1"/>
        <v>2730.6200000000003</v>
      </c>
      <c r="L68" s="27">
        <v>270.32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43680</v>
      </c>
      <c r="B69" s="14">
        <v>12</v>
      </c>
      <c r="C69" s="15">
        <v>1618.27</v>
      </c>
      <c r="D69" s="15">
        <v>0</v>
      </c>
      <c r="E69" s="15">
        <v>170.5</v>
      </c>
      <c r="F69" s="26">
        <v>1647.73</v>
      </c>
      <c r="G69" s="26">
        <v>92</v>
      </c>
      <c r="H69" s="16">
        <f t="shared" si="1"/>
        <v>1798.1</v>
      </c>
      <c r="I69" s="16">
        <f t="shared" si="1"/>
        <v>2053.63</v>
      </c>
      <c r="J69" s="16">
        <f t="shared" si="1"/>
        <v>2331.4700000000003</v>
      </c>
      <c r="K69" s="16">
        <f t="shared" si="1"/>
        <v>2725.6</v>
      </c>
      <c r="L69" s="27">
        <v>0</v>
      </c>
      <c r="M69" s="34">
        <v>170.5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43680</v>
      </c>
      <c r="B70" s="14">
        <v>13</v>
      </c>
      <c r="C70" s="15">
        <v>1637.01</v>
      </c>
      <c r="D70" s="15">
        <v>469.5</v>
      </c>
      <c r="E70" s="15">
        <v>0</v>
      </c>
      <c r="F70" s="26">
        <v>1666.47</v>
      </c>
      <c r="G70" s="26">
        <v>92</v>
      </c>
      <c r="H70" s="16">
        <f t="shared" si="1"/>
        <v>1816.84</v>
      </c>
      <c r="I70" s="16">
        <f t="shared" si="1"/>
        <v>2072.3700000000003</v>
      </c>
      <c r="J70" s="16">
        <f t="shared" si="1"/>
        <v>2350.21</v>
      </c>
      <c r="K70" s="16">
        <f t="shared" si="1"/>
        <v>2744.34</v>
      </c>
      <c r="L70" s="27">
        <v>469.5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43680</v>
      </c>
      <c r="B71" s="14">
        <v>14</v>
      </c>
      <c r="C71" s="15">
        <v>1629.78</v>
      </c>
      <c r="D71" s="15">
        <v>0</v>
      </c>
      <c r="E71" s="15">
        <v>664.17</v>
      </c>
      <c r="F71" s="26">
        <v>1659.24</v>
      </c>
      <c r="G71" s="26">
        <v>92</v>
      </c>
      <c r="H71" s="16">
        <f t="shared" si="1"/>
        <v>1809.61</v>
      </c>
      <c r="I71" s="16">
        <f t="shared" si="1"/>
        <v>2065.14</v>
      </c>
      <c r="J71" s="16">
        <f t="shared" si="1"/>
        <v>2342.98</v>
      </c>
      <c r="K71" s="16">
        <f t="shared" si="1"/>
        <v>2737.11</v>
      </c>
      <c r="L71" s="27">
        <v>0</v>
      </c>
      <c r="M71" s="34">
        <v>664.17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43680</v>
      </c>
      <c r="B72" s="14">
        <v>15</v>
      </c>
      <c r="C72" s="15">
        <v>1660.09</v>
      </c>
      <c r="D72" s="15">
        <v>188.43</v>
      </c>
      <c r="E72" s="15">
        <v>0</v>
      </c>
      <c r="F72" s="26">
        <v>1689.55</v>
      </c>
      <c r="G72" s="26">
        <v>92</v>
      </c>
      <c r="H72" s="16">
        <f t="shared" si="1"/>
        <v>1839.9199999999998</v>
      </c>
      <c r="I72" s="16">
        <f t="shared" si="1"/>
        <v>2095.4500000000003</v>
      </c>
      <c r="J72" s="16">
        <f t="shared" si="1"/>
        <v>2373.29</v>
      </c>
      <c r="K72" s="16">
        <f t="shared" si="1"/>
        <v>2767.42</v>
      </c>
      <c r="L72" s="27">
        <v>188.43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43680</v>
      </c>
      <c r="B73" s="14">
        <v>16</v>
      </c>
      <c r="C73" s="15">
        <v>1639.09</v>
      </c>
      <c r="D73" s="15">
        <v>2024.79</v>
      </c>
      <c r="E73" s="15">
        <v>0</v>
      </c>
      <c r="F73" s="26">
        <v>1668.55</v>
      </c>
      <c r="G73" s="26">
        <v>92</v>
      </c>
      <c r="H73" s="16">
        <f t="shared" si="1"/>
        <v>1818.9199999999998</v>
      </c>
      <c r="I73" s="16">
        <f t="shared" si="1"/>
        <v>2074.4500000000003</v>
      </c>
      <c r="J73" s="16">
        <f t="shared" si="1"/>
        <v>2352.29</v>
      </c>
      <c r="K73" s="16">
        <f t="shared" si="1"/>
        <v>2746.42</v>
      </c>
      <c r="L73" s="27">
        <v>2024.79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43680</v>
      </c>
      <c r="B74" s="14">
        <v>17</v>
      </c>
      <c r="C74" s="15">
        <v>1635.53</v>
      </c>
      <c r="D74" s="15">
        <v>183.32</v>
      </c>
      <c r="E74" s="15">
        <v>0</v>
      </c>
      <c r="F74" s="26">
        <v>1664.99</v>
      </c>
      <c r="G74" s="26">
        <v>92</v>
      </c>
      <c r="H74" s="16">
        <f aca="true" t="shared" si="2" ref="H74:K137">SUM($C74,$G74,R$4,R$6)</f>
        <v>1815.36</v>
      </c>
      <c r="I74" s="16">
        <f t="shared" si="2"/>
        <v>2070.89</v>
      </c>
      <c r="J74" s="16">
        <f t="shared" si="2"/>
        <v>2348.73</v>
      </c>
      <c r="K74" s="16">
        <f t="shared" si="2"/>
        <v>2742.86</v>
      </c>
      <c r="L74" s="27">
        <v>183.32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43680</v>
      </c>
      <c r="B75" s="14">
        <v>18</v>
      </c>
      <c r="C75" s="15">
        <v>1595.86</v>
      </c>
      <c r="D75" s="15">
        <v>32.37</v>
      </c>
      <c r="E75" s="15">
        <v>0</v>
      </c>
      <c r="F75" s="26">
        <v>1625.32</v>
      </c>
      <c r="G75" s="26">
        <v>92</v>
      </c>
      <c r="H75" s="16">
        <f t="shared" si="2"/>
        <v>1775.6899999999998</v>
      </c>
      <c r="I75" s="16">
        <f t="shared" si="2"/>
        <v>2031.2199999999998</v>
      </c>
      <c r="J75" s="16">
        <f t="shared" si="2"/>
        <v>2309.06</v>
      </c>
      <c r="K75" s="16">
        <f t="shared" si="2"/>
        <v>2703.19</v>
      </c>
      <c r="L75" s="27">
        <v>32.37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43680</v>
      </c>
      <c r="B76" s="14">
        <v>19</v>
      </c>
      <c r="C76" s="15">
        <v>1580.95</v>
      </c>
      <c r="D76" s="15">
        <v>0</v>
      </c>
      <c r="E76" s="15">
        <v>250.31</v>
      </c>
      <c r="F76" s="26">
        <v>1610.41</v>
      </c>
      <c r="G76" s="26">
        <v>92</v>
      </c>
      <c r="H76" s="16">
        <f t="shared" si="2"/>
        <v>1760.78</v>
      </c>
      <c r="I76" s="16">
        <f t="shared" si="2"/>
        <v>2016.31</v>
      </c>
      <c r="J76" s="16">
        <f t="shared" si="2"/>
        <v>2294.15</v>
      </c>
      <c r="K76" s="16">
        <f t="shared" si="2"/>
        <v>2688.28</v>
      </c>
      <c r="L76" s="27">
        <v>0</v>
      </c>
      <c r="M76" s="34">
        <v>250.31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43680</v>
      </c>
      <c r="B77" s="14">
        <v>20</v>
      </c>
      <c r="C77" s="15">
        <v>1598.05</v>
      </c>
      <c r="D77" s="15">
        <v>45.23</v>
      </c>
      <c r="E77" s="15">
        <v>0</v>
      </c>
      <c r="F77" s="26">
        <v>1627.51</v>
      </c>
      <c r="G77" s="26">
        <v>92</v>
      </c>
      <c r="H77" s="16">
        <f t="shared" si="2"/>
        <v>1777.8799999999999</v>
      </c>
      <c r="I77" s="16">
        <f t="shared" si="2"/>
        <v>2033.4099999999999</v>
      </c>
      <c r="J77" s="16">
        <f t="shared" si="2"/>
        <v>2311.25</v>
      </c>
      <c r="K77" s="16">
        <f t="shared" si="2"/>
        <v>2705.38</v>
      </c>
      <c r="L77" s="27">
        <v>45.23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43680</v>
      </c>
      <c r="B78" s="14">
        <v>21</v>
      </c>
      <c r="C78" s="15">
        <v>1692.38</v>
      </c>
      <c r="D78" s="15">
        <v>0</v>
      </c>
      <c r="E78" s="15">
        <v>40.59</v>
      </c>
      <c r="F78" s="26">
        <v>1721.84</v>
      </c>
      <c r="G78" s="26">
        <v>92</v>
      </c>
      <c r="H78" s="16">
        <f t="shared" si="2"/>
        <v>1872.21</v>
      </c>
      <c r="I78" s="16">
        <f t="shared" si="2"/>
        <v>2127.7400000000002</v>
      </c>
      <c r="J78" s="16">
        <f t="shared" si="2"/>
        <v>2405.5800000000004</v>
      </c>
      <c r="K78" s="16">
        <f t="shared" si="2"/>
        <v>2799.7100000000005</v>
      </c>
      <c r="L78" s="27">
        <v>0</v>
      </c>
      <c r="M78" s="34">
        <v>40.59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43680</v>
      </c>
      <c r="B79" s="14">
        <v>22</v>
      </c>
      <c r="C79" s="15">
        <v>1620.19</v>
      </c>
      <c r="D79" s="15">
        <v>98.41</v>
      </c>
      <c r="E79" s="15">
        <v>0</v>
      </c>
      <c r="F79" s="26">
        <v>1649.65</v>
      </c>
      <c r="G79" s="26">
        <v>92</v>
      </c>
      <c r="H79" s="16">
        <f t="shared" si="2"/>
        <v>1800.02</v>
      </c>
      <c r="I79" s="16">
        <f t="shared" si="2"/>
        <v>2055.55</v>
      </c>
      <c r="J79" s="16">
        <f t="shared" si="2"/>
        <v>2333.3900000000003</v>
      </c>
      <c r="K79" s="16">
        <f t="shared" si="2"/>
        <v>2727.52</v>
      </c>
      <c r="L79" s="27">
        <v>98.41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43680</v>
      </c>
      <c r="B80" s="14">
        <v>23</v>
      </c>
      <c r="C80" s="15">
        <v>1614.62</v>
      </c>
      <c r="D80" s="15">
        <v>0</v>
      </c>
      <c r="E80" s="15">
        <v>6.67</v>
      </c>
      <c r="F80" s="26">
        <v>1644.08</v>
      </c>
      <c r="G80" s="26">
        <v>92</v>
      </c>
      <c r="H80" s="16">
        <f t="shared" si="2"/>
        <v>1794.4499999999998</v>
      </c>
      <c r="I80" s="16">
        <f t="shared" si="2"/>
        <v>2049.98</v>
      </c>
      <c r="J80" s="16">
        <f t="shared" si="2"/>
        <v>2327.82</v>
      </c>
      <c r="K80" s="16">
        <f t="shared" si="2"/>
        <v>2721.9500000000003</v>
      </c>
      <c r="L80" s="27">
        <v>0</v>
      </c>
      <c r="M80" s="34">
        <v>6.67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43681</v>
      </c>
      <c r="B81" s="14">
        <v>0</v>
      </c>
      <c r="C81" s="15">
        <v>1035.56</v>
      </c>
      <c r="D81" s="15">
        <v>0</v>
      </c>
      <c r="E81" s="15">
        <v>131.82</v>
      </c>
      <c r="F81" s="26">
        <v>1065.02</v>
      </c>
      <c r="G81" s="26">
        <v>92</v>
      </c>
      <c r="H81" s="16">
        <f t="shared" si="2"/>
        <v>1215.3899999999999</v>
      </c>
      <c r="I81" s="16">
        <f t="shared" si="2"/>
        <v>1470.9199999999998</v>
      </c>
      <c r="J81" s="16">
        <f t="shared" si="2"/>
        <v>1748.76</v>
      </c>
      <c r="K81" s="16">
        <f t="shared" si="2"/>
        <v>2142.89</v>
      </c>
      <c r="L81" s="27">
        <v>0</v>
      </c>
      <c r="M81" s="34">
        <v>131.82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43681</v>
      </c>
      <c r="B82" s="14">
        <v>1</v>
      </c>
      <c r="C82" s="15">
        <v>909.02</v>
      </c>
      <c r="D82" s="15">
        <v>0</v>
      </c>
      <c r="E82" s="15">
        <v>141.15</v>
      </c>
      <c r="F82" s="26">
        <v>938.48</v>
      </c>
      <c r="G82" s="26">
        <v>92</v>
      </c>
      <c r="H82" s="16">
        <f t="shared" si="2"/>
        <v>1088.85</v>
      </c>
      <c r="I82" s="16">
        <f t="shared" si="2"/>
        <v>1344.3799999999999</v>
      </c>
      <c r="J82" s="16">
        <f t="shared" si="2"/>
        <v>1622.22</v>
      </c>
      <c r="K82" s="16">
        <f t="shared" si="2"/>
        <v>2016.35</v>
      </c>
      <c r="L82" s="27">
        <v>0</v>
      </c>
      <c r="M82" s="34">
        <v>141.15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43681</v>
      </c>
      <c r="B83" s="14">
        <v>2</v>
      </c>
      <c r="C83" s="15">
        <v>893.96</v>
      </c>
      <c r="D83" s="15">
        <v>0</v>
      </c>
      <c r="E83" s="15">
        <v>223.55</v>
      </c>
      <c r="F83" s="26">
        <v>923.42</v>
      </c>
      <c r="G83" s="26">
        <v>92</v>
      </c>
      <c r="H83" s="16">
        <f t="shared" si="2"/>
        <v>1073.79</v>
      </c>
      <c r="I83" s="16">
        <f t="shared" si="2"/>
        <v>1329.32</v>
      </c>
      <c r="J83" s="16">
        <f t="shared" si="2"/>
        <v>1607.16</v>
      </c>
      <c r="K83" s="16">
        <f t="shared" si="2"/>
        <v>2001.29</v>
      </c>
      <c r="L83" s="27">
        <v>0</v>
      </c>
      <c r="M83" s="34">
        <v>223.55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43681</v>
      </c>
      <c r="B84" s="14">
        <v>3</v>
      </c>
      <c r="C84" s="15">
        <v>726.32</v>
      </c>
      <c r="D84" s="15">
        <v>0</v>
      </c>
      <c r="E84" s="15">
        <v>96.15</v>
      </c>
      <c r="F84" s="26">
        <v>755.78</v>
      </c>
      <c r="G84" s="26">
        <v>92</v>
      </c>
      <c r="H84" s="16">
        <f t="shared" si="2"/>
        <v>906.1500000000001</v>
      </c>
      <c r="I84" s="16">
        <f t="shared" si="2"/>
        <v>1161.68</v>
      </c>
      <c r="J84" s="16">
        <f t="shared" si="2"/>
        <v>1439.52</v>
      </c>
      <c r="K84" s="16">
        <f t="shared" si="2"/>
        <v>1833.6499999999999</v>
      </c>
      <c r="L84" s="27">
        <v>0</v>
      </c>
      <c r="M84" s="34">
        <v>96.15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43681</v>
      </c>
      <c r="B85" s="14">
        <v>4</v>
      </c>
      <c r="C85" s="15">
        <v>3.76</v>
      </c>
      <c r="D85" s="15">
        <v>751.96</v>
      </c>
      <c r="E85" s="15">
        <v>0</v>
      </c>
      <c r="F85" s="26">
        <v>33.22</v>
      </c>
      <c r="G85" s="26">
        <v>92</v>
      </c>
      <c r="H85" s="16">
        <f t="shared" si="2"/>
        <v>183.59</v>
      </c>
      <c r="I85" s="16">
        <f t="shared" si="2"/>
        <v>439.11999999999995</v>
      </c>
      <c r="J85" s="16">
        <f t="shared" si="2"/>
        <v>716.96</v>
      </c>
      <c r="K85" s="16">
        <f t="shared" si="2"/>
        <v>1111.09</v>
      </c>
      <c r="L85" s="27">
        <v>751.96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43681</v>
      </c>
      <c r="B86" s="14">
        <v>5</v>
      </c>
      <c r="C86" s="15">
        <v>4.21</v>
      </c>
      <c r="D86" s="15">
        <v>908.03</v>
      </c>
      <c r="E86" s="15">
        <v>0</v>
      </c>
      <c r="F86" s="26">
        <v>33.67</v>
      </c>
      <c r="G86" s="26">
        <v>92</v>
      </c>
      <c r="H86" s="16">
        <f t="shared" si="2"/>
        <v>184.04</v>
      </c>
      <c r="I86" s="16">
        <f t="shared" si="2"/>
        <v>439.56999999999994</v>
      </c>
      <c r="J86" s="16">
        <f t="shared" si="2"/>
        <v>717.4100000000001</v>
      </c>
      <c r="K86" s="16">
        <f t="shared" si="2"/>
        <v>1111.54</v>
      </c>
      <c r="L86" s="27">
        <v>908.03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43681</v>
      </c>
      <c r="B87" s="14">
        <v>6</v>
      </c>
      <c r="C87" s="15">
        <v>868.56</v>
      </c>
      <c r="D87" s="15">
        <v>235.59</v>
      </c>
      <c r="E87" s="15">
        <v>0</v>
      </c>
      <c r="F87" s="26">
        <v>898.02</v>
      </c>
      <c r="G87" s="26">
        <v>92</v>
      </c>
      <c r="H87" s="16">
        <f t="shared" si="2"/>
        <v>1048.3899999999999</v>
      </c>
      <c r="I87" s="16">
        <f t="shared" si="2"/>
        <v>1303.9199999999998</v>
      </c>
      <c r="J87" s="16">
        <f t="shared" si="2"/>
        <v>1581.76</v>
      </c>
      <c r="K87" s="16">
        <f t="shared" si="2"/>
        <v>1975.8899999999999</v>
      </c>
      <c r="L87" s="27">
        <v>235.59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43681</v>
      </c>
      <c r="B88" s="14">
        <v>7</v>
      </c>
      <c r="C88" s="15">
        <v>1226.52</v>
      </c>
      <c r="D88" s="15">
        <v>201.88</v>
      </c>
      <c r="E88" s="15">
        <v>0</v>
      </c>
      <c r="F88" s="26">
        <v>1255.98</v>
      </c>
      <c r="G88" s="26">
        <v>92</v>
      </c>
      <c r="H88" s="16">
        <f t="shared" si="2"/>
        <v>1406.35</v>
      </c>
      <c r="I88" s="16">
        <f t="shared" si="2"/>
        <v>1661.8799999999999</v>
      </c>
      <c r="J88" s="16">
        <f t="shared" si="2"/>
        <v>1939.72</v>
      </c>
      <c r="K88" s="16">
        <f t="shared" si="2"/>
        <v>2333.85</v>
      </c>
      <c r="L88" s="27">
        <v>201.88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43681</v>
      </c>
      <c r="B89" s="14">
        <v>8</v>
      </c>
      <c r="C89" s="15">
        <v>1443.66</v>
      </c>
      <c r="D89" s="15">
        <v>222.38</v>
      </c>
      <c r="E89" s="15">
        <v>0</v>
      </c>
      <c r="F89" s="26">
        <v>1473.12</v>
      </c>
      <c r="G89" s="26">
        <v>92</v>
      </c>
      <c r="H89" s="16">
        <f t="shared" si="2"/>
        <v>1623.49</v>
      </c>
      <c r="I89" s="16">
        <f t="shared" si="2"/>
        <v>1879.02</v>
      </c>
      <c r="J89" s="16">
        <f t="shared" si="2"/>
        <v>2156.86</v>
      </c>
      <c r="K89" s="16">
        <f t="shared" si="2"/>
        <v>2550.9900000000002</v>
      </c>
      <c r="L89" s="27">
        <v>222.38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43681</v>
      </c>
      <c r="B90" s="14">
        <v>9</v>
      </c>
      <c r="C90" s="15">
        <v>1551.37</v>
      </c>
      <c r="D90" s="15">
        <v>2145.59</v>
      </c>
      <c r="E90" s="15">
        <v>0</v>
      </c>
      <c r="F90" s="26">
        <v>1580.83</v>
      </c>
      <c r="G90" s="26">
        <v>92</v>
      </c>
      <c r="H90" s="16">
        <f t="shared" si="2"/>
        <v>1731.1999999999998</v>
      </c>
      <c r="I90" s="16">
        <f t="shared" si="2"/>
        <v>1986.7299999999998</v>
      </c>
      <c r="J90" s="16">
        <f t="shared" si="2"/>
        <v>2264.57</v>
      </c>
      <c r="K90" s="16">
        <f t="shared" si="2"/>
        <v>2658.7000000000003</v>
      </c>
      <c r="L90" s="27">
        <v>2145.59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43681</v>
      </c>
      <c r="B91" s="14">
        <v>10</v>
      </c>
      <c r="C91" s="15">
        <v>1576.5</v>
      </c>
      <c r="D91" s="15">
        <v>2108.29</v>
      </c>
      <c r="E91" s="15">
        <v>0</v>
      </c>
      <c r="F91" s="26">
        <v>1605.96</v>
      </c>
      <c r="G91" s="26">
        <v>92</v>
      </c>
      <c r="H91" s="16">
        <f t="shared" si="2"/>
        <v>1756.33</v>
      </c>
      <c r="I91" s="16">
        <f t="shared" si="2"/>
        <v>2011.86</v>
      </c>
      <c r="J91" s="16">
        <f t="shared" si="2"/>
        <v>2289.7000000000003</v>
      </c>
      <c r="K91" s="16">
        <f t="shared" si="2"/>
        <v>2683.8300000000004</v>
      </c>
      <c r="L91" s="27">
        <v>2108.29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43681</v>
      </c>
      <c r="B92" s="14">
        <v>11</v>
      </c>
      <c r="C92" s="15">
        <v>1573.1</v>
      </c>
      <c r="D92" s="15">
        <v>293.76</v>
      </c>
      <c r="E92" s="15">
        <v>0</v>
      </c>
      <c r="F92" s="26">
        <v>1602.56</v>
      </c>
      <c r="G92" s="26">
        <v>92</v>
      </c>
      <c r="H92" s="16">
        <f t="shared" si="2"/>
        <v>1752.9299999999998</v>
      </c>
      <c r="I92" s="16">
        <f t="shared" si="2"/>
        <v>2008.4599999999998</v>
      </c>
      <c r="J92" s="16">
        <f t="shared" si="2"/>
        <v>2286.3</v>
      </c>
      <c r="K92" s="16">
        <f t="shared" si="2"/>
        <v>2680.43</v>
      </c>
      <c r="L92" s="27">
        <v>293.76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43681</v>
      </c>
      <c r="B93" s="14">
        <v>12</v>
      </c>
      <c r="C93" s="15">
        <v>1568.88</v>
      </c>
      <c r="D93" s="15">
        <v>264.61</v>
      </c>
      <c r="E93" s="15">
        <v>0</v>
      </c>
      <c r="F93" s="26">
        <v>1598.34</v>
      </c>
      <c r="G93" s="26">
        <v>92</v>
      </c>
      <c r="H93" s="16">
        <f t="shared" si="2"/>
        <v>1748.71</v>
      </c>
      <c r="I93" s="16">
        <f t="shared" si="2"/>
        <v>2004.24</v>
      </c>
      <c r="J93" s="16">
        <f t="shared" si="2"/>
        <v>2282.0800000000004</v>
      </c>
      <c r="K93" s="16">
        <f t="shared" si="2"/>
        <v>2676.2100000000005</v>
      </c>
      <c r="L93" s="27">
        <v>264.61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43681</v>
      </c>
      <c r="B94" s="14">
        <v>13</v>
      </c>
      <c r="C94" s="15">
        <v>1584.53</v>
      </c>
      <c r="D94" s="15">
        <v>200.14</v>
      </c>
      <c r="E94" s="15">
        <v>0</v>
      </c>
      <c r="F94" s="26">
        <v>1613.99</v>
      </c>
      <c r="G94" s="26">
        <v>92</v>
      </c>
      <c r="H94" s="16">
        <f t="shared" si="2"/>
        <v>1764.36</v>
      </c>
      <c r="I94" s="16">
        <f t="shared" si="2"/>
        <v>2019.8899999999999</v>
      </c>
      <c r="J94" s="16">
        <f t="shared" si="2"/>
        <v>2297.73</v>
      </c>
      <c r="K94" s="16">
        <f t="shared" si="2"/>
        <v>2691.86</v>
      </c>
      <c r="L94" s="27">
        <v>200.14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43681</v>
      </c>
      <c r="B95" s="14">
        <v>14</v>
      </c>
      <c r="C95" s="15">
        <v>1611.73</v>
      </c>
      <c r="D95" s="15">
        <v>67.94</v>
      </c>
      <c r="E95" s="15">
        <v>0</v>
      </c>
      <c r="F95" s="26">
        <v>1641.19</v>
      </c>
      <c r="G95" s="26">
        <v>92</v>
      </c>
      <c r="H95" s="16">
        <f t="shared" si="2"/>
        <v>1791.56</v>
      </c>
      <c r="I95" s="16">
        <f t="shared" si="2"/>
        <v>2047.09</v>
      </c>
      <c r="J95" s="16">
        <f t="shared" si="2"/>
        <v>2324.9300000000003</v>
      </c>
      <c r="K95" s="16">
        <f t="shared" si="2"/>
        <v>2719.06</v>
      </c>
      <c r="L95" s="27">
        <v>67.94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43681</v>
      </c>
      <c r="B96" s="14">
        <v>15</v>
      </c>
      <c r="C96" s="15">
        <v>1613.33</v>
      </c>
      <c r="D96" s="15">
        <v>422.17</v>
      </c>
      <c r="E96" s="15">
        <v>0</v>
      </c>
      <c r="F96" s="26">
        <v>1642.79</v>
      </c>
      <c r="G96" s="26">
        <v>92</v>
      </c>
      <c r="H96" s="16">
        <f t="shared" si="2"/>
        <v>1793.1599999999999</v>
      </c>
      <c r="I96" s="16">
        <f t="shared" si="2"/>
        <v>2048.69</v>
      </c>
      <c r="J96" s="16">
        <f t="shared" si="2"/>
        <v>2326.53</v>
      </c>
      <c r="K96" s="16">
        <f t="shared" si="2"/>
        <v>2720.6600000000003</v>
      </c>
      <c r="L96" s="27">
        <v>422.17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43681</v>
      </c>
      <c r="B97" s="14">
        <v>16</v>
      </c>
      <c r="C97" s="15">
        <v>1621.56</v>
      </c>
      <c r="D97" s="15">
        <v>75.05</v>
      </c>
      <c r="E97" s="15">
        <v>0</v>
      </c>
      <c r="F97" s="26">
        <v>1651.02</v>
      </c>
      <c r="G97" s="26">
        <v>92</v>
      </c>
      <c r="H97" s="16">
        <f t="shared" si="2"/>
        <v>1801.3899999999999</v>
      </c>
      <c r="I97" s="16">
        <f t="shared" si="2"/>
        <v>2056.92</v>
      </c>
      <c r="J97" s="16">
        <f t="shared" si="2"/>
        <v>2334.76</v>
      </c>
      <c r="K97" s="16">
        <f t="shared" si="2"/>
        <v>2728.89</v>
      </c>
      <c r="L97" s="27">
        <v>75.05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43681</v>
      </c>
      <c r="B98" s="14">
        <v>17</v>
      </c>
      <c r="C98" s="15">
        <v>1612.68</v>
      </c>
      <c r="D98" s="15">
        <v>30.74</v>
      </c>
      <c r="E98" s="15">
        <v>0</v>
      </c>
      <c r="F98" s="26">
        <v>1642.14</v>
      </c>
      <c r="G98" s="26">
        <v>92</v>
      </c>
      <c r="H98" s="16">
        <f t="shared" si="2"/>
        <v>1792.51</v>
      </c>
      <c r="I98" s="16">
        <f t="shared" si="2"/>
        <v>2048.04</v>
      </c>
      <c r="J98" s="16">
        <f t="shared" si="2"/>
        <v>2325.88</v>
      </c>
      <c r="K98" s="16">
        <f t="shared" si="2"/>
        <v>2720.01</v>
      </c>
      <c r="L98" s="27">
        <v>30.74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43681</v>
      </c>
      <c r="B99" s="14">
        <v>18</v>
      </c>
      <c r="C99" s="15">
        <v>1569.78</v>
      </c>
      <c r="D99" s="15">
        <v>0</v>
      </c>
      <c r="E99" s="15">
        <v>34.6</v>
      </c>
      <c r="F99" s="26">
        <v>1599.24</v>
      </c>
      <c r="G99" s="26">
        <v>92</v>
      </c>
      <c r="H99" s="16">
        <f t="shared" si="2"/>
        <v>1749.61</v>
      </c>
      <c r="I99" s="16">
        <f t="shared" si="2"/>
        <v>2005.1399999999999</v>
      </c>
      <c r="J99" s="16">
        <f t="shared" si="2"/>
        <v>2282.98</v>
      </c>
      <c r="K99" s="16">
        <f t="shared" si="2"/>
        <v>2677.11</v>
      </c>
      <c r="L99" s="27">
        <v>0</v>
      </c>
      <c r="M99" s="34">
        <v>34.6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43681</v>
      </c>
      <c r="B100" s="14">
        <v>19</v>
      </c>
      <c r="C100" s="15">
        <v>1525.37</v>
      </c>
      <c r="D100" s="15">
        <v>0</v>
      </c>
      <c r="E100" s="15">
        <v>95.89</v>
      </c>
      <c r="F100" s="26">
        <v>1554.83</v>
      </c>
      <c r="G100" s="26">
        <v>92</v>
      </c>
      <c r="H100" s="16">
        <f t="shared" si="2"/>
        <v>1705.1999999999998</v>
      </c>
      <c r="I100" s="16">
        <f t="shared" si="2"/>
        <v>1960.7299999999998</v>
      </c>
      <c r="J100" s="16">
        <f t="shared" si="2"/>
        <v>2238.57</v>
      </c>
      <c r="K100" s="16">
        <f t="shared" si="2"/>
        <v>2632.7000000000003</v>
      </c>
      <c r="L100" s="27">
        <v>0</v>
      </c>
      <c r="M100" s="34">
        <v>95.89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43681</v>
      </c>
      <c r="B101" s="14">
        <v>20</v>
      </c>
      <c r="C101" s="15">
        <v>1557.93</v>
      </c>
      <c r="D101" s="15">
        <v>0.39</v>
      </c>
      <c r="E101" s="15">
        <v>0.01</v>
      </c>
      <c r="F101" s="26">
        <v>1587.39</v>
      </c>
      <c r="G101" s="26">
        <v>92</v>
      </c>
      <c r="H101" s="16">
        <f t="shared" si="2"/>
        <v>1737.76</v>
      </c>
      <c r="I101" s="16">
        <f t="shared" si="2"/>
        <v>1993.29</v>
      </c>
      <c r="J101" s="16">
        <f t="shared" si="2"/>
        <v>2271.13</v>
      </c>
      <c r="K101" s="16">
        <f t="shared" si="2"/>
        <v>2665.26</v>
      </c>
      <c r="L101" s="27">
        <v>0.39</v>
      </c>
      <c r="M101" s="34">
        <v>0.01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43681</v>
      </c>
      <c r="B102" s="14">
        <v>21</v>
      </c>
      <c r="C102" s="15">
        <v>1594.82</v>
      </c>
      <c r="D102" s="15">
        <v>0</v>
      </c>
      <c r="E102" s="15">
        <v>252.53</v>
      </c>
      <c r="F102" s="26">
        <v>1624.28</v>
      </c>
      <c r="G102" s="26">
        <v>92</v>
      </c>
      <c r="H102" s="16">
        <f t="shared" si="2"/>
        <v>1774.6499999999999</v>
      </c>
      <c r="I102" s="16">
        <f t="shared" si="2"/>
        <v>2030.1799999999998</v>
      </c>
      <c r="J102" s="16">
        <f t="shared" si="2"/>
        <v>2308.02</v>
      </c>
      <c r="K102" s="16">
        <f t="shared" si="2"/>
        <v>2702.15</v>
      </c>
      <c r="L102" s="27">
        <v>0</v>
      </c>
      <c r="M102" s="34">
        <v>252.53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43681</v>
      </c>
      <c r="B103" s="14">
        <v>22</v>
      </c>
      <c r="C103" s="15">
        <v>1510.63</v>
      </c>
      <c r="D103" s="15">
        <v>0</v>
      </c>
      <c r="E103" s="15">
        <v>446.39</v>
      </c>
      <c r="F103" s="26">
        <v>1540.09</v>
      </c>
      <c r="G103" s="26">
        <v>92</v>
      </c>
      <c r="H103" s="16">
        <f t="shared" si="2"/>
        <v>1690.46</v>
      </c>
      <c r="I103" s="16">
        <f t="shared" si="2"/>
        <v>1945.99</v>
      </c>
      <c r="J103" s="16">
        <f t="shared" si="2"/>
        <v>2223.8300000000004</v>
      </c>
      <c r="K103" s="16">
        <f t="shared" si="2"/>
        <v>2617.9600000000005</v>
      </c>
      <c r="L103" s="27">
        <v>0</v>
      </c>
      <c r="M103" s="34">
        <v>446.39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43681</v>
      </c>
      <c r="B104" s="14">
        <v>23</v>
      </c>
      <c r="C104" s="15">
        <v>1277.47</v>
      </c>
      <c r="D104" s="15">
        <v>0</v>
      </c>
      <c r="E104" s="15">
        <v>307.77</v>
      </c>
      <c r="F104" s="26">
        <v>1306.93</v>
      </c>
      <c r="G104" s="26">
        <v>92</v>
      </c>
      <c r="H104" s="16">
        <f t="shared" si="2"/>
        <v>1457.3</v>
      </c>
      <c r="I104" s="16">
        <f t="shared" si="2"/>
        <v>1712.83</v>
      </c>
      <c r="J104" s="16">
        <f t="shared" si="2"/>
        <v>1990.6699999999998</v>
      </c>
      <c r="K104" s="16">
        <f t="shared" si="2"/>
        <v>2384.8</v>
      </c>
      <c r="L104" s="27">
        <v>0</v>
      </c>
      <c r="M104" s="34">
        <v>307.77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43685</v>
      </c>
      <c r="B105" s="14">
        <v>0</v>
      </c>
      <c r="C105" s="15">
        <v>1032.11</v>
      </c>
      <c r="D105" s="15">
        <v>0</v>
      </c>
      <c r="E105" s="15">
        <v>110.86</v>
      </c>
      <c r="F105" s="26">
        <v>1061.57</v>
      </c>
      <c r="G105" s="26">
        <v>92</v>
      </c>
      <c r="H105" s="16">
        <f t="shared" si="2"/>
        <v>1211.9399999999998</v>
      </c>
      <c r="I105" s="16">
        <f t="shared" si="2"/>
        <v>1467.4699999999998</v>
      </c>
      <c r="J105" s="16">
        <f t="shared" si="2"/>
        <v>1745.3099999999997</v>
      </c>
      <c r="K105" s="16">
        <f t="shared" si="2"/>
        <v>2139.44</v>
      </c>
      <c r="L105" s="27">
        <v>0</v>
      </c>
      <c r="M105" s="34">
        <v>110.86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43685</v>
      </c>
      <c r="B106" s="14">
        <v>1</v>
      </c>
      <c r="C106" s="15">
        <v>926.46</v>
      </c>
      <c r="D106" s="15">
        <v>0</v>
      </c>
      <c r="E106" s="15">
        <v>38.76</v>
      </c>
      <c r="F106" s="26">
        <v>955.92</v>
      </c>
      <c r="G106" s="26">
        <v>92</v>
      </c>
      <c r="H106" s="16">
        <f t="shared" si="2"/>
        <v>1106.29</v>
      </c>
      <c r="I106" s="16">
        <f t="shared" si="2"/>
        <v>1361.82</v>
      </c>
      <c r="J106" s="16">
        <f t="shared" si="2"/>
        <v>1639.66</v>
      </c>
      <c r="K106" s="16">
        <f t="shared" si="2"/>
        <v>2033.79</v>
      </c>
      <c r="L106" s="27">
        <v>0</v>
      </c>
      <c r="M106" s="34">
        <v>38.76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43685</v>
      </c>
      <c r="B107" s="14">
        <v>2</v>
      </c>
      <c r="C107" s="15">
        <v>868.68</v>
      </c>
      <c r="D107" s="15">
        <v>0</v>
      </c>
      <c r="E107" s="15">
        <v>897.33</v>
      </c>
      <c r="F107" s="26">
        <v>898.14</v>
      </c>
      <c r="G107" s="26">
        <v>92</v>
      </c>
      <c r="H107" s="16">
        <f t="shared" si="2"/>
        <v>1048.51</v>
      </c>
      <c r="I107" s="16">
        <f t="shared" si="2"/>
        <v>1304.0399999999997</v>
      </c>
      <c r="J107" s="16">
        <f t="shared" si="2"/>
        <v>1581.8799999999999</v>
      </c>
      <c r="K107" s="16">
        <f t="shared" si="2"/>
        <v>1976.01</v>
      </c>
      <c r="L107" s="27">
        <v>0</v>
      </c>
      <c r="M107" s="34">
        <v>897.33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43685</v>
      </c>
      <c r="B108" s="14">
        <v>3</v>
      </c>
      <c r="C108" s="15">
        <v>810.65</v>
      </c>
      <c r="D108" s="15">
        <v>0</v>
      </c>
      <c r="E108" s="15">
        <v>842.18</v>
      </c>
      <c r="F108" s="26">
        <v>840.11</v>
      </c>
      <c r="G108" s="26">
        <v>92</v>
      </c>
      <c r="H108" s="16">
        <f t="shared" si="2"/>
        <v>990.48</v>
      </c>
      <c r="I108" s="16">
        <f t="shared" si="2"/>
        <v>1246.01</v>
      </c>
      <c r="J108" s="16">
        <f t="shared" si="2"/>
        <v>1523.85</v>
      </c>
      <c r="K108" s="16">
        <f t="shared" si="2"/>
        <v>1917.9799999999998</v>
      </c>
      <c r="L108" s="27">
        <v>0</v>
      </c>
      <c r="M108" s="34">
        <v>842.18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43685</v>
      </c>
      <c r="B109" s="14">
        <v>4</v>
      </c>
      <c r="C109" s="15">
        <v>729.41</v>
      </c>
      <c r="D109" s="15">
        <v>0</v>
      </c>
      <c r="E109" s="15">
        <v>757.16</v>
      </c>
      <c r="F109" s="26">
        <v>758.87</v>
      </c>
      <c r="G109" s="26">
        <v>92</v>
      </c>
      <c r="H109" s="16">
        <f t="shared" si="2"/>
        <v>909.24</v>
      </c>
      <c r="I109" s="16">
        <f t="shared" si="2"/>
        <v>1164.7699999999998</v>
      </c>
      <c r="J109" s="16">
        <f t="shared" si="2"/>
        <v>1442.61</v>
      </c>
      <c r="K109" s="16">
        <f t="shared" si="2"/>
        <v>1836.74</v>
      </c>
      <c r="L109" s="27">
        <v>0</v>
      </c>
      <c r="M109" s="34">
        <v>757.16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43685</v>
      </c>
      <c r="B110" s="14">
        <v>5</v>
      </c>
      <c r="C110" s="15">
        <v>3.55</v>
      </c>
      <c r="D110" s="15">
        <v>0</v>
      </c>
      <c r="E110" s="15">
        <v>3.71</v>
      </c>
      <c r="F110" s="26">
        <v>33.01</v>
      </c>
      <c r="G110" s="26">
        <v>92</v>
      </c>
      <c r="H110" s="16">
        <f t="shared" si="2"/>
        <v>183.38</v>
      </c>
      <c r="I110" s="16">
        <f t="shared" si="2"/>
        <v>438.90999999999997</v>
      </c>
      <c r="J110" s="16">
        <f t="shared" si="2"/>
        <v>716.75</v>
      </c>
      <c r="K110" s="16">
        <f t="shared" si="2"/>
        <v>1110.8799999999999</v>
      </c>
      <c r="L110" s="27">
        <v>0</v>
      </c>
      <c r="M110" s="34">
        <v>3.71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43685</v>
      </c>
      <c r="B111" s="14">
        <v>6</v>
      </c>
      <c r="C111" s="15">
        <v>886.82</v>
      </c>
      <c r="D111" s="15">
        <v>60.64</v>
      </c>
      <c r="E111" s="15">
        <v>0</v>
      </c>
      <c r="F111" s="26">
        <v>916.28</v>
      </c>
      <c r="G111" s="26">
        <v>92</v>
      </c>
      <c r="H111" s="16">
        <f t="shared" si="2"/>
        <v>1066.65</v>
      </c>
      <c r="I111" s="16">
        <f t="shared" si="2"/>
        <v>1322.18</v>
      </c>
      <c r="J111" s="16">
        <f t="shared" si="2"/>
        <v>1600.02</v>
      </c>
      <c r="K111" s="16">
        <f t="shared" si="2"/>
        <v>1994.1499999999999</v>
      </c>
      <c r="L111" s="27">
        <v>60.64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43685</v>
      </c>
      <c r="B112" s="14">
        <v>7</v>
      </c>
      <c r="C112" s="15">
        <v>1237.9</v>
      </c>
      <c r="D112" s="15">
        <v>54.95</v>
      </c>
      <c r="E112" s="15">
        <v>0</v>
      </c>
      <c r="F112" s="26">
        <v>1267.36</v>
      </c>
      <c r="G112" s="26">
        <v>92</v>
      </c>
      <c r="H112" s="16">
        <f t="shared" si="2"/>
        <v>1417.73</v>
      </c>
      <c r="I112" s="16">
        <f t="shared" si="2"/>
        <v>1673.26</v>
      </c>
      <c r="J112" s="16">
        <f t="shared" si="2"/>
        <v>1951.1000000000001</v>
      </c>
      <c r="K112" s="16">
        <f t="shared" si="2"/>
        <v>2345.23</v>
      </c>
      <c r="L112" s="27">
        <v>54.95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43685</v>
      </c>
      <c r="B113" s="14">
        <v>8</v>
      </c>
      <c r="C113" s="15">
        <v>1438.76</v>
      </c>
      <c r="D113" s="15">
        <v>120.42</v>
      </c>
      <c r="E113" s="15">
        <v>0</v>
      </c>
      <c r="F113" s="26">
        <v>1468.22</v>
      </c>
      <c r="G113" s="26">
        <v>92</v>
      </c>
      <c r="H113" s="16">
        <f t="shared" si="2"/>
        <v>1618.59</v>
      </c>
      <c r="I113" s="16">
        <f t="shared" si="2"/>
        <v>1874.12</v>
      </c>
      <c r="J113" s="16">
        <f t="shared" si="2"/>
        <v>2151.96</v>
      </c>
      <c r="K113" s="16">
        <f t="shared" si="2"/>
        <v>2546.09</v>
      </c>
      <c r="L113" s="27">
        <v>120.42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43685</v>
      </c>
      <c r="B114" s="14">
        <v>9</v>
      </c>
      <c r="C114" s="15">
        <v>1602.79</v>
      </c>
      <c r="D114" s="15">
        <v>0</v>
      </c>
      <c r="E114" s="15">
        <v>20.75</v>
      </c>
      <c r="F114" s="26">
        <v>1632.25</v>
      </c>
      <c r="G114" s="26">
        <v>92</v>
      </c>
      <c r="H114" s="16">
        <f t="shared" si="2"/>
        <v>1782.62</v>
      </c>
      <c r="I114" s="16">
        <f t="shared" si="2"/>
        <v>2038.1499999999999</v>
      </c>
      <c r="J114" s="16">
        <f t="shared" si="2"/>
        <v>2315.9900000000002</v>
      </c>
      <c r="K114" s="16">
        <f t="shared" si="2"/>
        <v>2710.1200000000003</v>
      </c>
      <c r="L114" s="27">
        <v>0</v>
      </c>
      <c r="M114" s="34">
        <v>20.75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43685</v>
      </c>
      <c r="B115" s="14">
        <v>10</v>
      </c>
      <c r="C115" s="15">
        <v>1621.97</v>
      </c>
      <c r="D115" s="15">
        <v>0</v>
      </c>
      <c r="E115" s="15">
        <v>52.77</v>
      </c>
      <c r="F115" s="26">
        <v>1651.43</v>
      </c>
      <c r="G115" s="26">
        <v>92</v>
      </c>
      <c r="H115" s="16">
        <f t="shared" si="2"/>
        <v>1801.8</v>
      </c>
      <c r="I115" s="16">
        <f t="shared" si="2"/>
        <v>2057.3300000000004</v>
      </c>
      <c r="J115" s="16">
        <f t="shared" si="2"/>
        <v>2335.17</v>
      </c>
      <c r="K115" s="16">
        <f t="shared" si="2"/>
        <v>2729.3</v>
      </c>
      <c r="L115" s="27">
        <v>0</v>
      </c>
      <c r="M115" s="34">
        <v>52.77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43685</v>
      </c>
      <c r="B116" s="14">
        <v>11</v>
      </c>
      <c r="C116" s="15">
        <v>1622.21</v>
      </c>
      <c r="D116" s="15">
        <v>0</v>
      </c>
      <c r="E116" s="15">
        <v>94.08</v>
      </c>
      <c r="F116" s="26">
        <v>1651.67</v>
      </c>
      <c r="G116" s="26">
        <v>92</v>
      </c>
      <c r="H116" s="16">
        <f t="shared" si="2"/>
        <v>1802.04</v>
      </c>
      <c r="I116" s="16">
        <f t="shared" si="2"/>
        <v>2057.57</v>
      </c>
      <c r="J116" s="16">
        <f t="shared" si="2"/>
        <v>2335.4100000000003</v>
      </c>
      <c r="K116" s="16">
        <f t="shared" si="2"/>
        <v>2729.5400000000004</v>
      </c>
      <c r="L116" s="27">
        <v>0</v>
      </c>
      <c r="M116" s="34">
        <v>94.08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43685</v>
      </c>
      <c r="B117" s="14">
        <v>12</v>
      </c>
      <c r="C117" s="15">
        <v>1619.22</v>
      </c>
      <c r="D117" s="15">
        <v>0</v>
      </c>
      <c r="E117" s="15">
        <v>95.02</v>
      </c>
      <c r="F117" s="26">
        <v>1648.68</v>
      </c>
      <c r="G117" s="26">
        <v>92</v>
      </c>
      <c r="H117" s="16">
        <f t="shared" si="2"/>
        <v>1799.05</v>
      </c>
      <c r="I117" s="16">
        <f t="shared" si="2"/>
        <v>2054.5800000000004</v>
      </c>
      <c r="J117" s="16">
        <f t="shared" si="2"/>
        <v>2332.42</v>
      </c>
      <c r="K117" s="16">
        <f t="shared" si="2"/>
        <v>2726.55</v>
      </c>
      <c r="L117" s="27">
        <v>0</v>
      </c>
      <c r="M117" s="34">
        <v>95.02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43685</v>
      </c>
      <c r="B118" s="14">
        <v>13</v>
      </c>
      <c r="C118" s="15">
        <v>1637.84</v>
      </c>
      <c r="D118" s="15">
        <v>0</v>
      </c>
      <c r="E118" s="15">
        <v>124.93</v>
      </c>
      <c r="F118" s="26">
        <v>1667.3</v>
      </c>
      <c r="G118" s="26">
        <v>92</v>
      </c>
      <c r="H118" s="16">
        <f t="shared" si="2"/>
        <v>1817.6699999999998</v>
      </c>
      <c r="I118" s="16">
        <f t="shared" si="2"/>
        <v>2073.2000000000003</v>
      </c>
      <c r="J118" s="16">
        <f t="shared" si="2"/>
        <v>2351.04</v>
      </c>
      <c r="K118" s="16">
        <f t="shared" si="2"/>
        <v>2745.17</v>
      </c>
      <c r="L118" s="27">
        <v>0</v>
      </c>
      <c r="M118" s="34">
        <v>124.93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43685</v>
      </c>
      <c r="B119" s="14">
        <v>14</v>
      </c>
      <c r="C119" s="15">
        <v>1629.39</v>
      </c>
      <c r="D119" s="15">
        <v>0</v>
      </c>
      <c r="E119" s="15">
        <v>115.46</v>
      </c>
      <c r="F119" s="26">
        <v>1658.85</v>
      </c>
      <c r="G119" s="26">
        <v>92</v>
      </c>
      <c r="H119" s="16">
        <f t="shared" si="2"/>
        <v>1809.22</v>
      </c>
      <c r="I119" s="16">
        <f t="shared" si="2"/>
        <v>2064.7500000000005</v>
      </c>
      <c r="J119" s="16">
        <f t="shared" si="2"/>
        <v>2342.59</v>
      </c>
      <c r="K119" s="16">
        <f t="shared" si="2"/>
        <v>2736.7200000000003</v>
      </c>
      <c r="L119" s="27">
        <v>0</v>
      </c>
      <c r="M119" s="34">
        <v>115.46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43685</v>
      </c>
      <c r="B120" s="14">
        <v>15</v>
      </c>
      <c r="C120" s="15">
        <v>1657.5</v>
      </c>
      <c r="D120" s="15">
        <v>0</v>
      </c>
      <c r="E120" s="15">
        <v>174.65</v>
      </c>
      <c r="F120" s="26">
        <v>1686.96</v>
      </c>
      <c r="G120" s="26">
        <v>92</v>
      </c>
      <c r="H120" s="16">
        <f t="shared" si="2"/>
        <v>1837.33</v>
      </c>
      <c r="I120" s="16">
        <f t="shared" si="2"/>
        <v>2092.86</v>
      </c>
      <c r="J120" s="16">
        <f t="shared" si="2"/>
        <v>2370.7000000000003</v>
      </c>
      <c r="K120" s="16">
        <f t="shared" si="2"/>
        <v>2764.8300000000004</v>
      </c>
      <c r="L120" s="27">
        <v>0</v>
      </c>
      <c r="M120" s="34">
        <v>174.65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43685</v>
      </c>
      <c r="B121" s="14">
        <v>16</v>
      </c>
      <c r="C121" s="15">
        <v>1678.24</v>
      </c>
      <c r="D121" s="15">
        <v>0</v>
      </c>
      <c r="E121" s="15">
        <v>13.41</v>
      </c>
      <c r="F121" s="26">
        <v>1707.7</v>
      </c>
      <c r="G121" s="26">
        <v>92</v>
      </c>
      <c r="H121" s="16">
        <f t="shared" si="2"/>
        <v>1858.07</v>
      </c>
      <c r="I121" s="16">
        <f t="shared" si="2"/>
        <v>2113.6</v>
      </c>
      <c r="J121" s="16">
        <f t="shared" si="2"/>
        <v>2391.44</v>
      </c>
      <c r="K121" s="16">
        <f t="shared" si="2"/>
        <v>2785.57</v>
      </c>
      <c r="L121" s="27">
        <v>0</v>
      </c>
      <c r="M121" s="34">
        <v>13.41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43685</v>
      </c>
      <c r="B122" s="14">
        <v>17</v>
      </c>
      <c r="C122" s="15">
        <v>1650.51</v>
      </c>
      <c r="D122" s="15">
        <v>0</v>
      </c>
      <c r="E122" s="15">
        <v>194.01</v>
      </c>
      <c r="F122" s="26">
        <v>1679.97</v>
      </c>
      <c r="G122" s="26">
        <v>92</v>
      </c>
      <c r="H122" s="16">
        <f t="shared" si="2"/>
        <v>1830.34</v>
      </c>
      <c r="I122" s="16">
        <f t="shared" si="2"/>
        <v>2085.8700000000003</v>
      </c>
      <c r="J122" s="16">
        <f t="shared" si="2"/>
        <v>2363.71</v>
      </c>
      <c r="K122" s="16">
        <f t="shared" si="2"/>
        <v>2757.84</v>
      </c>
      <c r="L122" s="27">
        <v>0</v>
      </c>
      <c r="M122" s="34">
        <v>194.01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43685</v>
      </c>
      <c r="B123" s="14">
        <v>18</v>
      </c>
      <c r="C123" s="15">
        <v>1604.1</v>
      </c>
      <c r="D123" s="15">
        <v>0</v>
      </c>
      <c r="E123" s="15">
        <v>218.64</v>
      </c>
      <c r="F123" s="26">
        <v>1633.56</v>
      </c>
      <c r="G123" s="26">
        <v>92</v>
      </c>
      <c r="H123" s="16">
        <f t="shared" si="2"/>
        <v>1783.9299999999998</v>
      </c>
      <c r="I123" s="16">
        <f t="shared" si="2"/>
        <v>2039.4599999999998</v>
      </c>
      <c r="J123" s="16">
        <f t="shared" si="2"/>
        <v>2317.3</v>
      </c>
      <c r="K123" s="16">
        <f t="shared" si="2"/>
        <v>2711.43</v>
      </c>
      <c r="L123" s="27">
        <v>0</v>
      </c>
      <c r="M123" s="34">
        <v>218.64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43685</v>
      </c>
      <c r="B124" s="14">
        <v>19</v>
      </c>
      <c r="C124" s="15">
        <v>1592.68</v>
      </c>
      <c r="D124" s="15">
        <v>0</v>
      </c>
      <c r="E124" s="15">
        <v>314.06</v>
      </c>
      <c r="F124" s="26">
        <v>1622.14</v>
      </c>
      <c r="G124" s="26">
        <v>92</v>
      </c>
      <c r="H124" s="16">
        <f t="shared" si="2"/>
        <v>1772.51</v>
      </c>
      <c r="I124" s="16">
        <f t="shared" si="2"/>
        <v>2028.04</v>
      </c>
      <c r="J124" s="16">
        <f t="shared" si="2"/>
        <v>2305.88</v>
      </c>
      <c r="K124" s="16">
        <f t="shared" si="2"/>
        <v>2700.01</v>
      </c>
      <c r="L124" s="27">
        <v>0</v>
      </c>
      <c r="M124" s="34">
        <v>314.06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43685</v>
      </c>
      <c r="B125" s="14">
        <v>20</v>
      </c>
      <c r="C125" s="15">
        <v>1603.54</v>
      </c>
      <c r="D125" s="15">
        <v>0</v>
      </c>
      <c r="E125" s="15">
        <v>265.92</v>
      </c>
      <c r="F125" s="26">
        <v>1633</v>
      </c>
      <c r="G125" s="26">
        <v>92</v>
      </c>
      <c r="H125" s="16">
        <f t="shared" si="2"/>
        <v>1783.37</v>
      </c>
      <c r="I125" s="16">
        <f t="shared" si="2"/>
        <v>2038.8999999999999</v>
      </c>
      <c r="J125" s="16">
        <f t="shared" si="2"/>
        <v>2316.7400000000002</v>
      </c>
      <c r="K125" s="16">
        <f t="shared" si="2"/>
        <v>2710.8700000000003</v>
      </c>
      <c r="L125" s="27">
        <v>0</v>
      </c>
      <c r="M125" s="34">
        <v>265.92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43685</v>
      </c>
      <c r="B126" s="14">
        <v>21</v>
      </c>
      <c r="C126" s="15">
        <v>1617.94</v>
      </c>
      <c r="D126" s="15">
        <v>0</v>
      </c>
      <c r="E126" s="15">
        <v>399.49</v>
      </c>
      <c r="F126" s="26">
        <v>1647.4</v>
      </c>
      <c r="G126" s="26">
        <v>92</v>
      </c>
      <c r="H126" s="16">
        <f t="shared" si="2"/>
        <v>1797.77</v>
      </c>
      <c r="I126" s="16">
        <f t="shared" si="2"/>
        <v>2053.3</v>
      </c>
      <c r="J126" s="16">
        <f t="shared" si="2"/>
        <v>2331.1400000000003</v>
      </c>
      <c r="K126" s="16">
        <f t="shared" si="2"/>
        <v>2725.27</v>
      </c>
      <c r="L126" s="27">
        <v>0</v>
      </c>
      <c r="M126" s="34">
        <v>399.49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43685</v>
      </c>
      <c r="B127" s="14">
        <v>22</v>
      </c>
      <c r="C127" s="15">
        <v>1556.44</v>
      </c>
      <c r="D127" s="15">
        <v>0</v>
      </c>
      <c r="E127" s="15">
        <v>480.48</v>
      </c>
      <c r="F127" s="26">
        <v>1585.9</v>
      </c>
      <c r="G127" s="26">
        <v>92</v>
      </c>
      <c r="H127" s="16">
        <f t="shared" si="2"/>
        <v>1736.27</v>
      </c>
      <c r="I127" s="16">
        <f t="shared" si="2"/>
        <v>1991.8</v>
      </c>
      <c r="J127" s="16">
        <f t="shared" si="2"/>
        <v>2269.6400000000003</v>
      </c>
      <c r="K127" s="16">
        <f t="shared" si="2"/>
        <v>2663.77</v>
      </c>
      <c r="L127" s="27">
        <v>0</v>
      </c>
      <c r="M127" s="34">
        <v>480.48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43685</v>
      </c>
      <c r="B128" s="14">
        <v>23</v>
      </c>
      <c r="C128" s="15">
        <v>1288.37</v>
      </c>
      <c r="D128" s="15">
        <v>0</v>
      </c>
      <c r="E128" s="15">
        <v>444.31</v>
      </c>
      <c r="F128" s="26">
        <v>1317.83</v>
      </c>
      <c r="G128" s="26">
        <v>92</v>
      </c>
      <c r="H128" s="16">
        <f t="shared" si="2"/>
        <v>1468.1999999999998</v>
      </c>
      <c r="I128" s="16">
        <f t="shared" si="2"/>
        <v>1723.7299999999998</v>
      </c>
      <c r="J128" s="16">
        <f t="shared" si="2"/>
        <v>2001.57</v>
      </c>
      <c r="K128" s="16">
        <f t="shared" si="2"/>
        <v>2395.7000000000003</v>
      </c>
      <c r="L128" s="27">
        <v>0</v>
      </c>
      <c r="M128" s="34">
        <v>444.31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43685</v>
      </c>
      <c r="B129" s="14">
        <v>0</v>
      </c>
      <c r="C129" s="15">
        <v>952.24</v>
      </c>
      <c r="D129" s="15">
        <v>0</v>
      </c>
      <c r="E129" s="15">
        <v>993.54</v>
      </c>
      <c r="F129" s="26">
        <v>981.7</v>
      </c>
      <c r="G129" s="26">
        <v>92</v>
      </c>
      <c r="H129" s="16">
        <f t="shared" si="2"/>
        <v>1132.07</v>
      </c>
      <c r="I129" s="16">
        <f t="shared" si="2"/>
        <v>1387.6</v>
      </c>
      <c r="J129" s="16">
        <f t="shared" si="2"/>
        <v>1665.4399999999998</v>
      </c>
      <c r="K129" s="16">
        <f t="shared" si="2"/>
        <v>2059.57</v>
      </c>
      <c r="L129" s="27">
        <v>0</v>
      </c>
      <c r="M129" s="34">
        <v>993.54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43685</v>
      </c>
      <c r="B130" s="14">
        <v>1</v>
      </c>
      <c r="C130" s="15">
        <v>889.41</v>
      </c>
      <c r="D130" s="15">
        <v>0</v>
      </c>
      <c r="E130" s="15">
        <v>927.8</v>
      </c>
      <c r="F130" s="26">
        <v>918.87</v>
      </c>
      <c r="G130" s="26">
        <v>92</v>
      </c>
      <c r="H130" s="16">
        <f t="shared" si="2"/>
        <v>1069.24</v>
      </c>
      <c r="I130" s="16">
        <f t="shared" si="2"/>
        <v>1324.7699999999998</v>
      </c>
      <c r="J130" s="16">
        <f t="shared" si="2"/>
        <v>1602.61</v>
      </c>
      <c r="K130" s="16">
        <f t="shared" si="2"/>
        <v>1996.74</v>
      </c>
      <c r="L130" s="27">
        <v>0</v>
      </c>
      <c r="M130" s="34">
        <v>927.8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43685</v>
      </c>
      <c r="B131" s="14">
        <v>2</v>
      </c>
      <c r="C131" s="15">
        <v>805.39</v>
      </c>
      <c r="D131" s="15">
        <v>0</v>
      </c>
      <c r="E131" s="15">
        <v>837.01</v>
      </c>
      <c r="F131" s="26">
        <v>834.85</v>
      </c>
      <c r="G131" s="26">
        <v>92</v>
      </c>
      <c r="H131" s="16">
        <f t="shared" si="2"/>
        <v>985.22</v>
      </c>
      <c r="I131" s="16">
        <f t="shared" si="2"/>
        <v>1240.7499999999998</v>
      </c>
      <c r="J131" s="16">
        <f t="shared" si="2"/>
        <v>1518.59</v>
      </c>
      <c r="K131" s="16">
        <f t="shared" si="2"/>
        <v>1912.72</v>
      </c>
      <c r="L131" s="27">
        <v>0</v>
      </c>
      <c r="M131" s="34">
        <v>837.01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43685</v>
      </c>
      <c r="B132" s="14">
        <v>3</v>
      </c>
      <c r="C132" s="15">
        <v>762.33</v>
      </c>
      <c r="D132" s="15">
        <v>0</v>
      </c>
      <c r="E132" s="15">
        <v>793.02</v>
      </c>
      <c r="F132" s="26">
        <v>791.79</v>
      </c>
      <c r="G132" s="26">
        <v>92</v>
      </c>
      <c r="H132" s="16">
        <f t="shared" si="2"/>
        <v>942.1600000000001</v>
      </c>
      <c r="I132" s="16">
        <f t="shared" si="2"/>
        <v>1197.6899999999998</v>
      </c>
      <c r="J132" s="16">
        <f t="shared" si="2"/>
        <v>1475.53</v>
      </c>
      <c r="K132" s="16">
        <f t="shared" si="2"/>
        <v>1869.66</v>
      </c>
      <c r="L132" s="27">
        <v>0</v>
      </c>
      <c r="M132" s="34">
        <v>793.02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43685</v>
      </c>
      <c r="B133" s="14">
        <v>4</v>
      </c>
      <c r="C133" s="15">
        <v>702.67</v>
      </c>
      <c r="D133" s="15">
        <v>0</v>
      </c>
      <c r="E133" s="15">
        <v>729.88</v>
      </c>
      <c r="F133" s="26">
        <v>732.13</v>
      </c>
      <c r="G133" s="26">
        <v>92</v>
      </c>
      <c r="H133" s="16">
        <f t="shared" si="2"/>
        <v>882.5</v>
      </c>
      <c r="I133" s="16">
        <f t="shared" si="2"/>
        <v>1138.03</v>
      </c>
      <c r="J133" s="16">
        <f t="shared" si="2"/>
        <v>1415.87</v>
      </c>
      <c r="K133" s="16">
        <f t="shared" si="2"/>
        <v>1809.9999999999998</v>
      </c>
      <c r="L133" s="27">
        <v>0</v>
      </c>
      <c r="M133" s="34">
        <v>729.88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43685</v>
      </c>
      <c r="B134" s="14">
        <v>5</v>
      </c>
      <c r="C134" s="15">
        <v>3.87</v>
      </c>
      <c r="D134" s="15">
        <v>0</v>
      </c>
      <c r="E134" s="15">
        <v>4.06</v>
      </c>
      <c r="F134" s="26">
        <v>33.33</v>
      </c>
      <c r="G134" s="26">
        <v>92</v>
      </c>
      <c r="H134" s="16">
        <f t="shared" si="2"/>
        <v>183.7</v>
      </c>
      <c r="I134" s="16">
        <f t="shared" si="2"/>
        <v>439.22999999999996</v>
      </c>
      <c r="J134" s="16">
        <f t="shared" si="2"/>
        <v>717.07</v>
      </c>
      <c r="K134" s="16">
        <f t="shared" si="2"/>
        <v>1111.2</v>
      </c>
      <c r="L134" s="27">
        <v>0</v>
      </c>
      <c r="M134" s="34">
        <v>4.06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43685</v>
      </c>
      <c r="B135" s="14">
        <v>6</v>
      </c>
      <c r="C135" s="15">
        <v>4.61</v>
      </c>
      <c r="D135" s="15">
        <v>0</v>
      </c>
      <c r="E135" s="15">
        <v>4.86</v>
      </c>
      <c r="F135" s="26">
        <v>34.07</v>
      </c>
      <c r="G135" s="26">
        <v>92</v>
      </c>
      <c r="H135" s="16">
        <f t="shared" si="2"/>
        <v>184.44</v>
      </c>
      <c r="I135" s="16">
        <f t="shared" si="2"/>
        <v>439.96999999999997</v>
      </c>
      <c r="J135" s="16">
        <f t="shared" si="2"/>
        <v>717.8100000000001</v>
      </c>
      <c r="K135" s="16">
        <f t="shared" si="2"/>
        <v>1111.9399999999998</v>
      </c>
      <c r="L135" s="27">
        <v>0</v>
      </c>
      <c r="M135" s="34">
        <v>4.86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43685</v>
      </c>
      <c r="B136" s="14">
        <v>7</v>
      </c>
      <c r="C136" s="15">
        <v>869.68</v>
      </c>
      <c r="D136" s="15">
        <v>21.58</v>
      </c>
      <c r="E136" s="15">
        <v>0</v>
      </c>
      <c r="F136" s="26">
        <v>899.14</v>
      </c>
      <c r="G136" s="26">
        <v>92</v>
      </c>
      <c r="H136" s="16">
        <f t="shared" si="2"/>
        <v>1049.51</v>
      </c>
      <c r="I136" s="16">
        <f t="shared" si="2"/>
        <v>1305.0399999999997</v>
      </c>
      <c r="J136" s="16">
        <f t="shared" si="2"/>
        <v>1582.8799999999999</v>
      </c>
      <c r="K136" s="16">
        <f t="shared" si="2"/>
        <v>1977.01</v>
      </c>
      <c r="L136" s="27">
        <v>21.58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43685</v>
      </c>
      <c r="B137" s="14">
        <v>8</v>
      </c>
      <c r="C137" s="15">
        <v>1348.33</v>
      </c>
      <c r="D137" s="15">
        <v>38.07</v>
      </c>
      <c r="E137" s="15">
        <v>0</v>
      </c>
      <c r="F137" s="26">
        <v>1377.79</v>
      </c>
      <c r="G137" s="26">
        <v>92</v>
      </c>
      <c r="H137" s="16">
        <f t="shared" si="2"/>
        <v>1528.1599999999999</v>
      </c>
      <c r="I137" s="16">
        <f t="shared" si="2"/>
        <v>1783.6899999999998</v>
      </c>
      <c r="J137" s="16">
        <f t="shared" si="2"/>
        <v>2061.53</v>
      </c>
      <c r="K137" s="16">
        <f aca="true" t="shared" si="3" ref="K137:K200">SUM($C137,$G137,U$4,U$6)</f>
        <v>2455.6600000000003</v>
      </c>
      <c r="L137" s="27">
        <v>38.07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43685</v>
      </c>
      <c r="B138" s="14">
        <v>9</v>
      </c>
      <c r="C138" s="15">
        <v>1483.29</v>
      </c>
      <c r="D138" s="15">
        <v>0</v>
      </c>
      <c r="E138" s="15">
        <v>93.78</v>
      </c>
      <c r="F138" s="26">
        <v>1512.75</v>
      </c>
      <c r="G138" s="26">
        <v>92</v>
      </c>
      <c r="H138" s="16">
        <f aca="true" t="shared" si="4" ref="H138:K201">SUM($C138,$G138,R$4,R$6)</f>
        <v>1663.12</v>
      </c>
      <c r="I138" s="16">
        <f t="shared" si="4"/>
        <v>1918.6499999999999</v>
      </c>
      <c r="J138" s="16">
        <f t="shared" si="4"/>
        <v>2196.4900000000002</v>
      </c>
      <c r="K138" s="16">
        <f t="shared" si="3"/>
        <v>2590.6200000000003</v>
      </c>
      <c r="L138" s="27">
        <v>0</v>
      </c>
      <c r="M138" s="34">
        <v>93.78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43685</v>
      </c>
      <c r="B139" s="14">
        <v>10</v>
      </c>
      <c r="C139" s="15">
        <v>1578.65</v>
      </c>
      <c r="D139" s="15">
        <v>0</v>
      </c>
      <c r="E139" s="15">
        <v>718.9</v>
      </c>
      <c r="F139" s="26">
        <v>1608.11</v>
      </c>
      <c r="G139" s="26">
        <v>92</v>
      </c>
      <c r="H139" s="16">
        <f t="shared" si="4"/>
        <v>1758.48</v>
      </c>
      <c r="I139" s="16">
        <f t="shared" si="4"/>
        <v>2014.01</v>
      </c>
      <c r="J139" s="16">
        <f t="shared" si="4"/>
        <v>2291.8500000000004</v>
      </c>
      <c r="K139" s="16">
        <f t="shared" si="3"/>
        <v>2685.98</v>
      </c>
      <c r="L139" s="27">
        <v>0</v>
      </c>
      <c r="M139" s="34">
        <v>718.9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43685</v>
      </c>
      <c r="B140" s="14">
        <v>11</v>
      </c>
      <c r="C140" s="15">
        <v>1540.2</v>
      </c>
      <c r="D140" s="15">
        <v>0</v>
      </c>
      <c r="E140" s="15">
        <v>215.53</v>
      </c>
      <c r="F140" s="26">
        <v>1569.66</v>
      </c>
      <c r="G140" s="26">
        <v>92</v>
      </c>
      <c r="H140" s="16">
        <f t="shared" si="4"/>
        <v>1720.03</v>
      </c>
      <c r="I140" s="16">
        <f t="shared" si="4"/>
        <v>1975.56</v>
      </c>
      <c r="J140" s="16">
        <f t="shared" si="4"/>
        <v>2253.4</v>
      </c>
      <c r="K140" s="16">
        <f t="shared" si="3"/>
        <v>2647.53</v>
      </c>
      <c r="L140" s="27">
        <v>0</v>
      </c>
      <c r="M140" s="34">
        <v>215.53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43685</v>
      </c>
      <c r="B141" s="14">
        <v>12</v>
      </c>
      <c r="C141" s="15">
        <v>1549.36</v>
      </c>
      <c r="D141" s="15">
        <v>0</v>
      </c>
      <c r="E141" s="15">
        <v>327.06</v>
      </c>
      <c r="F141" s="26">
        <v>1578.82</v>
      </c>
      <c r="G141" s="26">
        <v>92</v>
      </c>
      <c r="H141" s="16">
        <f t="shared" si="4"/>
        <v>1729.1899999999998</v>
      </c>
      <c r="I141" s="16">
        <f t="shared" si="4"/>
        <v>1984.7199999999998</v>
      </c>
      <c r="J141" s="16">
        <f t="shared" si="4"/>
        <v>2262.56</v>
      </c>
      <c r="K141" s="16">
        <f t="shared" si="3"/>
        <v>2656.69</v>
      </c>
      <c r="L141" s="27">
        <v>0</v>
      </c>
      <c r="M141" s="34">
        <v>327.06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43685</v>
      </c>
      <c r="B142" s="14">
        <v>13</v>
      </c>
      <c r="C142" s="15">
        <v>1568.97</v>
      </c>
      <c r="D142" s="15">
        <v>0</v>
      </c>
      <c r="E142" s="15">
        <v>370.13</v>
      </c>
      <c r="F142" s="26">
        <v>1598.43</v>
      </c>
      <c r="G142" s="26">
        <v>92</v>
      </c>
      <c r="H142" s="16">
        <f t="shared" si="4"/>
        <v>1748.8</v>
      </c>
      <c r="I142" s="16">
        <f t="shared" si="4"/>
        <v>2004.33</v>
      </c>
      <c r="J142" s="16">
        <f t="shared" si="4"/>
        <v>2282.17</v>
      </c>
      <c r="K142" s="16">
        <f t="shared" si="3"/>
        <v>2676.3</v>
      </c>
      <c r="L142" s="27">
        <v>0</v>
      </c>
      <c r="M142" s="34">
        <v>370.13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43685</v>
      </c>
      <c r="B143" s="14">
        <v>14</v>
      </c>
      <c r="C143" s="15">
        <v>1617.5</v>
      </c>
      <c r="D143" s="15">
        <v>0</v>
      </c>
      <c r="E143" s="15">
        <v>753.57</v>
      </c>
      <c r="F143" s="26">
        <v>1646.96</v>
      </c>
      <c r="G143" s="26">
        <v>92</v>
      </c>
      <c r="H143" s="16">
        <f t="shared" si="4"/>
        <v>1797.33</v>
      </c>
      <c r="I143" s="16">
        <f t="shared" si="4"/>
        <v>2052.86</v>
      </c>
      <c r="J143" s="16">
        <f t="shared" si="4"/>
        <v>2330.7000000000003</v>
      </c>
      <c r="K143" s="16">
        <f t="shared" si="3"/>
        <v>2724.8300000000004</v>
      </c>
      <c r="L143" s="27">
        <v>0</v>
      </c>
      <c r="M143" s="34">
        <v>753.57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43685</v>
      </c>
      <c r="B144" s="14">
        <v>15</v>
      </c>
      <c r="C144" s="15">
        <v>1618.73</v>
      </c>
      <c r="D144" s="15">
        <v>0</v>
      </c>
      <c r="E144" s="15">
        <v>240</v>
      </c>
      <c r="F144" s="26">
        <v>1648.19</v>
      </c>
      <c r="G144" s="26">
        <v>92</v>
      </c>
      <c r="H144" s="16">
        <f t="shared" si="4"/>
        <v>1798.56</v>
      </c>
      <c r="I144" s="16">
        <f t="shared" si="4"/>
        <v>2054.09</v>
      </c>
      <c r="J144" s="16">
        <f t="shared" si="4"/>
        <v>2331.9300000000003</v>
      </c>
      <c r="K144" s="16">
        <f t="shared" si="3"/>
        <v>2726.06</v>
      </c>
      <c r="L144" s="27">
        <v>0</v>
      </c>
      <c r="M144" s="34">
        <v>240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43685</v>
      </c>
      <c r="B145" s="14">
        <v>16</v>
      </c>
      <c r="C145" s="15">
        <v>1612.77</v>
      </c>
      <c r="D145" s="15">
        <v>0</v>
      </c>
      <c r="E145" s="15">
        <v>266.31</v>
      </c>
      <c r="F145" s="26">
        <v>1642.23</v>
      </c>
      <c r="G145" s="26">
        <v>92</v>
      </c>
      <c r="H145" s="16">
        <f t="shared" si="4"/>
        <v>1792.6</v>
      </c>
      <c r="I145" s="16">
        <f t="shared" si="4"/>
        <v>2048.13</v>
      </c>
      <c r="J145" s="16">
        <f t="shared" si="4"/>
        <v>2325.9700000000003</v>
      </c>
      <c r="K145" s="16">
        <f t="shared" si="3"/>
        <v>2720.1</v>
      </c>
      <c r="L145" s="27">
        <v>0</v>
      </c>
      <c r="M145" s="34">
        <v>266.31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43685</v>
      </c>
      <c r="B146" s="14">
        <v>17</v>
      </c>
      <c r="C146" s="15">
        <v>1670.22</v>
      </c>
      <c r="D146" s="15">
        <v>0</v>
      </c>
      <c r="E146" s="15">
        <v>480.77</v>
      </c>
      <c r="F146" s="26">
        <v>1699.68</v>
      </c>
      <c r="G146" s="26">
        <v>92</v>
      </c>
      <c r="H146" s="16">
        <f t="shared" si="4"/>
        <v>1850.05</v>
      </c>
      <c r="I146" s="16">
        <f t="shared" si="4"/>
        <v>2105.5800000000004</v>
      </c>
      <c r="J146" s="16">
        <f t="shared" si="4"/>
        <v>2383.42</v>
      </c>
      <c r="K146" s="16">
        <f t="shared" si="3"/>
        <v>2777.55</v>
      </c>
      <c r="L146" s="27">
        <v>0</v>
      </c>
      <c r="M146" s="34">
        <v>480.77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43685</v>
      </c>
      <c r="B147" s="14">
        <v>18</v>
      </c>
      <c r="C147" s="15">
        <v>1568.36</v>
      </c>
      <c r="D147" s="15">
        <v>0</v>
      </c>
      <c r="E147" s="15">
        <v>323.5</v>
      </c>
      <c r="F147" s="26">
        <v>1597.82</v>
      </c>
      <c r="G147" s="26">
        <v>92</v>
      </c>
      <c r="H147" s="16">
        <f t="shared" si="4"/>
        <v>1748.1899999999998</v>
      </c>
      <c r="I147" s="16">
        <f t="shared" si="4"/>
        <v>2003.7199999999998</v>
      </c>
      <c r="J147" s="16">
        <f t="shared" si="4"/>
        <v>2281.56</v>
      </c>
      <c r="K147" s="16">
        <f t="shared" si="3"/>
        <v>2675.69</v>
      </c>
      <c r="L147" s="27">
        <v>0</v>
      </c>
      <c r="M147" s="34">
        <v>323.5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43685</v>
      </c>
      <c r="B148" s="14">
        <v>19</v>
      </c>
      <c r="C148" s="15">
        <v>1440.35</v>
      </c>
      <c r="D148" s="15">
        <v>0</v>
      </c>
      <c r="E148" s="15">
        <v>244.16</v>
      </c>
      <c r="F148" s="26">
        <v>1469.81</v>
      </c>
      <c r="G148" s="26">
        <v>92</v>
      </c>
      <c r="H148" s="16">
        <f t="shared" si="4"/>
        <v>1620.1799999999998</v>
      </c>
      <c r="I148" s="16">
        <f t="shared" si="4"/>
        <v>1875.7099999999998</v>
      </c>
      <c r="J148" s="16">
        <f t="shared" si="4"/>
        <v>2153.55</v>
      </c>
      <c r="K148" s="16">
        <f t="shared" si="3"/>
        <v>2547.68</v>
      </c>
      <c r="L148" s="27">
        <v>0</v>
      </c>
      <c r="M148" s="34">
        <v>244.16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43685</v>
      </c>
      <c r="B149" s="14">
        <v>20</v>
      </c>
      <c r="C149" s="15">
        <v>1494.91</v>
      </c>
      <c r="D149" s="15">
        <v>0</v>
      </c>
      <c r="E149" s="15">
        <v>244.75</v>
      </c>
      <c r="F149" s="26">
        <v>1524.37</v>
      </c>
      <c r="G149" s="26">
        <v>92</v>
      </c>
      <c r="H149" s="16">
        <f t="shared" si="4"/>
        <v>1674.74</v>
      </c>
      <c r="I149" s="16">
        <f t="shared" si="4"/>
        <v>1930.27</v>
      </c>
      <c r="J149" s="16">
        <f t="shared" si="4"/>
        <v>2208.11</v>
      </c>
      <c r="K149" s="16">
        <f t="shared" si="3"/>
        <v>2602.2400000000002</v>
      </c>
      <c r="L149" s="27">
        <v>0</v>
      </c>
      <c r="M149" s="34">
        <v>244.75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43685</v>
      </c>
      <c r="B150" s="14">
        <v>21</v>
      </c>
      <c r="C150" s="15">
        <v>1534.84</v>
      </c>
      <c r="D150" s="15">
        <v>0</v>
      </c>
      <c r="E150" s="15">
        <v>386.01</v>
      </c>
      <c r="F150" s="26">
        <v>1564.3</v>
      </c>
      <c r="G150" s="26">
        <v>92</v>
      </c>
      <c r="H150" s="16">
        <f t="shared" si="4"/>
        <v>1714.6699999999998</v>
      </c>
      <c r="I150" s="16">
        <f t="shared" si="4"/>
        <v>1970.1999999999998</v>
      </c>
      <c r="J150" s="16">
        <f t="shared" si="4"/>
        <v>2248.04</v>
      </c>
      <c r="K150" s="16">
        <f t="shared" si="3"/>
        <v>2642.17</v>
      </c>
      <c r="L150" s="27">
        <v>0</v>
      </c>
      <c r="M150" s="34">
        <v>386.01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43685</v>
      </c>
      <c r="B151" s="14">
        <v>22</v>
      </c>
      <c r="C151" s="15">
        <v>1462.21</v>
      </c>
      <c r="D151" s="15">
        <v>0</v>
      </c>
      <c r="E151" s="15">
        <v>574.69</v>
      </c>
      <c r="F151" s="26">
        <v>1491.67</v>
      </c>
      <c r="G151" s="26">
        <v>92</v>
      </c>
      <c r="H151" s="16">
        <f t="shared" si="4"/>
        <v>1642.04</v>
      </c>
      <c r="I151" s="16">
        <f t="shared" si="4"/>
        <v>1897.57</v>
      </c>
      <c r="J151" s="16">
        <f t="shared" si="4"/>
        <v>2175.4100000000003</v>
      </c>
      <c r="K151" s="16">
        <f t="shared" si="3"/>
        <v>2569.5400000000004</v>
      </c>
      <c r="L151" s="27">
        <v>0</v>
      </c>
      <c r="M151" s="34">
        <v>574.69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43685</v>
      </c>
      <c r="B152" s="14">
        <v>23</v>
      </c>
      <c r="C152" s="15">
        <v>1223.93</v>
      </c>
      <c r="D152" s="15">
        <v>0</v>
      </c>
      <c r="E152" s="15">
        <v>1185.2</v>
      </c>
      <c r="F152" s="26">
        <v>1253.39</v>
      </c>
      <c r="G152" s="26">
        <v>92</v>
      </c>
      <c r="H152" s="16">
        <f t="shared" si="4"/>
        <v>1403.76</v>
      </c>
      <c r="I152" s="16">
        <f t="shared" si="4"/>
        <v>1659.29</v>
      </c>
      <c r="J152" s="16">
        <f t="shared" si="4"/>
        <v>1937.1299999999999</v>
      </c>
      <c r="K152" s="16">
        <f t="shared" si="3"/>
        <v>2331.26</v>
      </c>
      <c r="L152" s="27">
        <v>0</v>
      </c>
      <c r="M152" s="34">
        <v>1185.2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43684</v>
      </c>
      <c r="B153" s="14">
        <v>0</v>
      </c>
      <c r="C153" s="15">
        <v>836.22</v>
      </c>
      <c r="D153" s="15">
        <v>0</v>
      </c>
      <c r="E153" s="15">
        <v>133.66</v>
      </c>
      <c r="F153" s="26">
        <v>865.68</v>
      </c>
      <c r="G153" s="26">
        <v>92</v>
      </c>
      <c r="H153" s="16">
        <f t="shared" si="4"/>
        <v>1016.0500000000001</v>
      </c>
      <c r="I153" s="16">
        <f t="shared" si="4"/>
        <v>1271.58</v>
      </c>
      <c r="J153" s="16">
        <f t="shared" si="4"/>
        <v>1549.4199999999998</v>
      </c>
      <c r="K153" s="16">
        <f t="shared" si="3"/>
        <v>1943.55</v>
      </c>
      <c r="L153" s="27">
        <v>0</v>
      </c>
      <c r="M153" s="34">
        <v>133.66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43684</v>
      </c>
      <c r="B154" s="14">
        <v>1</v>
      </c>
      <c r="C154" s="15">
        <v>904.07</v>
      </c>
      <c r="D154" s="15">
        <v>0</v>
      </c>
      <c r="E154" s="15">
        <v>120.54</v>
      </c>
      <c r="F154" s="26">
        <v>933.53</v>
      </c>
      <c r="G154" s="26">
        <v>92</v>
      </c>
      <c r="H154" s="16">
        <f t="shared" si="4"/>
        <v>1083.9</v>
      </c>
      <c r="I154" s="16">
        <f t="shared" si="4"/>
        <v>1339.43</v>
      </c>
      <c r="J154" s="16">
        <f t="shared" si="4"/>
        <v>1617.27</v>
      </c>
      <c r="K154" s="16">
        <f t="shared" si="3"/>
        <v>2011.3999999999999</v>
      </c>
      <c r="L154" s="27">
        <v>0</v>
      </c>
      <c r="M154" s="34">
        <v>120.54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43684</v>
      </c>
      <c r="B155" s="14">
        <v>2</v>
      </c>
      <c r="C155" s="15">
        <v>825.69</v>
      </c>
      <c r="D155" s="15">
        <v>0</v>
      </c>
      <c r="E155" s="15">
        <v>202.6</v>
      </c>
      <c r="F155" s="26">
        <v>855.15</v>
      </c>
      <c r="G155" s="26">
        <v>92</v>
      </c>
      <c r="H155" s="16">
        <f t="shared" si="4"/>
        <v>1005.5200000000001</v>
      </c>
      <c r="I155" s="16">
        <f t="shared" si="4"/>
        <v>1261.05</v>
      </c>
      <c r="J155" s="16">
        <f t="shared" si="4"/>
        <v>1538.89</v>
      </c>
      <c r="K155" s="16">
        <f t="shared" si="3"/>
        <v>1933.02</v>
      </c>
      <c r="L155" s="27">
        <v>0</v>
      </c>
      <c r="M155" s="34">
        <v>202.6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43684</v>
      </c>
      <c r="B156" s="14">
        <v>3</v>
      </c>
      <c r="C156" s="15">
        <v>757.55</v>
      </c>
      <c r="D156" s="15">
        <v>0</v>
      </c>
      <c r="E156" s="15">
        <v>782.9</v>
      </c>
      <c r="F156" s="26">
        <v>787.01</v>
      </c>
      <c r="G156" s="26">
        <v>92</v>
      </c>
      <c r="H156" s="16">
        <f t="shared" si="4"/>
        <v>937.38</v>
      </c>
      <c r="I156" s="16">
        <f t="shared" si="4"/>
        <v>1192.9099999999999</v>
      </c>
      <c r="J156" s="16">
        <f t="shared" si="4"/>
        <v>1470.7499999999998</v>
      </c>
      <c r="K156" s="16">
        <f t="shared" si="3"/>
        <v>1864.8799999999999</v>
      </c>
      <c r="L156" s="27">
        <v>0</v>
      </c>
      <c r="M156" s="34">
        <v>782.9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43684</v>
      </c>
      <c r="B157" s="14">
        <v>4</v>
      </c>
      <c r="C157" s="15">
        <v>732.76</v>
      </c>
      <c r="D157" s="15">
        <v>0</v>
      </c>
      <c r="E157" s="15">
        <v>634.42</v>
      </c>
      <c r="F157" s="26">
        <v>762.22</v>
      </c>
      <c r="G157" s="26">
        <v>92</v>
      </c>
      <c r="H157" s="16">
        <f t="shared" si="4"/>
        <v>912.59</v>
      </c>
      <c r="I157" s="16">
        <f t="shared" si="4"/>
        <v>1168.12</v>
      </c>
      <c r="J157" s="16">
        <f t="shared" si="4"/>
        <v>1445.9599999999998</v>
      </c>
      <c r="K157" s="16">
        <f t="shared" si="3"/>
        <v>1840.09</v>
      </c>
      <c r="L157" s="27">
        <v>0</v>
      </c>
      <c r="M157" s="34">
        <v>634.42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43684</v>
      </c>
      <c r="B158" s="14">
        <v>5</v>
      </c>
      <c r="C158" s="15">
        <v>813.71</v>
      </c>
      <c r="D158" s="15">
        <v>29.79</v>
      </c>
      <c r="E158" s="15">
        <v>0</v>
      </c>
      <c r="F158" s="26">
        <v>843.17</v>
      </c>
      <c r="G158" s="26">
        <v>92</v>
      </c>
      <c r="H158" s="16">
        <f t="shared" si="4"/>
        <v>993.5400000000001</v>
      </c>
      <c r="I158" s="16">
        <f t="shared" si="4"/>
        <v>1249.07</v>
      </c>
      <c r="J158" s="16">
        <f t="shared" si="4"/>
        <v>1526.91</v>
      </c>
      <c r="K158" s="16">
        <f t="shared" si="3"/>
        <v>1921.04</v>
      </c>
      <c r="L158" s="27">
        <v>29.79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43684</v>
      </c>
      <c r="B159" s="14">
        <v>6</v>
      </c>
      <c r="C159" s="15">
        <v>859.14</v>
      </c>
      <c r="D159" s="15">
        <v>0</v>
      </c>
      <c r="E159" s="15">
        <v>9.27</v>
      </c>
      <c r="F159" s="26">
        <v>888.6</v>
      </c>
      <c r="G159" s="26">
        <v>92</v>
      </c>
      <c r="H159" s="16">
        <f t="shared" si="4"/>
        <v>1038.97</v>
      </c>
      <c r="I159" s="16">
        <f t="shared" si="4"/>
        <v>1294.4999999999998</v>
      </c>
      <c r="J159" s="16">
        <f t="shared" si="4"/>
        <v>1572.34</v>
      </c>
      <c r="K159" s="16">
        <f t="shared" si="3"/>
        <v>1966.47</v>
      </c>
      <c r="L159" s="27">
        <v>0</v>
      </c>
      <c r="M159" s="34">
        <v>9.27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43684</v>
      </c>
      <c r="B160" s="14">
        <v>7</v>
      </c>
      <c r="C160" s="15">
        <v>1238.55</v>
      </c>
      <c r="D160" s="15">
        <v>85.5</v>
      </c>
      <c r="E160" s="15">
        <v>0</v>
      </c>
      <c r="F160" s="26">
        <v>1268.01</v>
      </c>
      <c r="G160" s="26">
        <v>92</v>
      </c>
      <c r="H160" s="16">
        <f t="shared" si="4"/>
        <v>1418.3799999999999</v>
      </c>
      <c r="I160" s="16">
        <f t="shared" si="4"/>
        <v>1673.9099999999999</v>
      </c>
      <c r="J160" s="16">
        <f t="shared" si="4"/>
        <v>1951.7499999999998</v>
      </c>
      <c r="K160" s="16">
        <f t="shared" si="3"/>
        <v>2345.88</v>
      </c>
      <c r="L160" s="27">
        <v>85.5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43684</v>
      </c>
      <c r="B161" s="14">
        <v>8</v>
      </c>
      <c r="C161" s="15">
        <v>1529.19</v>
      </c>
      <c r="D161" s="15">
        <v>0</v>
      </c>
      <c r="E161" s="15">
        <v>79.43</v>
      </c>
      <c r="F161" s="26">
        <v>1558.65</v>
      </c>
      <c r="G161" s="26">
        <v>92</v>
      </c>
      <c r="H161" s="16">
        <f t="shared" si="4"/>
        <v>1709.02</v>
      </c>
      <c r="I161" s="16">
        <f t="shared" si="4"/>
        <v>1964.55</v>
      </c>
      <c r="J161" s="16">
        <f t="shared" si="4"/>
        <v>2242.3900000000003</v>
      </c>
      <c r="K161" s="16">
        <f t="shared" si="3"/>
        <v>2636.52</v>
      </c>
      <c r="L161" s="27">
        <v>0</v>
      </c>
      <c r="M161" s="34">
        <v>79.43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43684</v>
      </c>
      <c r="B162" s="14">
        <v>9</v>
      </c>
      <c r="C162" s="15">
        <v>1681.73</v>
      </c>
      <c r="D162" s="15">
        <v>0</v>
      </c>
      <c r="E162" s="15">
        <v>118.49</v>
      </c>
      <c r="F162" s="26">
        <v>1711.19</v>
      </c>
      <c r="G162" s="26">
        <v>92</v>
      </c>
      <c r="H162" s="16">
        <f t="shared" si="4"/>
        <v>1861.56</v>
      </c>
      <c r="I162" s="16">
        <f t="shared" si="4"/>
        <v>2117.09</v>
      </c>
      <c r="J162" s="16">
        <f t="shared" si="4"/>
        <v>2394.9300000000003</v>
      </c>
      <c r="K162" s="16">
        <f t="shared" si="3"/>
        <v>2789.06</v>
      </c>
      <c r="L162" s="27">
        <v>0</v>
      </c>
      <c r="M162" s="34">
        <v>118.49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43684</v>
      </c>
      <c r="B163" s="14">
        <v>10</v>
      </c>
      <c r="C163" s="15">
        <v>1705.56</v>
      </c>
      <c r="D163" s="15">
        <v>0</v>
      </c>
      <c r="E163" s="15">
        <v>125.59</v>
      </c>
      <c r="F163" s="26">
        <v>1735.02</v>
      </c>
      <c r="G163" s="26">
        <v>92</v>
      </c>
      <c r="H163" s="16">
        <f t="shared" si="4"/>
        <v>1885.3899999999999</v>
      </c>
      <c r="I163" s="16">
        <f t="shared" si="4"/>
        <v>2140.92</v>
      </c>
      <c r="J163" s="16">
        <f t="shared" si="4"/>
        <v>2418.76</v>
      </c>
      <c r="K163" s="16">
        <f t="shared" si="3"/>
        <v>2812.89</v>
      </c>
      <c r="L163" s="27">
        <v>0</v>
      </c>
      <c r="M163" s="34">
        <v>125.59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43684</v>
      </c>
      <c r="B164" s="14">
        <v>11</v>
      </c>
      <c r="C164" s="15">
        <v>1722.45</v>
      </c>
      <c r="D164" s="15">
        <v>0</v>
      </c>
      <c r="E164" s="15">
        <v>89.83</v>
      </c>
      <c r="F164" s="26">
        <v>1751.91</v>
      </c>
      <c r="G164" s="26">
        <v>92</v>
      </c>
      <c r="H164" s="16">
        <f t="shared" si="4"/>
        <v>1902.28</v>
      </c>
      <c r="I164" s="16">
        <f t="shared" si="4"/>
        <v>2157.81</v>
      </c>
      <c r="J164" s="16">
        <f t="shared" si="4"/>
        <v>2435.65</v>
      </c>
      <c r="K164" s="16">
        <f t="shared" si="3"/>
        <v>2829.78</v>
      </c>
      <c r="L164" s="27">
        <v>0</v>
      </c>
      <c r="M164" s="34">
        <v>89.83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43684</v>
      </c>
      <c r="B165" s="14">
        <v>12</v>
      </c>
      <c r="C165" s="15">
        <v>1632.64</v>
      </c>
      <c r="D165" s="15">
        <v>0</v>
      </c>
      <c r="E165" s="15">
        <v>368.8</v>
      </c>
      <c r="F165" s="26">
        <v>1662.1</v>
      </c>
      <c r="G165" s="26">
        <v>92</v>
      </c>
      <c r="H165" s="16">
        <f t="shared" si="4"/>
        <v>1812.47</v>
      </c>
      <c r="I165" s="16">
        <f t="shared" si="4"/>
        <v>2068.0000000000005</v>
      </c>
      <c r="J165" s="16">
        <f t="shared" si="4"/>
        <v>2345.84</v>
      </c>
      <c r="K165" s="16">
        <f t="shared" si="3"/>
        <v>2739.9700000000003</v>
      </c>
      <c r="L165" s="27">
        <v>0</v>
      </c>
      <c r="M165" s="34">
        <v>368.8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43684</v>
      </c>
      <c r="B166" s="14">
        <v>13</v>
      </c>
      <c r="C166" s="15">
        <v>1628.21</v>
      </c>
      <c r="D166" s="15">
        <v>0</v>
      </c>
      <c r="E166" s="15">
        <v>599.5</v>
      </c>
      <c r="F166" s="26">
        <v>1657.67</v>
      </c>
      <c r="G166" s="26">
        <v>92</v>
      </c>
      <c r="H166" s="16">
        <f t="shared" si="4"/>
        <v>1808.04</v>
      </c>
      <c r="I166" s="16">
        <f t="shared" si="4"/>
        <v>2063.57</v>
      </c>
      <c r="J166" s="16">
        <f t="shared" si="4"/>
        <v>2341.4100000000003</v>
      </c>
      <c r="K166" s="16">
        <f t="shared" si="3"/>
        <v>2735.5400000000004</v>
      </c>
      <c r="L166" s="27">
        <v>0</v>
      </c>
      <c r="M166" s="34">
        <v>599.5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43684</v>
      </c>
      <c r="B167" s="14">
        <v>14</v>
      </c>
      <c r="C167" s="15">
        <v>1629.57</v>
      </c>
      <c r="D167" s="15">
        <v>0</v>
      </c>
      <c r="E167" s="15">
        <v>434.63</v>
      </c>
      <c r="F167" s="26">
        <v>1659.03</v>
      </c>
      <c r="G167" s="26">
        <v>92</v>
      </c>
      <c r="H167" s="16">
        <f t="shared" si="4"/>
        <v>1809.3999999999999</v>
      </c>
      <c r="I167" s="16">
        <f t="shared" si="4"/>
        <v>2064.93</v>
      </c>
      <c r="J167" s="16">
        <f t="shared" si="4"/>
        <v>2342.77</v>
      </c>
      <c r="K167" s="16">
        <f t="shared" si="3"/>
        <v>2736.9</v>
      </c>
      <c r="L167" s="27">
        <v>0</v>
      </c>
      <c r="M167" s="34">
        <v>434.63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43684</v>
      </c>
      <c r="B168" s="14">
        <v>15</v>
      </c>
      <c r="C168" s="15">
        <v>1622.38</v>
      </c>
      <c r="D168" s="15">
        <v>0</v>
      </c>
      <c r="E168" s="15">
        <v>656.1</v>
      </c>
      <c r="F168" s="26">
        <v>1651.84</v>
      </c>
      <c r="G168" s="26">
        <v>92</v>
      </c>
      <c r="H168" s="16">
        <f t="shared" si="4"/>
        <v>1802.21</v>
      </c>
      <c r="I168" s="16">
        <f t="shared" si="4"/>
        <v>2057.7400000000002</v>
      </c>
      <c r="J168" s="16">
        <f t="shared" si="4"/>
        <v>2335.5800000000004</v>
      </c>
      <c r="K168" s="16">
        <f t="shared" si="3"/>
        <v>2729.7100000000005</v>
      </c>
      <c r="L168" s="27">
        <v>0</v>
      </c>
      <c r="M168" s="34">
        <v>656.1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43684</v>
      </c>
      <c r="B169" s="14">
        <v>16</v>
      </c>
      <c r="C169" s="15">
        <v>1626.6</v>
      </c>
      <c r="D169" s="15">
        <v>0</v>
      </c>
      <c r="E169" s="15">
        <v>129.89</v>
      </c>
      <c r="F169" s="26">
        <v>1656.06</v>
      </c>
      <c r="G169" s="26">
        <v>92</v>
      </c>
      <c r="H169" s="16">
        <f t="shared" si="4"/>
        <v>1806.4299999999998</v>
      </c>
      <c r="I169" s="16">
        <f t="shared" si="4"/>
        <v>2061.96</v>
      </c>
      <c r="J169" s="16">
        <f t="shared" si="4"/>
        <v>2339.8</v>
      </c>
      <c r="K169" s="16">
        <f t="shared" si="3"/>
        <v>2733.93</v>
      </c>
      <c r="L169" s="27">
        <v>0</v>
      </c>
      <c r="M169" s="34">
        <v>129.89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43684</v>
      </c>
      <c r="B170" s="14">
        <v>17</v>
      </c>
      <c r="C170" s="15">
        <v>1615.52</v>
      </c>
      <c r="D170" s="15">
        <v>0</v>
      </c>
      <c r="E170" s="15">
        <v>324.16</v>
      </c>
      <c r="F170" s="26">
        <v>1644.98</v>
      </c>
      <c r="G170" s="26">
        <v>92</v>
      </c>
      <c r="H170" s="16">
        <f t="shared" si="4"/>
        <v>1795.35</v>
      </c>
      <c r="I170" s="16">
        <f t="shared" si="4"/>
        <v>2050.88</v>
      </c>
      <c r="J170" s="16">
        <f t="shared" si="4"/>
        <v>2328.7200000000003</v>
      </c>
      <c r="K170" s="16">
        <f t="shared" si="3"/>
        <v>2722.85</v>
      </c>
      <c r="L170" s="27">
        <v>0</v>
      </c>
      <c r="M170" s="34">
        <v>324.16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43684</v>
      </c>
      <c r="B171" s="14">
        <v>18</v>
      </c>
      <c r="C171" s="15">
        <v>1613.03</v>
      </c>
      <c r="D171" s="15">
        <v>0</v>
      </c>
      <c r="E171" s="15">
        <v>178.14</v>
      </c>
      <c r="F171" s="26">
        <v>1642.49</v>
      </c>
      <c r="G171" s="26">
        <v>92</v>
      </c>
      <c r="H171" s="16">
        <f t="shared" si="4"/>
        <v>1792.86</v>
      </c>
      <c r="I171" s="16">
        <f t="shared" si="4"/>
        <v>2048.39</v>
      </c>
      <c r="J171" s="16">
        <f t="shared" si="4"/>
        <v>2326.23</v>
      </c>
      <c r="K171" s="16">
        <f t="shared" si="3"/>
        <v>2720.36</v>
      </c>
      <c r="L171" s="27">
        <v>0</v>
      </c>
      <c r="M171" s="34">
        <v>178.14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43684</v>
      </c>
      <c r="B172" s="14">
        <v>19</v>
      </c>
      <c r="C172" s="15">
        <v>1590.52</v>
      </c>
      <c r="D172" s="15">
        <v>0</v>
      </c>
      <c r="E172" s="15">
        <v>221.91</v>
      </c>
      <c r="F172" s="26">
        <v>1619.98</v>
      </c>
      <c r="G172" s="26">
        <v>92</v>
      </c>
      <c r="H172" s="16">
        <f t="shared" si="4"/>
        <v>1770.35</v>
      </c>
      <c r="I172" s="16">
        <f t="shared" si="4"/>
        <v>2025.8799999999999</v>
      </c>
      <c r="J172" s="16">
        <f t="shared" si="4"/>
        <v>2303.7200000000003</v>
      </c>
      <c r="K172" s="16">
        <f t="shared" si="3"/>
        <v>2697.85</v>
      </c>
      <c r="L172" s="27">
        <v>0</v>
      </c>
      <c r="M172" s="34">
        <v>221.91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43684</v>
      </c>
      <c r="B173" s="14">
        <v>20</v>
      </c>
      <c r="C173" s="15">
        <v>1610.43</v>
      </c>
      <c r="D173" s="15">
        <v>0</v>
      </c>
      <c r="E173" s="15">
        <v>220.73</v>
      </c>
      <c r="F173" s="26">
        <v>1639.89</v>
      </c>
      <c r="G173" s="26">
        <v>92</v>
      </c>
      <c r="H173" s="16">
        <f t="shared" si="4"/>
        <v>1790.26</v>
      </c>
      <c r="I173" s="16">
        <f t="shared" si="4"/>
        <v>2045.79</v>
      </c>
      <c r="J173" s="16">
        <f t="shared" si="4"/>
        <v>2323.63</v>
      </c>
      <c r="K173" s="16">
        <f t="shared" si="3"/>
        <v>2717.76</v>
      </c>
      <c r="L173" s="27">
        <v>0</v>
      </c>
      <c r="M173" s="34">
        <v>220.73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43684</v>
      </c>
      <c r="B174" s="14">
        <v>21</v>
      </c>
      <c r="C174" s="15">
        <v>1658.34</v>
      </c>
      <c r="D174" s="15">
        <v>0</v>
      </c>
      <c r="E174" s="15">
        <v>413.47</v>
      </c>
      <c r="F174" s="26">
        <v>1687.8</v>
      </c>
      <c r="G174" s="26">
        <v>92</v>
      </c>
      <c r="H174" s="16">
        <f t="shared" si="4"/>
        <v>1838.1699999999998</v>
      </c>
      <c r="I174" s="16">
        <f t="shared" si="4"/>
        <v>2093.7000000000003</v>
      </c>
      <c r="J174" s="16">
        <f t="shared" si="4"/>
        <v>2371.54</v>
      </c>
      <c r="K174" s="16">
        <f t="shared" si="3"/>
        <v>2765.67</v>
      </c>
      <c r="L174" s="27">
        <v>0</v>
      </c>
      <c r="M174" s="34">
        <v>413.47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43684</v>
      </c>
      <c r="B175" s="14">
        <v>22</v>
      </c>
      <c r="C175" s="15">
        <v>1629.52</v>
      </c>
      <c r="D175" s="15">
        <v>0</v>
      </c>
      <c r="E175" s="15">
        <v>508.21</v>
      </c>
      <c r="F175" s="26">
        <v>1658.98</v>
      </c>
      <c r="G175" s="26">
        <v>92</v>
      </c>
      <c r="H175" s="16">
        <f t="shared" si="4"/>
        <v>1809.35</v>
      </c>
      <c r="I175" s="16">
        <f t="shared" si="4"/>
        <v>2064.88</v>
      </c>
      <c r="J175" s="16">
        <f t="shared" si="4"/>
        <v>2342.7200000000003</v>
      </c>
      <c r="K175" s="16">
        <f t="shared" si="3"/>
        <v>2736.85</v>
      </c>
      <c r="L175" s="27">
        <v>0</v>
      </c>
      <c r="M175" s="34">
        <v>508.21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43684</v>
      </c>
      <c r="B176" s="14">
        <v>23</v>
      </c>
      <c r="C176" s="15">
        <v>1532.1</v>
      </c>
      <c r="D176" s="15">
        <v>0</v>
      </c>
      <c r="E176" s="15">
        <v>718.79</v>
      </c>
      <c r="F176" s="26">
        <v>1561.56</v>
      </c>
      <c r="G176" s="26">
        <v>92</v>
      </c>
      <c r="H176" s="16">
        <f t="shared" si="4"/>
        <v>1711.9299999999998</v>
      </c>
      <c r="I176" s="16">
        <f t="shared" si="4"/>
        <v>1967.4599999999998</v>
      </c>
      <c r="J176" s="16">
        <f t="shared" si="4"/>
        <v>2245.3</v>
      </c>
      <c r="K176" s="16">
        <f t="shared" si="3"/>
        <v>2639.43</v>
      </c>
      <c r="L176" s="27">
        <v>0</v>
      </c>
      <c r="M176" s="34">
        <v>718.79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43685</v>
      </c>
      <c r="B177" s="14">
        <v>0</v>
      </c>
      <c r="C177" s="15">
        <v>1181.75</v>
      </c>
      <c r="D177" s="15">
        <v>0</v>
      </c>
      <c r="E177" s="15">
        <v>369.9</v>
      </c>
      <c r="F177" s="26">
        <v>1211.21</v>
      </c>
      <c r="G177" s="26">
        <v>92</v>
      </c>
      <c r="H177" s="16">
        <f t="shared" si="4"/>
        <v>1361.58</v>
      </c>
      <c r="I177" s="16">
        <f t="shared" si="4"/>
        <v>1617.11</v>
      </c>
      <c r="J177" s="16">
        <f t="shared" si="4"/>
        <v>1894.95</v>
      </c>
      <c r="K177" s="16">
        <f t="shared" si="3"/>
        <v>2289.0800000000004</v>
      </c>
      <c r="L177" s="27">
        <v>0</v>
      </c>
      <c r="M177" s="34">
        <v>369.9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43685</v>
      </c>
      <c r="B178" s="14">
        <v>1</v>
      </c>
      <c r="C178" s="15">
        <v>862.44</v>
      </c>
      <c r="D178" s="15">
        <v>0</v>
      </c>
      <c r="E178" s="15">
        <v>30.52</v>
      </c>
      <c r="F178" s="26">
        <v>891.9</v>
      </c>
      <c r="G178" s="26">
        <v>92</v>
      </c>
      <c r="H178" s="16">
        <f t="shared" si="4"/>
        <v>1042.27</v>
      </c>
      <c r="I178" s="16">
        <f t="shared" si="4"/>
        <v>1297.8</v>
      </c>
      <c r="J178" s="16">
        <f t="shared" si="4"/>
        <v>1575.64</v>
      </c>
      <c r="K178" s="16">
        <f t="shared" si="3"/>
        <v>1969.77</v>
      </c>
      <c r="L178" s="27">
        <v>0</v>
      </c>
      <c r="M178" s="34">
        <v>30.52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43685</v>
      </c>
      <c r="B179" s="14">
        <v>2</v>
      </c>
      <c r="C179" s="15">
        <v>847.43</v>
      </c>
      <c r="D179" s="15">
        <v>0</v>
      </c>
      <c r="E179" s="15">
        <v>52.84</v>
      </c>
      <c r="F179" s="26">
        <v>876.89</v>
      </c>
      <c r="G179" s="26">
        <v>92</v>
      </c>
      <c r="H179" s="16">
        <f t="shared" si="4"/>
        <v>1027.26</v>
      </c>
      <c r="I179" s="16">
        <f t="shared" si="4"/>
        <v>1282.7899999999997</v>
      </c>
      <c r="J179" s="16">
        <f t="shared" si="4"/>
        <v>1560.6299999999999</v>
      </c>
      <c r="K179" s="16">
        <f t="shared" si="3"/>
        <v>1954.76</v>
      </c>
      <c r="L179" s="27">
        <v>0</v>
      </c>
      <c r="M179" s="34">
        <v>52.84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43685</v>
      </c>
      <c r="B180" s="14">
        <v>3</v>
      </c>
      <c r="C180" s="15">
        <v>837.66</v>
      </c>
      <c r="D180" s="15">
        <v>0</v>
      </c>
      <c r="E180" s="15">
        <v>54.75</v>
      </c>
      <c r="F180" s="26">
        <v>867.12</v>
      </c>
      <c r="G180" s="26">
        <v>92</v>
      </c>
      <c r="H180" s="16">
        <f t="shared" si="4"/>
        <v>1017.49</v>
      </c>
      <c r="I180" s="16">
        <f t="shared" si="4"/>
        <v>1273.0199999999998</v>
      </c>
      <c r="J180" s="16">
        <f t="shared" si="4"/>
        <v>1550.86</v>
      </c>
      <c r="K180" s="16">
        <f t="shared" si="3"/>
        <v>1944.99</v>
      </c>
      <c r="L180" s="27">
        <v>0</v>
      </c>
      <c r="M180" s="34">
        <v>54.75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43685</v>
      </c>
      <c r="B181" s="14">
        <v>4</v>
      </c>
      <c r="C181" s="15">
        <v>722.83</v>
      </c>
      <c r="D181" s="15">
        <v>0</v>
      </c>
      <c r="E181" s="15">
        <v>654.29</v>
      </c>
      <c r="F181" s="26">
        <v>752.29</v>
      </c>
      <c r="G181" s="26">
        <v>92</v>
      </c>
      <c r="H181" s="16">
        <f t="shared" si="4"/>
        <v>902.6600000000001</v>
      </c>
      <c r="I181" s="16">
        <f t="shared" si="4"/>
        <v>1158.1899999999998</v>
      </c>
      <c r="J181" s="16">
        <f t="shared" si="4"/>
        <v>1436.03</v>
      </c>
      <c r="K181" s="16">
        <f t="shared" si="3"/>
        <v>1830.16</v>
      </c>
      <c r="L181" s="27">
        <v>0</v>
      </c>
      <c r="M181" s="34">
        <v>654.29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43685</v>
      </c>
      <c r="B182" s="14">
        <v>5</v>
      </c>
      <c r="C182" s="15">
        <v>726.11</v>
      </c>
      <c r="D182" s="15">
        <v>57.8</v>
      </c>
      <c r="E182" s="15">
        <v>0</v>
      </c>
      <c r="F182" s="26">
        <v>755.57</v>
      </c>
      <c r="G182" s="26">
        <v>92</v>
      </c>
      <c r="H182" s="16">
        <f t="shared" si="4"/>
        <v>905.94</v>
      </c>
      <c r="I182" s="16">
        <f t="shared" si="4"/>
        <v>1161.47</v>
      </c>
      <c r="J182" s="16">
        <f t="shared" si="4"/>
        <v>1439.31</v>
      </c>
      <c r="K182" s="16">
        <f t="shared" si="3"/>
        <v>1833.4399999999998</v>
      </c>
      <c r="L182" s="27">
        <v>57.8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43685</v>
      </c>
      <c r="B183" s="14">
        <v>6</v>
      </c>
      <c r="C183" s="15">
        <v>882.41</v>
      </c>
      <c r="D183" s="15">
        <v>91.84</v>
      </c>
      <c r="E183" s="15">
        <v>0</v>
      </c>
      <c r="F183" s="26">
        <v>911.87</v>
      </c>
      <c r="G183" s="26">
        <v>92</v>
      </c>
      <c r="H183" s="16">
        <f t="shared" si="4"/>
        <v>1062.24</v>
      </c>
      <c r="I183" s="16">
        <f t="shared" si="4"/>
        <v>1317.7699999999998</v>
      </c>
      <c r="J183" s="16">
        <f t="shared" si="4"/>
        <v>1595.61</v>
      </c>
      <c r="K183" s="16">
        <f t="shared" si="3"/>
        <v>1989.74</v>
      </c>
      <c r="L183" s="27">
        <v>91.84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43685</v>
      </c>
      <c r="B184" s="14">
        <v>7</v>
      </c>
      <c r="C184" s="15">
        <v>1061.35</v>
      </c>
      <c r="D184" s="15">
        <v>77.35</v>
      </c>
      <c r="E184" s="15">
        <v>0</v>
      </c>
      <c r="F184" s="26">
        <v>1090.81</v>
      </c>
      <c r="G184" s="26">
        <v>92</v>
      </c>
      <c r="H184" s="16">
        <f t="shared" si="4"/>
        <v>1241.1799999999998</v>
      </c>
      <c r="I184" s="16">
        <f t="shared" si="4"/>
        <v>1496.7099999999998</v>
      </c>
      <c r="J184" s="16">
        <f t="shared" si="4"/>
        <v>1774.55</v>
      </c>
      <c r="K184" s="16">
        <f t="shared" si="3"/>
        <v>2168.68</v>
      </c>
      <c r="L184" s="27">
        <v>77.35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43685</v>
      </c>
      <c r="B185" s="14">
        <v>8</v>
      </c>
      <c r="C185" s="15">
        <v>1330.58</v>
      </c>
      <c r="D185" s="15">
        <v>95.25</v>
      </c>
      <c r="E185" s="15">
        <v>0</v>
      </c>
      <c r="F185" s="26">
        <v>1360.04</v>
      </c>
      <c r="G185" s="26">
        <v>92</v>
      </c>
      <c r="H185" s="16">
        <f t="shared" si="4"/>
        <v>1510.4099999999999</v>
      </c>
      <c r="I185" s="16">
        <f t="shared" si="4"/>
        <v>1765.9399999999998</v>
      </c>
      <c r="J185" s="16">
        <f t="shared" si="4"/>
        <v>2043.78</v>
      </c>
      <c r="K185" s="16">
        <f t="shared" si="3"/>
        <v>2437.9100000000003</v>
      </c>
      <c r="L185" s="27">
        <v>95.25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43685</v>
      </c>
      <c r="B186" s="14">
        <v>9</v>
      </c>
      <c r="C186" s="15">
        <v>1443.86</v>
      </c>
      <c r="D186" s="15">
        <v>45.46</v>
      </c>
      <c r="E186" s="15">
        <v>0</v>
      </c>
      <c r="F186" s="26">
        <v>1473.32</v>
      </c>
      <c r="G186" s="26">
        <v>92</v>
      </c>
      <c r="H186" s="16">
        <f t="shared" si="4"/>
        <v>1623.6899999999998</v>
      </c>
      <c r="I186" s="16">
        <f t="shared" si="4"/>
        <v>1879.2199999999998</v>
      </c>
      <c r="J186" s="16">
        <f t="shared" si="4"/>
        <v>2157.06</v>
      </c>
      <c r="K186" s="16">
        <f t="shared" si="3"/>
        <v>2551.19</v>
      </c>
      <c r="L186" s="27">
        <v>45.46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43685</v>
      </c>
      <c r="B187" s="14">
        <v>10</v>
      </c>
      <c r="C187" s="15">
        <v>1500.65</v>
      </c>
      <c r="D187" s="15">
        <v>0</v>
      </c>
      <c r="E187" s="15">
        <v>25.99</v>
      </c>
      <c r="F187" s="26">
        <v>1530.11</v>
      </c>
      <c r="G187" s="26">
        <v>92</v>
      </c>
      <c r="H187" s="16">
        <f t="shared" si="4"/>
        <v>1680.48</v>
      </c>
      <c r="I187" s="16">
        <f t="shared" si="4"/>
        <v>1936.01</v>
      </c>
      <c r="J187" s="16">
        <f t="shared" si="4"/>
        <v>2213.8500000000004</v>
      </c>
      <c r="K187" s="16">
        <f t="shared" si="3"/>
        <v>2607.98</v>
      </c>
      <c r="L187" s="27">
        <v>0</v>
      </c>
      <c r="M187" s="34">
        <v>25.99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43685</v>
      </c>
      <c r="B188" s="14">
        <v>11</v>
      </c>
      <c r="C188" s="15">
        <v>1509.7</v>
      </c>
      <c r="D188" s="15">
        <v>0</v>
      </c>
      <c r="E188" s="15">
        <v>51.67</v>
      </c>
      <c r="F188" s="26">
        <v>1539.16</v>
      </c>
      <c r="G188" s="26">
        <v>92</v>
      </c>
      <c r="H188" s="16">
        <f t="shared" si="4"/>
        <v>1689.53</v>
      </c>
      <c r="I188" s="16">
        <f t="shared" si="4"/>
        <v>1945.06</v>
      </c>
      <c r="J188" s="16">
        <f t="shared" si="4"/>
        <v>2222.9</v>
      </c>
      <c r="K188" s="16">
        <f t="shared" si="3"/>
        <v>2617.03</v>
      </c>
      <c r="L188" s="27">
        <v>0</v>
      </c>
      <c r="M188" s="34">
        <v>51.67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43685</v>
      </c>
      <c r="B189" s="14">
        <v>12</v>
      </c>
      <c r="C189" s="15">
        <v>1510.91</v>
      </c>
      <c r="D189" s="15">
        <v>0</v>
      </c>
      <c r="E189" s="15">
        <v>43.75</v>
      </c>
      <c r="F189" s="26">
        <v>1540.37</v>
      </c>
      <c r="G189" s="26">
        <v>92</v>
      </c>
      <c r="H189" s="16">
        <f t="shared" si="4"/>
        <v>1690.74</v>
      </c>
      <c r="I189" s="16">
        <f t="shared" si="4"/>
        <v>1946.27</v>
      </c>
      <c r="J189" s="16">
        <f t="shared" si="4"/>
        <v>2224.11</v>
      </c>
      <c r="K189" s="16">
        <f t="shared" si="3"/>
        <v>2618.2400000000002</v>
      </c>
      <c r="L189" s="27">
        <v>0</v>
      </c>
      <c r="M189" s="34">
        <v>43.75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43685</v>
      </c>
      <c r="B190" s="14">
        <v>13</v>
      </c>
      <c r="C190" s="15">
        <v>1514.86</v>
      </c>
      <c r="D190" s="15">
        <v>0</v>
      </c>
      <c r="E190" s="15">
        <v>17.48</v>
      </c>
      <c r="F190" s="26">
        <v>1544.32</v>
      </c>
      <c r="G190" s="26">
        <v>92</v>
      </c>
      <c r="H190" s="16">
        <f t="shared" si="4"/>
        <v>1694.6899999999998</v>
      </c>
      <c r="I190" s="16">
        <f t="shared" si="4"/>
        <v>1950.2199999999998</v>
      </c>
      <c r="J190" s="16">
        <f t="shared" si="4"/>
        <v>2228.06</v>
      </c>
      <c r="K190" s="16">
        <f t="shared" si="3"/>
        <v>2622.19</v>
      </c>
      <c r="L190" s="27">
        <v>0</v>
      </c>
      <c r="M190" s="34">
        <v>17.48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43685</v>
      </c>
      <c r="B191" s="14">
        <v>14</v>
      </c>
      <c r="C191" s="15">
        <v>1511.53</v>
      </c>
      <c r="D191" s="15">
        <v>0</v>
      </c>
      <c r="E191" s="15">
        <v>47.08</v>
      </c>
      <c r="F191" s="26">
        <v>1540.99</v>
      </c>
      <c r="G191" s="26">
        <v>92</v>
      </c>
      <c r="H191" s="16">
        <f t="shared" si="4"/>
        <v>1691.36</v>
      </c>
      <c r="I191" s="16">
        <f t="shared" si="4"/>
        <v>1946.8899999999999</v>
      </c>
      <c r="J191" s="16">
        <f t="shared" si="4"/>
        <v>2224.73</v>
      </c>
      <c r="K191" s="16">
        <f t="shared" si="3"/>
        <v>2618.86</v>
      </c>
      <c r="L191" s="27">
        <v>0</v>
      </c>
      <c r="M191" s="34">
        <v>47.08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43685</v>
      </c>
      <c r="B192" s="14">
        <v>15</v>
      </c>
      <c r="C192" s="15">
        <v>1516.04</v>
      </c>
      <c r="D192" s="15">
        <v>0</v>
      </c>
      <c r="E192" s="15">
        <v>32.86</v>
      </c>
      <c r="F192" s="26">
        <v>1545.5</v>
      </c>
      <c r="G192" s="26">
        <v>92</v>
      </c>
      <c r="H192" s="16">
        <f t="shared" si="4"/>
        <v>1695.87</v>
      </c>
      <c r="I192" s="16">
        <f t="shared" si="4"/>
        <v>1951.3999999999999</v>
      </c>
      <c r="J192" s="16">
        <f t="shared" si="4"/>
        <v>2229.2400000000002</v>
      </c>
      <c r="K192" s="16">
        <f t="shared" si="3"/>
        <v>2623.3700000000003</v>
      </c>
      <c r="L192" s="27">
        <v>0</v>
      </c>
      <c r="M192" s="34">
        <v>32.86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43685</v>
      </c>
      <c r="B193" s="14">
        <v>16</v>
      </c>
      <c r="C193" s="15">
        <v>1526.65</v>
      </c>
      <c r="D193" s="15">
        <v>0</v>
      </c>
      <c r="E193" s="15">
        <v>147.89</v>
      </c>
      <c r="F193" s="26">
        <v>1556.11</v>
      </c>
      <c r="G193" s="26">
        <v>92</v>
      </c>
      <c r="H193" s="16">
        <f t="shared" si="4"/>
        <v>1706.48</v>
      </c>
      <c r="I193" s="16">
        <f t="shared" si="4"/>
        <v>1962.01</v>
      </c>
      <c r="J193" s="16">
        <f t="shared" si="4"/>
        <v>2239.8500000000004</v>
      </c>
      <c r="K193" s="16">
        <f t="shared" si="3"/>
        <v>2633.98</v>
      </c>
      <c r="L193" s="27">
        <v>0</v>
      </c>
      <c r="M193" s="34">
        <v>147.89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43685</v>
      </c>
      <c r="B194" s="14">
        <v>17</v>
      </c>
      <c r="C194" s="15">
        <v>1522.39</v>
      </c>
      <c r="D194" s="15">
        <v>0</v>
      </c>
      <c r="E194" s="15">
        <v>180.01</v>
      </c>
      <c r="F194" s="26">
        <v>1551.85</v>
      </c>
      <c r="G194" s="26">
        <v>92</v>
      </c>
      <c r="H194" s="16">
        <f t="shared" si="4"/>
        <v>1702.22</v>
      </c>
      <c r="I194" s="16">
        <f t="shared" si="4"/>
        <v>1957.75</v>
      </c>
      <c r="J194" s="16">
        <f t="shared" si="4"/>
        <v>2235.59</v>
      </c>
      <c r="K194" s="16">
        <f t="shared" si="3"/>
        <v>2629.7200000000003</v>
      </c>
      <c r="L194" s="27">
        <v>0</v>
      </c>
      <c r="M194" s="34">
        <v>180.01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43685</v>
      </c>
      <c r="B195" s="14">
        <v>18</v>
      </c>
      <c r="C195" s="15">
        <v>1502.51</v>
      </c>
      <c r="D195" s="15">
        <v>0</v>
      </c>
      <c r="E195" s="15">
        <v>189.08</v>
      </c>
      <c r="F195" s="26">
        <v>1531.97</v>
      </c>
      <c r="G195" s="26">
        <v>92</v>
      </c>
      <c r="H195" s="16">
        <f t="shared" si="4"/>
        <v>1682.34</v>
      </c>
      <c r="I195" s="16">
        <f t="shared" si="4"/>
        <v>1937.87</v>
      </c>
      <c r="J195" s="16">
        <f t="shared" si="4"/>
        <v>2215.71</v>
      </c>
      <c r="K195" s="16">
        <f t="shared" si="3"/>
        <v>2609.84</v>
      </c>
      <c r="L195" s="27">
        <v>0</v>
      </c>
      <c r="M195" s="34">
        <v>189.08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43685</v>
      </c>
      <c r="B196" s="14">
        <v>19</v>
      </c>
      <c r="C196" s="15">
        <v>1481.91</v>
      </c>
      <c r="D196" s="15">
        <v>0</v>
      </c>
      <c r="E196" s="15">
        <v>194.5</v>
      </c>
      <c r="F196" s="26">
        <v>1511.37</v>
      </c>
      <c r="G196" s="26">
        <v>92</v>
      </c>
      <c r="H196" s="16">
        <f t="shared" si="4"/>
        <v>1661.74</v>
      </c>
      <c r="I196" s="16">
        <f t="shared" si="4"/>
        <v>1917.27</v>
      </c>
      <c r="J196" s="16">
        <f t="shared" si="4"/>
        <v>2195.11</v>
      </c>
      <c r="K196" s="16">
        <f t="shared" si="3"/>
        <v>2589.2400000000002</v>
      </c>
      <c r="L196" s="27">
        <v>0</v>
      </c>
      <c r="M196" s="34">
        <v>194.5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43685</v>
      </c>
      <c r="B197" s="14">
        <v>20</v>
      </c>
      <c r="C197" s="15">
        <v>1476.77</v>
      </c>
      <c r="D197" s="15">
        <v>0</v>
      </c>
      <c r="E197" s="15">
        <v>216.46</v>
      </c>
      <c r="F197" s="26">
        <v>1506.23</v>
      </c>
      <c r="G197" s="26">
        <v>92</v>
      </c>
      <c r="H197" s="16">
        <f t="shared" si="4"/>
        <v>1656.6</v>
      </c>
      <c r="I197" s="16">
        <f t="shared" si="4"/>
        <v>1912.1299999999999</v>
      </c>
      <c r="J197" s="16">
        <f t="shared" si="4"/>
        <v>2189.9700000000003</v>
      </c>
      <c r="K197" s="16">
        <f t="shared" si="3"/>
        <v>2584.1</v>
      </c>
      <c r="L197" s="27">
        <v>0</v>
      </c>
      <c r="M197" s="34">
        <v>216.46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43685</v>
      </c>
      <c r="B198" s="14">
        <v>21</v>
      </c>
      <c r="C198" s="15">
        <v>1557.48</v>
      </c>
      <c r="D198" s="15">
        <v>0</v>
      </c>
      <c r="E198" s="15">
        <v>438.88</v>
      </c>
      <c r="F198" s="26">
        <v>1586.94</v>
      </c>
      <c r="G198" s="26">
        <v>92</v>
      </c>
      <c r="H198" s="16">
        <f t="shared" si="4"/>
        <v>1737.31</v>
      </c>
      <c r="I198" s="16">
        <f t="shared" si="4"/>
        <v>1992.84</v>
      </c>
      <c r="J198" s="16">
        <f t="shared" si="4"/>
        <v>2270.6800000000003</v>
      </c>
      <c r="K198" s="16">
        <f t="shared" si="3"/>
        <v>2664.81</v>
      </c>
      <c r="L198" s="27">
        <v>0</v>
      </c>
      <c r="M198" s="34">
        <v>438.88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43685</v>
      </c>
      <c r="B199" s="14">
        <v>22</v>
      </c>
      <c r="C199" s="15">
        <v>1490.31</v>
      </c>
      <c r="D199" s="15">
        <v>0</v>
      </c>
      <c r="E199" s="15">
        <v>383.37</v>
      </c>
      <c r="F199" s="26">
        <v>1519.77</v>
      </c>
      <c r="G199" s="26">
        <v>92</v>
      </c>
      <c r="H199" s="16">
        <f t="shared" si="4"/>
        <v>1670.1399999999999</v>
      </c>
      <c r="I199" s="16">
        <f t="shared" si="4"/>
        <v>1925.6699999999998</v>
      </c>
      <c r="J199" s="16">
        <f t="shared" si="4"/>
        <v>2203.51</v>
      </c>
      <c r="K199" s="16">
        <f t="shared" si="3"/>
        <v>2597.64</v>
      </c>
      <c r="L199" s="27">
        <v>0</v>
      </c>
      <c r="M199" s="34">
        <v>383.37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43685</v>
      </c>
      <c r="B200" s="14">
        <v>23</v>
      </c>
      <c r="C200" s="15">
        <v>1344.05</v>
      </c>
      <c r="D200" s="15">
        <v>0</v>
      </c>
      <c r="E200" s="15">
        <v>490.32</v>
      </c>
      <c r="F200" s="26">
        <v>1373.51</v>
      </c>
      <c r="G200" s="26">
        <v>92</v>
      </c>
      <c r="H200" s="16">
        <f t="shared" si="4"/>
        <v>1523.8799999999999</v>
      </c>
      <c r="I200" s="16">
        <f t="shared" si="4"/>
        <v>1779.4099999999999</v>
      </c>
      <c r="J200" s="16">
        <f t="shared" si="4"/>
        <v>2057.25</v>
      </c>
      <c r="K200" s="16">
        <f t="shared" si="3"/>
        <v>2451.38</v>
      </c>
      <c r="L200" s="27">
        <v>0</v>
      </c>
      <c r="M200" s="34">
        <v>490.32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43686</v>
      </c>
      <c r="B201" s="14">
        <v>0</v>
      </c>
      <c r="C201" s="15">
        <v>1043.99</v>
      </c>
      <c r="D201" s="15">
        <v>0</v>
      </c>
      <c r="E201" s="15">
        <v>1080.7</v>
      </c>
      <c r="F201" s="26">
        <v>1073.45</v>
      </c>
      <c r="G201" s="26">
        <v>92</v>
      </c>
      <c r="H201" s="16">
        <f t="shared" si="4"/>
        <v>1223.82</v>
      </c>
      <c r="I201" s="16">
        <f t="shared" si="4"/>
        <v>1479.35</v>
      </c>
      <c r="J201" s="16">
        <f t="shared" si="4"/>
        <v>1757.1899999999998</v>
      </c>
      <c r="K201" s="16">
        <f t="shared" si="4"/>
        <v>2151.32</v>
      </c>
      <c r="L201" s="27">
        <v>0</v>
      </c>
      <c r="M201" s="34">
        <v>1080.7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43686</v>
      </c>
      <c r="B202" s="14">
        <v>1</v>
      </c>
      <c r="C202" s="15">
        <v>881.6</v>
      </c>
      <c r="D202" s="15">
        <v>0</v>
      </c>
      <c r="E202" s="15">
        <v>41.76</v>
      </c>
      <c r="F202" s="26">
        <v>911.06</v>
      </c>
      <c r="G202" s="26">
        <v>92</v>
      </c>
      <c r="H202" s="16">
        <f aca="true" t="shared" si="5" ref="H202:K265">SUM($C202,$G202,R$4,R$6)</f>
        <v>1061.43</v>
      </c>
      <c r="I202" s="16">
        <f t="shared" si="5"/>
        <v>1316.9599999999998</v>
      </c>
      <c r="J202" s="16">
        <f t="shared" si="5"/>
        <v>1594.8</v>
      </c>
      <c r="K202" s="16">
        <f t="shared" si="5"/>
        <v>1988.93</v>
      </c>
      <c r="L202" s="27">
        <v>0</v>
      </c>
      <c r="M202" s="34">
        <v>41.76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43686</v>
      </c>
      <c r="B203" s="14">
        <v>2</v>
      </c>
      <c r="C203" s="15">
        <v>874.49</v>
      </c>
      <c r="D203" s="15">
        <v>0</v>
      </c>
      <c r="E203" s="15">
        <v>159.47</v>
      </c>
      <c r="F203" s="26">
        <v>903.95</v>
      </c>
      <c r="G203" s="26">
        <v>92</v>
      </c>
      <c r="H203" s="16">
        <f t="shared" si="5"/>
        <v>1054.32</v>
      </c>
      <c r="I203" s="16">
        <f t="shared" si="5"/>
        <v>1309.85</v>
      </c>
      <c r="J203" s="16">
        <f t="shared" si="5"/>
        <v>1587.6899999999998</v>
      </c>
      <c r="K203" s="16">
        <f t="shared" si="5"/>
        <v>1981.82</v>
      </c>
      <c r="L203" s="27">
        <v>0</v>
      </c>
      <c r="M203" s="34">
        <v>159.47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43686</v>
      </c>
      <c r="B204" s="14">
        <v>3</v>
      </c>
      <c r="C204" s="15">
        <v>782.62</v>
      </c>
      <c r="D204" s="15">
        <v>0</v>
      </c>
      <c r="E204" s="15">
        <v>228.03</v>
      </c>
      <c r="F204" s="26">
        <v>812.08</v>
      </c>
      <c r="G204" s="26">
        <v>92</v>
      </c>
      <c r="H204" s="16">
        <f t="shared" si="5"/>
        <v>962.45</v>
      </c>
      <c r="I204" s="16">
        <f t="shared" si="5"/>
        <v>1217.9799999999998</v>
      </c>
      <c r="J204" s="16">
        <f t="shared" si="5"/>
        <v>1495.82</v>
      </c>
      <c r="K204" s="16">
        <f t="shared" si="5"/>
        <v>1889.95</v>
      </c>
      <c r="L204" s="27">
        <v>0</v>
      </c>
      <c r="M204" s="34">
        <v>228.03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43686</v>
      </c>
      <c r="B205" s="14">
        <v>4</v>
      </c>
      <c r="C205" s="15">
        <v>728.18</v>
      </c>
      <c r="D205" s="15">
        <v>0</v>
      </c>
      <c r="E205" s="15">
        <v>755.14</v>
      </c>
      <c r="F205" s="26">
        <v>757.64</v>
      </c>
      <c r="G205" s="26">
        <v>92</v>
      </c>
      <c r="H205" s="16">
        <f t="shared" si="5"/>
        <v>908.01</v>
      </c>
      <c r="I205" s="16">
        <f t="shared" si="5"/>
        <v>1163.5399999999997</v>
      </c>
      <c r="J205" s="16">
        <f t="shared" si="5"/>
        <v>1441.3799999999999</v>
      </c>
      <c r="K205" s="16">
        <f t="shared" si="5"/>
        <v>1835.51</v>
      </c>
      <c r="L205" s="27">
        <v>0</v>
      </c>
      <c r="M205" s="34">
        <v>755.14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43686</v>
      </c>
      <c r="B206" s="14">
        <v>5</v>
      </c>
      <c r="C206" s="15">
        <v>81.29</v>
      </c>
      <c r="D206" s="15">
        <v>0</v>
      </c>
      <c r="E206" s="15">
        <v>84.89</v>
      </c>
      <c r="F206" s="26">
        <v>110.75</v>
      </c>
      <c r="G206" s="26">
        <v>92</v>
      </c>
      <c r="H206" s="16">
        <f t="shared" si="5"/>
        <v>261.12</v>
      </c>
      <c r="I206" s="16">
        <f t="shared" si="5"/>
        <v>516.65</v>
      </c>
      <c r="J206" s="16">
        <f t="shared" si="5"/>
        <v>794.4900000000001</v>
      </c>
      <c r="K206" s="16">
        <f t="shared" si="5"/>
        <v>1188.62</v>
      </c>
      <c r="L206" s="27">
        <v>0</v>
      </c>
      <c r="M206" s="34">
        <v>84.89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43686</v>
      </c>
      <c r="B207" s="14">
        <v>6</v>
      </c>
      <c r="C207" s="15">
        <v>815.18</v>
      </c>
      <c r="D207" s="15">
        <v>77.49</v>
      </c>
      <c r="E207" s="15">
        <v>0</v>
      </c>
      <c r="F207" s="26">
        <v>844.64</v>
      </c>
      <c r="G207" s="26">
        <v>92</v>
      </c>
      <c r="H207" s="16">
        <f t="shared" si="5"/>
        <v>995.01</v>
      </c>
      <c r="I207" s="16">
        <f t="shared" si="5"/>
        <v>1250.5399999999997</v>
      </c>
      <c r="J207" s="16">
        <f t="shared" si="5"/>
        <v>1528.3799999999999</v>
      </c>
      <c r="K207" s="16">
        <f t="shared" si="5"/>
        <v>1922.51</v>
      </c>
      <c r="L207" s="27">
        <v>77.49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43686</v>
      </c>
      <c r="B208" s="14">
        <v>7</v>
      </c>
      <c r="C208" s="15">
        <v>861.47</v>
      </c>
      <c r="D208" s="15">
        <v>197.03</v>
      </c>
      <c r="E208" s="15">
        <v>0</v>
      </c>
      <c r="F208" s="26">
        <v>890.93</v>
      </c>
      <c r="G208" s="26">
        <v>92</v>
      </c>
      <c r="H208" s="16">
        <f t="shared" si="5"/>
        <v>1041.3</v>
      </c>
      <c r="I208" s="16">
        <f t="shared" si="5"/>
        <v>1296.83</v>
      </c>
      <c r="J208" s="16">
        <f t="shared" si="5"/>
        <v>1574.6699999999998</v>
      </c>
      <c r="K208" s="16">
        <f t="shared" si="5"/>
        <v>1968.8</v>
      </c>
      <c r="L208" s="27">
        <v>197.03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43686</v>
      </c>
      <c r="B209" s="14">
        <v>8</v>
      </c>
      <c r="C209" s="15">
        <v>1056.54</v>
      </c>
      <c r="D209" s="15">
        <v>168.2</v>
      </c>
      <c r="E209" s="15">
        <v>0</v>
      </c>
      <c r="F209" s="26">
        <v>1086</v>
      </c>
      <c r="G209" s="26">
        <v>92</v>
      </c>
      <c r="H209" s="16">
        <f t="shared" si="5"/>
        <v>1236.37</v>
      </c>
      <c r="I209" s="16">
        <f t="shared" si="5"/>
        <v>1491.8999999999999</v>
      </c>
      <c r="J209" s="16">
        <f t="shared" si="5"/>
        <v>1769.74</v>
      </c>
      <c r="K209" s="16">
        <f t="shared" si="5"/>
        <v>2163.8700000000003</v>
      </c>
      <c r="L209" s="27">
        <v>168.2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43686</v>
      </c>
      <c r="B210" s="14">
        <v>9</v>
      </c>
      <c r="C210" s="15">
        <v>1318.19</v>
      </c>
      <c r="D210" s="15">
        <v>110.01</v>
      </c>
      <c r="E210" s="15">
        <v>0</v>
      </c>
      <c r="F210" s="26">
        <v>1347.65</v>
      </c>
      <c r="G210" s="26">
        <v>92</v>
      </c>
      <c r="H210" s="16">
        <f t="shared" si="5"/>
        <v>1498.02</v>
      </c>
      <c r="I210" s="16">
        <f t="shared" si="5"/>
        <v>1753.55</v>
      </c>
      <c r="J210" s="16">
        <f t="shared" si="5"/>
        <v>2031.39</v>
      </c>
      <c r="K210" s="16">
        <f t="shared" si="5"/>
        <v>2425.52</v>
      </c>
      <c r="L210" s="27">
        <v>110.01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43686</v>
      </c>
      <c r="B211" s="14">
        <v>10</v>
      </c>
      <c r="C211" s="15">
        <v>1386.21</v>
      </c>
      <c r="D211" s="15">
        <v>104.69</v>
      </c>
      <c r="E211" s="15">
        <v>0</v>
      </c>
      <c r="F211" s="26">
        <v>1415.67</v>
      </c>
      <c r="G211" s="26">
        <v>92</v>
      </c>
      <c r="H211" s="16">
        <f t="shared" si="5"/>
        <v>1566.04</v>
      </c>
      <c r="I211" s="16">
        <f t="shared" si="5"/>
        <v>1821.57</v>
      </c>
      <c r="J211" s="16">
        <f t="shared" si="5"/>
        <v>2099.4100000000003</v>
      </c>
      <c r="K211" s="16">
        <f t="shared" si="5"/>
        <v>2493.5400000000004</v>
      </c>
      <c r="L211" s="27">
        <v>104.69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43686</v>
      </c>
      <c r="B212" s="14">
        <v>11</v>
      </c>
      <c r="C212" s="15">
        <v>1416.34</v>
      </c>
      <c r="D212" s="15">
        <v>77.04</v>
      </c>
      <c r="E212" s="15">
        <v>0</v>
      </c>
      <c r="F212" s="26">
        <v>1445.8</v>
      </c>
      <c r="G212" s="26">
        <v>92</v>
      </c>
      <c r="H212" s="16">
        <f t="shared" si="5"/>
        <v>1596.1699999999998</v>
      </c>
      <c r="I212" s="16">
        <f t="shared" si="5"/>
        <v>1851.6999999999998</v>
      </c>
      <c r="J212" s="16">
        <f t="shared" si="5"/>
        <v>2129.54</v>
      </c>
      <c r="K212" s="16">
        <f t="shared" si="5"/>
        <v>2523.67</v>
      </c>
      <c r="L212" s="27">
        <v>77.04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43686</v>
      </c>
      <c r="B213" s="14">
        <v>12</v>
      </c>
      <c r="C213" s="15">
        <v>1424.69</v>
      </c>
      <c r="D213" s="15">
        <v>23.82</v>
      </c>
      <c r="E213" s="15">
        <v>0</v>
      </c>
      <c r="F213" s="26">
        <v>1454.15</v>
      </c>
      <c r="G213" s="26">
        <v>92</v>
      </c>
      <c r="H213" s="16">
        <f t="shared" si="5"/>
        <v>1604.52</v>
      </c>
      <c r="I213" s="16">
        <f t="shared" si="5"/>
        <v>1860.05</v>
      </c>
      <c r="J213" s="16">
        <f t="shared" si="5"/>
        <v>2137.8900000000003</v>
      </c>
      <c r="K213" s="16">
        <f t="shared" si="5"/>
        <v>2532.02</v>
      </c>
      <c r="L213" s="27">
        <v>23.82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43686</v>
      </c>
      <c r="B214" s="14">
        <v>13</v>
      </c>
      <c r="C214" s="15">
        <v>1616.75</v>
      </c>
      <c r="D214" s="15">
        <v>0</v>
      </c>
      <c r="E214" s="15">
        <v>3.76</v>
      </c>
      <c r="F214" s="26">
        <v>1646.21</v>
      </c>
      <c r="G214" s="26">
        <v>92</v>
      </c>
      <c r="H214" s="16">
        <f t="shared" si="5"/>
        <v>1796.58</v>
      </c>
      <c r="I214" s="16">
        <f t="shared" si="5"/>
        <v>2052.11</v>
      </c>
      <c r="J214" s="16">
        <f t="shared" si="5"/>
        <v>2329.9500000000003</v>
      </c>
      <c r="K214" s="16">
        <f t="shared" si="5"/>
        <v>2724.0800000000004</v>
      </c>
      <c r="L214" s="27">
        <v>0</v>
      </c>
      <c r="M214" s="34">
        <v>3.76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43686</v>
      </c>
      <c r="B215" s="14">
        <v>14</v>
      </c>
      <c r="C215" s="15">
        <v>1619.91</v>
      </c>
      <c r="D215" s="15">
        <v>0</v>
      </c>
      <c r="E215" s="15">
        <v>6.79</v>
      </c>
      <c r="F215" s="26">
        <v>1649.37</v>
      </c>
      <c r="G215" s="26">
        <v>92</v>
      </c>
      <c r="H215" s="16">
        <f t="shared" si="5"/>
        <v>1799.74</v>
      </c>
      <c r="I215" s="16">
        <f t="shared" si="5"/>
        <v>2055.27</v>
      </c>
      <c r="J215" s="16">
        <f t="shared" si="5"/>
        <v>2333.11</v>
      </c>
      <c r="K215" s="16">
        <f t="shared" si="5"/>
        <v>2727.2400000000002</v>
      </c>
      <c r="L215" s="27">
        <v>0</v>
      </c>
      <c r="M215" s="34">
        <v>6.79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43686</v>
      </c>
      <c r="B216" s="14">
        <v>15</v>
      </c>
      <c r="C216" s="15">
        <v>1584.65</v>
      </c>
      <c r="D216" s="15">
        <v>0</v>
      </c>
      <c r="E216" s="15">
        <v>211.16</v>
      </c>
      <c r="F216" s="26">
        <v>1614.11</v>
      </c>
      <c r="G216" s="26">
        <v>92</v>
      </c>
      <c r="H216" s="16">
        <f t="shared" si="5"/>
        <v>1764.48</v>
      </c>
      <c r="I216" s="16">
        <f t="shared" si="5"/>
        <v>2020.01</v>
      </c>
      <c r="J216" s="16">
        <f t="shared" si="5"/>
        <v>2297.8500000000004</v>
      </c>
      <c r="K216" s="16">
        <f t="shared" si="5"/>
        <v>2691.98</v>
      </c>
      <c r="L216" s="27">
        <v>0</v>
      </c>
      <c r="M216" s="34">
        <v>211.16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43686</v>
      </c>
      <c r="B217" s="14">
        <v>16</v>
      </c>
      <c r="C217" s="15">
        <v>1437.89</v>
      </c>
      <c r="D217" s="15">
        <v>0</v>
      </c>
      <c r="E217" s="15">
        <v>103</v>
      </c>
      <c r="F217" s="26">
        <v>1467.35</v>
      </c>
      <c r="G217" s="26">
        <v>92</v>
      </c>
      <c r="H217" s="16">
        <f t="shared" si="5"/>
        <v>1617.72</v>
      </c>
      <c r="I217" s="16">
        <f t="shared" si="5"/>
        <v>1873.25</v>
      </c>
      <c r="J217" s="16">
        <f t="shared" si="5"/>
        <v>2151.09</v>
      </c>
      <c r="K217" s="16">
        <f t="shared" si="5"/>
        <v>2545.2200000000003</v>
      </c>
      <c r="L217" s="27">
        <v>0</v>
      </c>
      <c r="M217" s="34">
        <v>103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43686</v>
      </c>
      <c r="B218" s="14">
        <v>17</v>
      </c>
      <c r="C218" s="15">
        <v>1421.68</v>
      </c>
      <c r="D218" s="15">
        <v>0</v>
      </c>
      <c r="E218" s="15">
        <v>39.39</v>
      </c>
      <c r="F218" s="26">
        <v>1451.14</v>
      </c>
      <c r="G218" s="26">
        <v>92</v>
      </c>
      <c r="H218" s="16">
        <f t="shared" si="5"/>
        <v>1601.51</v>
      </c>
      <c r="I218" s="16">
        <f t="shared" si="5"/>
        <v>1857.04</v>
      </c>
      <c r="J218" s="16">
        <f t="shared" si="5"/>
        <v>2134.88</v>
      </c>
      <c r="K218" s="16">
        <f t="shared" si="5"/>
        <v>2529.01</v>
      </c>
      <c r="L218" s="27">
        <v>0</v>
      </c>
      <c r="M218" s="34">
        <v>39.39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43686</v>
      </c>
      <c r="B219" s="14">
        <v>18</v>
      </c>
      <c r="C219" s="15">
        <v>1397.19</v>
      </c>
      <c r="D219" s="15">
        <v>0</v>
      </c>
      <c r="E219" s="15">
        <v>89.08</v>
      </c>
      <c r="F219" s="26">
        <v>1426.65</v>
      </c>
      <c r="G219" s="26">
        <v>92</v>
      </c>
      <c r="H219" s="16">
        <f t="shared" si="5"/>
        <v>1577.02</v>
      </c>
      <c r="I219" s="16">
        <f t="shared" si="5"/>
        <v>1832.55</v>
      </c>
      <c r="J219" s="16">
        <f t="shared" si="5"/>
        <v>2110.3900000000003</v>
      </c>
      <c r="K219" s="16">
        <f t="shared" si="5"/>
        <v>2504.52</v>
      </c>
      <c r="L219" s="27">
        <v>0</v>
      </c>
      <c r="M219" s="34">
        <v>89.08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43686</v>
      </c>
      <c r="B220" s="14">
        <v>19</v>
      </c>
      <c r="C220" s="15">
        <v>1393.96</v>
      </c>
      <c r="D220" s="15">
        <v>32.97</v>
      </c>
      <c r="E220" s="15">
        <v>0</v>
      </c>
      <c r="F220" s="26">
        <v>1423.42</v>
      </c>
      <c r="G220" s="26">
        <v>92</v>
      </c>
      <c r="H220" s="16">
        <f t="shared" si="5"/>
        <v>1573.79</v>
      </c>
      <c r="I220" s="16">
        <f t="shared" si="5"/>
        <v>1829.32</v>
      </c>
      <c r="J220" s="16">
        <f t="shared" si="5"/>
        <v>2107.1600000000003</v>
      </c>
      <c r="K220" s="16">
        <f t="shared" si="5"/>
        <v>2501.2900000000004</v>
      </c>
      <c r="L220" s="27">
        <v>32.97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43686</v>
      </c>
      <c r="B221" s="14">
        <v>20</v>
      </c>
      <c r="C221" s="15">
        <v>1416.52</v>
      </c>
      <c r="D221" s="15">
        <v>109.34</v>
      </c>
      <c r="E221" s="15">
        <v>0</v>
      </c>
      <c r="F221" s="26">
        <v>1445.98</v>
      </c>
      <c r="G221" s="26">
        <v>92</v>
      </c>
      <c r="H221" s="16">
        <f t="shared" si="5"/>
        <v>1596.35</v>
      </c>
      <c r="I221" s="16">
        <f t="shared" si="5"/>
        <v>1851.8799999999999</v>
      </c>
      <c r="J221" s="16">
        <f t="shared" si="5"/>
        <v>2129.7200000000003</v>
      </c>
      <c r="K221" s="16">
        <f t="shared" si="5"/>
        <v>2523.85</v>
      </c>
      <c r="L221" s="27">
        <v>109.34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43686</v>
      </c>
      <c r="B222" s="14">
        <v>21</v>
      </c>
      <c r="C222" s="15">
        <v>1448.38</v>
      </c>
      <c r="D222" s="15">
        <v>0</v>
      </c>
      <c r="E222" s="15">
        <v>122.81</v>
      </c>
      <c r="F222" s="26">
        <v>1477.84</v>
      </c>
      <c r="G222" s="26">
        <v>92</v>
      </c>
      <c r="H222" s="16">
        <f t="shared" si="5"/>
        <v>1628.21</v>
      </c>
      <c r="I222" s="16">
        <f t="shared" si="5"/>
        <v>1883.74</v>
      </c>
      <c r="J222" s="16">
        <f t="shared" si="5"/>
        <v>2161.5800000000004</v>
      </c>
      <c r="K222" s="16">
        <f t="shared" si="5"/>
        <v>2555.7100000000005</v>
      </c>
      <c r="L222" s="27">
        <v>0</v>
      </c>
      <c r="M222" s="34">
        <v>122.81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43686</v>
      </c>
      <c r="B223" s="14">
        <v>22</v>
      </c>
      <c r="C223" s="15">
        <v>1396.43</v>
      </c>
      <c r="D223" s="15">
        <v>0</v>
      </c>
      <c r="E223" s="15">
        <v>437.55</v>
      </c>
      <c r="F223" s="26">
        <v>1425.89</v>
      </c>
      <c r="G223" s="26">
        <v>92</v>
      </c>
      <c r="H223" s="16">
        <f t="shared" si="5"/>
        <v>1576.26</v>
      </c>
      <c r="I223" s="16">
        <f t="shared" si="5"/>
        <v>1831.79</v>
      </c>
      <c r="J223" s="16">
        <f t="shared" si="5"/>
        <v>2109.63</v>
      </c>
      <c r="K223" s="16">
        <f t="shared" si="5"/>
        <v>2503.76</v>
      </c>
      <c r="L223" s="27">
        <v>0</v>
      </c>
      <c r="M223" s="34">
        <v>437.55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43686</v>
      </c>
      <c r="B224" s="14">
        <v>23</v>
      </c>
      <c r="C224" s="15">
        <v>1308.78</v>
      </c>
      <c r="D224" s="15">
        <v>0</v>
      </c>
      <c r="E224" s="15">
        <v>375.77</v>
      </c>
      <c r="F224" s="26">
        <v>1338.24</v>
      </c>
      <c r="G224" s="26">
        <v>92</v>
      </c>
      <c r="H224" s="16">
        <f t="shared" si="5"/>
        <v>1488.61</v>
      </c>
      <c r="I224" s="16">
        <f t="shared" si="5"/>
        <v>1744.1399999999999</v>
      </c>
      <c r="J224" s="16">
        <f t="shared" si="5"/>
        <v>2021.9799999999998</v>
      </c>
      <c r="K224" s="16">
        <f t="shared" si="5"/>
        <v>2416.11</v>
      </c>
      <c r="L224" s="27">
        <v>0</v>
      </c>
      <c r="M224" s="34">
        <v>375.77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43687</v>
      </c>
      <c r="B225" s="14">
        <v>0</v>
      </c>
      <c r="C225" s="15">
        <v>1139.68</v>
      </c>
      <c r="D225" s="15">
        <v>0</v>
      </c>
      <c r="E225" s="15">
        <v>360.35</v>
      </c>
      <c r="F225" s="26">
        <v>1169.14</v>
      </c>
      <c r="G225" s="26">
        <v>92</v>
      </c>
      <c r="H225" s="16">
        <f t="shared" si="5"/>
        <v>1319.51</v>
      </c>
      <c r="I225" s="16">
        <f t="shared" si="5"/>
        <v>1575.04</v>
      </c>
      <c r="J225" s="16">
        <f t="shared" si="5"/>
        <v>1852.8799999999999</v>
      </c>
      <c r="K225" s="16">
        <f t="shared" si="5"/>
        <v>2247.01</v>
      </c>
      <c r="L225" s="27">
        <v>0</v>
      </c>
      <c r="M225" s="34">
        <v>360.35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43687</v>
      </c>
      <c r="B226" s="14">
        <v>1</v>
      </c>
      <c r="C226" s="15">
        <v>1000.07</v>
      </c>
      <c r="D226" s="15">
        <v>0</v>
      </c>
      <c r="E226" s="15">
        <v>439.69</v>
      </c>
      <c r="F226" s="26">
        <v>1029.53</v>
      </c>
      <c r="G226" s="26">
        <v>92</v>
      </c>
      <c r="H226" s="16">
        <f t="shared" si="5"/>
        <v>1179.9</v>
      </c>
      <c r="I226" s="16">
        <f t="shared" si="5"/>
        <v>1435.43</v>
      </c>
      <c r="J226" s="16">
        <f t="shared" si="5"/>
        <v>1713.2700000000002</v>
      </c>
      <c r="K226" s="16">
        <f t="shared" si="5"/>
        <v>2107.4</v>
      </c>
      <c r="L226" s="27">
        <v>0</v>
      </c>
      <c r="M226" s="34">
        <v>439.69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43687</v>
      </c>
      <c r="B227" s="14">
        <v>2</v>
      </c>
      <c r="C227" s="15">
        <v>901.3</v>
      </c>
      <c r="D227" s="15">
        <v>0</v>
      </c>
      <c r="E227" s="15">
        <v>366.81</v>
      </c>
      <c r="F227" s="26">
        <v>930.76</v>
      </c>
      <c r="G227" s="26">
        <v>92</v>
      </c>
      <c r="H227" s="16">
        <f t="shared" si="5"/>
        <v>1081.1299999999999</v>
      </c>
      <c r="I227" s="16">
        <f t="shared" si="5"/>
        <v>1336.6599999999999</v>
      </c>
      <c r="J227" s="16">
        <f t="shared" si="5"/>
        <v>1614.4999999999998</v>
      </c>
      <c r="K227" s="16">
        <f t="shared" si="5"/>
        <v>2008.6299999999999</v>
      </c>
      <c r="L227" s="27">
        <v>0</v>
      </c>
      <c r="M227" s="34">
        <v>366.81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43687</v>
      </c>
      <c r="B228" s="14">
        <v>3</v>
      </c>
      <c r="C228" s="15">
        <v>879.61</v>
      </c>
      <c r="D228" s="15">
        <v>0</v>
      </c>
      <c r="E228" s="15">
        <v>913.18</v>
      </c>
      <c r="F228" s="26">
        <v>909.07</v>
      </c>
      <c r="G228" s="26">
        <v>92</v>
      </c>
      <c r="H228" s="16">
        <f t="shared" si="5"/>
        <v>1059.44</v>
      </c>
      <c r="I228" s="16">
        <f t="shared" si="5"/>
        <v>1314.97</v>
      </c>
      <c r="J228" s="16">
        <f t="shared" si="5"/>
        <v>1592.81</v>
      </c>
      <c r="K228" s="16">
        <f t="shared" si="5"/>
        <v>1986.9399999999998</v>
      </c>
      <c r="L228" s="27">
        <v>0</v>
      </c>
      <c r="M228" s="34">
        <v>913.18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43687</v>
      </c>
      <c r="B229" s="14">
        <v>4</v>
      </c>
      <c r="C229" s="15">
        <v>770.6</v>
      </c>
      <c r="D229" s="15">
        <v>0</v>
      </c>
      <c r="E229" s="15">
        <v>322.71</v>
      </c>
      <c r="F229" s="26">
        <v>800.06</v>
      </c>
      <c r="G229" s="26">
        <v>92</v>
      </c>
      <c r="H229" s="16">
        <f t="shared" si="5"/>
        <v>950.4300000000001</v>
      </c>
      <c r="I229" s="16">
        <f t="shared" si="5"/>
        <v>1205.9599999999998</v>
      </c>
      <c r="J229" s="16">
        <f t="shared" si="5"/>
        <v>1483.8</v>
      </c>
      <c r="K229" s="16">
        <f t="shared" si="5"/>
        <v>1877.93</v>
      </c>
      <c r="L229" s="27">
        <v>0</v>
      </c>
      <c r="M229" s="34">
        <v>322.71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43687</v>
      </c>
      <c r="B230" s="14">
        <v>5</v>
      </c>
      <c r="C230" s="15">
        <v>883</v>
      </c>
      <c r="D230" s="15">
        <v>0</v>
      </c>
      <c r="E230" s="15">
        <v>914.55</v>
      </c>
      <c r="F230" s="26">
        <v>912.46</v>
      </c>
      <c r="G230" s="26">
        <v>92</v>
      </c>
      <c r="H230" s="16">
        <f t="shared" si="5"/>
        <v>1062.83</v>
      </c>
      <c r="I230" s="16">
        <f t="shared" si="5"/>
        <v>1318.36</v>
      </c>
      <c r="J230" s="16">
        <f t="shared" si="5"/>
        <v>1596.2</v>
      </c>
      <c r="K230" s="16">
        <f t="shared" si="5"/>
        <v>1990.33</v>
      </c>
      <c r="L230" s="27">
        <v>0</v>
      </c>
      <c r="M230" s="34">
        <v>914.55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43687</v>
      </c>
      <c r="B231" s="14">
        <v>6</v>
      </c>
      <c r="C231" s="15">
        <v>884.64</v>
      </c>
      <c r="D231" s="15">
        <v>0</v>
      </c>
      <c r="E231" s="15">
        <v>10.19</v>
      </c>
      <c r="F231" s="26">
        <v>914.1</v>
      </c>
      <c r="G231" s="26">
        <v>92</v>
      </c>
      <c r="H231" s="16">
        <f t="shared" si="5"/>
        <v>1064.47</v>
      </c>
      <c r="I231" s="16">
        <f t="shared" si="5"/>
        <v>1319.9999999999998</v>
      </c>
      <c r="J231" s="16">
        <f t="shared" si="5"/>
        <v>1597.84</v>
      </c>
      <c r="K231" s="16">
        <f t="shared" si="5"/>
        <v>1991.97</v>
      </c>
      <c r="L231" s="27">
        <v>0</v>
      </c>
      <c r="M231" s="34">
        <v>10.19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43687</v>
      </c>
      <c r="B232" s="14">
        <v>7</v>
      </c>
      <c r="C232" s="15">
        <v>1196.27</v>
      </c>
      <c r="D232" s="15">
        <v>61.36</v>
      </c>
      <c r="E232" s="15">
        <v>0</v>
      </c>
      <c r="F232" s="26">
        <v>1225.73</v>
      </c>
      <c r="G232" s="26">
        <v>92</v>
      </c>
      <c r="H232" s="16">
        <f t="shared" si="5"/>
        <v>1376.1</v>
      </c>
      <c r="I232" s="16">
        <f t="shared" si="5"/>
        <v>1631.6299999999999</v>
      </c>
      <c r="J232" s="16">
        <f t="shared" si="5"/>
        <v>1909.47</v>
      </c>
      <c r="K232" s="16">
        <f t="shared" si="5"/>
        <v>2303.6</v>
      </c>
      <c r="L232" s="27">
        <v>61.36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43687</v>
      </c>
      <c r="B233" s="14">
        <v>8</v>
      </c>
      <c r="C233" s="15">
        <v>1359.44</v>
      </c>
      <c r="D233" s="15">
        <v>49.96</v>
      </c>
      <c r="E233" s="15">
        <v>0</v>
      </c>
      <c r="F233" s="26">
        <v>1388.9</v>
      </c>
      <c r="G233" s="26">
        <v>92</v>
      </c>
      <c r="H233" s="16">
        <f t="shared" si="5"/>
        <v>1539.27</v>
      </c>
      <c r="I233" s="16">
        <f t="shared" si="5"/>
        <v>1794.8</v>
      </c>
      <c r="J233" s="16">
        <f t="shared" si="5"/>
        <v>2072.6400000000003</v>
      </c>
      <c r="K233" s="16">
        <f t="shared" si="5"/>
        <v>2466.77</v>
      </c>
      <c r="L233" s="27">
        <v>49.96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43687</v>
      </c>
      <c r="B234" s="14">
        <v>9</v>
      </c>
      <c r="C234" s="15">
        <v>1529.68</v>
      </c>
      <c r="D234" s="15">
        <v>13.26</v>
      </c>
      <c r="E234" s="15">
        <v>0</v>
      </c>
      <c r="F234" s="26">
        <v>1559.14</v>
      </c>
      <c r="G234" s="26">
        <v>92</v>
      </c>
      <c r="H234" s="16">
        <f t="shared" si="5"/>
        <v>1709.51</v>
      </c>
      <c r="I234" s="16">
        <f t="shared" si="5"/>
        <v>1965.04</v>
      </c>
      <c r="J234" s="16">
        <f t="shared" si="5"/>
        <v>2242.88</v>
      </c>
      <c r="K234" s="16">
        <f t="shared" si="5"/>
        <v>2637.01</v>
      </c>
      <c r="L234" s="27">
        <v>13.26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43687</v>
      </c>
      <c r="B235" s="14">
        <v>10</v>
      </c>
      <c r="C235" s="15">
        <v>1597.73</v>
      </c>
      <c r="D235" s="15">
        <v>64.06</v>
      </c>
      <c r="E235" s="15">
        <v>0</v>
      </c>
      <c r="F235" s="26">
        <v>1627.19</v>
      </c>
      <c r="G235" s="26">
        <v>92</v>
      </c>
      <c r="H235" s="16">
        <f t="shared" si="5"/>
        <v>1777.56</v>
      </c>
      <c r="I235" s="16">
        <f t="shared" si="5"/>
        <v>2033.09</v>
      </c>
      <c r="J235" s="16">
        <f t="shared" si="5"/>
        <v>2310.9300000000003</v>
      </c>
      <c r="K235" s="16">
        <f t="shared" si="5"/>
        <v>2705.06</v>
      </c>
      <c r="L235" s="27">
        <v>64.06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43687</v>
      </c>
      <c r="B236" s="14">
        <v>11</v>
      </c>
      <c r="C236" s="15">
        <v>1597.66</v>
      </c>
      <c r="D236" s="15">
        <v>0</v>
      </c>
      <c r="E236" s="15">
        <v>55.56</v>
      </c>
      <c r="F236" s="26">
        <v>1627.12</v>
      </c>
      <c r="G236" s="26">
        <v>92</v>
      </c>
      <c r="H236" s="16">
        <f t="shared" si="5"/>
        <v>1777.49</v>
      </c>
      <c r="I236" s="16">
        <f t="shared" si="5"/>
        <v>2033.02</v>
      </c>
      <c r="J236" s="16">
        <f t="shared" si="5"/>
        <v>2310.86</v>
      </c>
      <c r="K236" s="16">
        <f t="shared" si="5"/>
        <v>2704.9900000000002</v>
      </c>
      <c r="L236" s="27">
        <v>0</v>
      </c>
      <c r="M236" s="34">
        <v>55.56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43687</v>
      </c>
      <c r="B237" s="14">
        <v>12</v>
      </c>
      <c r="C237" s="15">
        <v>1583.3</v>
      </c>
      <c r="D237" s="15">
        <v>0</v>
      </c>
      <c r="E237" s="15">
        <v>19.81</v>
      </c>
      <c r="F237" s="26">
        <v>1612.76</v>
      </c>
      <c r="G237" s="26">
        <v>92</v>
      </c>
      <c r="H237" s="16">
        <f t="shared" si="5"/>
        <v>1763.1299999999999</v>
      </c>
      <c r="I237" s="16">
        <f t="shared" si="5"/>
        <v>2018.6599999999999</v>
      </c>
      <c r="J237" s="16">
        <f t="shared" si="5"/>
        <v>2296.5</v>
      </c>
      <c r="K237" s="16">
        <f t="shared" si="5"/>
        <v>2690.63</v>
      </c>
      <c r="L237" s="27">
        <v>0</v>
      </c>
      <c r="M237" s="34">
        <v>19.81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43687</v>
      </c>
      <c r="B238" s="14">
        <v>13</v>
      </c>
      <c r="C238" s="15">
        <v>1609.94</v>
      </c>
      <c r="D238" s="15">
        <v>0</v>
      </c>
      <c r="E238" s="15">
        <v>75.22</v>
      </c>
      <c r="F238" s="26">
        <v>1639.4</v>
      </c>
      <c r="G238" s="26">
        <v>92</v>
      </c>
      <c r="H238" s="16">
        <f t="shared" si="5"/>
        <v>1789.77</v>
      </c>
      <c r="I238" s="16">
        <f t="shared" si="5"/>
        <v>2045.3</v>
      </c>
      <c r="J238" s="16">
        <f t="shared" si="5"/>
        <v>2323.1400000000003</v>
      </c>
      <c r="K238" s="16">
        <f t="shared" si="5"/>
        <v>2717.27</v>
      </c>
      <c r="L238" s="27">
        <v>0</v>
      </c>
      <c r="M238" s="34">
        <v>75.22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43687</v>
      </c>
      <c r="B239" s="14">
        <v>14</v>
      </c>
      <c r="C239" s="15">
        <v>1610.71</v>
      </c>
      <c r="D239" s="15">
        <v>0</v>
      </c>
      <c r="E239" s="15">
        <v>56.5</v>
      </c>
      <c r="F239" s="26">
        <v>1640.17</v>
      </c>
      <c r="G239" s="26">
        <v>92</v>
      </c>
      <c r="H239" s="16">
        <f t="shared" si="5"/>
        <v>1790.54</v>
      </c>
      <c r="I239" s="16">
        <f t="shared" si="5"/>
        <v>2046.07</v>
      </c>
      <c r="J239" s="16">
        <f t="shared" si="5"/>
        <v>2323.9100000000003</v>
      </c>
      <c r="K239" s="16">
        <f t="shared" si="5"/>
        <v>2718.0400000000004</v>
      </c>
      <c r="L239" s="27">
        <v>0</v>
      </c>
      <c r="M239" s="34">
        <v>56.5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43687</v>
      </c>
      <c r="B240" s="14">
        <v>15</v>
      </c>
      <c r="C240" s="15">
        <v>1614.67</v>
      </c>
      <c r="D240" s="15">
        <v>0</v>
      </c>
      <c r="E240" s="15">
        <v>39.39</v>
      </c>
      <c r="F240" s="26">
        <v>1644.13</v>
      </c>
      <c r="G240" s="26">
        <v>92</v>
      </c>
      <c r="H240" s="16">
        <f t="shared" si="5"/>
        <v>1794.5</v>
      </c>
      <c r="I240" s="16">
        <f t="shared" si="5"/>
        <v>2050.03</v>
      </c>
      <c r="J240" s="16">
        <f t="shared" si="5"/>
        <v>2327.8700000000003</v>
      </c>
      <c r="K240" s="16">
        <f t="shared" si="5"/>
        <v>2722.0000000000005</v>
      </c>
      <c r="L240" s="27">
        <v>0</v>
      </c>
      <c r="M240" s="34">
        <v>39.39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43687</v>
      </c>
      <c r="B241" s="14">
        <v>16</v>
      </c>
      <c r="C241" s="15">
        <v>1621.98</v>
      </c>
      <c r="D241" s="15">
        <v>41.7</v>
      </c>
      <c r="E241" s="15">
        <v>0</v>
      </c>
      <c r="F241" s="26">
        <v>1651.44</v>
      </c>
      <c r="G241" s="26">
        <v>92</v>
      </c>
      <c r="H241" s="16">
        <f t="shared" si="5"/>
        <v>1801.81</v>
      </c>
      <c r="I241" s="16">
        <f t="shared" si="5"/>
        <v>2057.34</v>
      </c>
      <c r="J241" s="16">
        <f t="shared" si="5"/>
        <v>2335.1800000000003</v>
      </c>
      <c r="K241" s="16">
        <f t="shared" si="5"/>
        <v>2729.31</v>
      </c>
      <c r="L241" s="27">
        <v>41.7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43687</v>
      </c>
      <c r="B242" s="14">
        <v>17</v>
      </c>
      <c r="C242" s="15">
        <v>1585.91</v>
      </c>
      <c r="D242" s="15">
        <v>0</v>
      </c>
      <c r="E242" s="15">
        <v>2.57</v>
      </c>
      <c r="F242" s="26">
        <v>1615.37</v>
      </c>
      <c r="G242" s="26">
        <v>92</v>
      </c>
      <c r="H242" s="16">
        <f t="shared" si="5"/>
        <v>1765.74</v>
      </c>
      <c r="I242" s="16">
        <f t="shared" si="5"/>
        <v>2021.27</v>
      </c>
      <c r="J242" s="16">
        <f t="shared" si="5"/>
        <v>2299.11</v>
      </c>
      <c r="K242" s="16">
        <f t="shared" si="5"/>
        <v>2693.2400000000002</v>
      </c>
      <c r="L242" s="27">
        <v>0</v>
      </c>
      <c r="M242" s="34">
        <v>2.57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43687</v>
      </c>
      <c r="B243" s="14">
        <v>18</v>
      </c>
      <c r="C243" s="15">
        <v>1538.08</v>
      </c>
      <c r="D243" s="15">
        <v>0</v>
      </c>
      <c r="E243" s="15">
        <v>61.47</v>
      </c>
      <c r="F243" s="26">
        <v>1567.54</v>
      </c>
      <c r="G243" s="26">
        <v>92</v>
      </c>
      <c r="H243" s="16">
        <f t="shared" si="5"/>
        <v>1717.9099999999999</v>
      </c>
      <c r="I243" s="16">
        <f t="shared" si="5"/>
        <v>1973.4399999999998</v>
      </c>
      <c r="J243" s="16">
        <f t="shared" si="5"/>
        <v>2251.28</v>
      </c>
      <c r="K243" s="16">
        <f t="shared" si="5"/>
        <v>2645.4100000000003</v>
      </c>
      <c r="L243" s="27">
        <v>0</v>
      </c>
      <c r="M243" s="34">
        <v>61.47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43687</v>
      </c>
      <c r="B244" s="14">
        <v>19</v>
      </c>
      <c r="C244" s="15">
        <v>1488.03</v>
      </c>
      <c r="D244" s="15">
        <v>0</v>
      </c>
      <c r="E244" s="15">
        <v>199.75</v>
      </c>
      <c r="F244" s="26">
        <v>1517.49</v>
      </c>
      <c r="G244" s="26">
        <v>92</v>
      </c>
      <c r="H244" s="16">
        <f t="shared" si="5"/>
        <v>1667.86</v>
      </c>
      <c r="I244" s="16">
        <f t="shared" si="5"/>
        <v>1923.3899999999999</v>
      </c>
      <c r="J244" s="16">
        <f t="shared" si="5"/>
        <v>2201.23</v>
      </c>
      <c r="K244" s="16">
        <f t="shared" si="5"/>
        <v>2595.36</v>
      </c>
      <c r="L244" s="27">
        <v>0</v>
      </c>
      <c r="M244" s="34">
        <v>199.75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43687</v>
      </c>
      <c r="B245" s="14">
        <v>20</v>
      </c>
      <c r="C245" s="15">
        <v>1516.27</v>
      </c>
      <c r="D245" s="15">
        <v>0</v>
      </c>
      <c r="E245" s="15">
        <v>106.68</v>
      </c>
      <c r="F245" s="26">
        <v>1545.73</v>
      </c>
      <c r="G245" s="26">
        <v>92</v>
      </c>
      <c r="H245" s="16">
        <f t="shared" si="5"/>
        <v>1696.1</v>
      </c>
      <c r="I245" s="16">
        <f t="shared" si="5"/>
        <v>1951.6299999999999</v>
      </c>
      <c r="J245" s="16">
        <f t="shared" si="5"/>
        <v>2229.4700000000003</v>
      </c>
      <c r="K245" s="16">
        <f t="shared" si="5"/>
        <v>2623.6</v>
      </c>
      <c r="L245" s="27">
        <v>0</v>
      </c>
      <c r="M245" s="34">
        <v>106.68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43687</v>
      </c>
      <c r="B246" s="14">
        <v>21</v>
      </c>
      <c r="C246" s="15">
        <v>1559.78</v>
      </c>
      <c r="D246" s="15">
        <v>0</v>
      </c>
      <c r="E246" s="15">
        <v>285.98</v>
      </c>
      <c r="F246" s="26">
        <v>1589.24</v>
      </c>
      <c r="G246" s="26">
        <v>92</v>
      </c>
      <c r="H246" s="16">
        <f t="shared" si="5"/>
        <v>1739.61</v>
      </c>
      <c r="I246" s="16">
        <f t="shared" si="5"/>
        <v>1995.1399999999999</v>
      </c>
      <c r="J246" s="16">
        <f t="shared" si="5"/>
        <v>2272.98</v>
      </c>
      <c r="K246" s="16">
        <f t="shared" si="5"/>
        <v>2667.11</v>
      </c>
      <c r="L246" s="27">
        <v>0</v>
      </c>
      <c r="M246" s="34">
        <v>285.98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43687</v>
      </c>
      <c r="B247" s="14">
        <v>22</v>
      </c>
      <c r="C247" s="15">
        <v>1512.31</v>
      </c>
      <c r="D247" s="15">
        <v>0</v>
      </c>
      <c r="E247" s="15">
        <v>344.09</v>
      </c>
      <c r="F247" s="26">
        <v>1541.77</v>
      </c>
      <c r="G247" s="26">
        <v>92</v>
      </c>
      <c r="H247" s="16">
        <f t="shared" si="5"/>
        <v>1692.1399999999999</v>
      </c>
      <c r="I247" s="16">
        <f t="shared" si="5"/>
        <v>1947.6699999999998</v>
      </c>
      <c r="J247" s="16">
        <f t="shared" si="5"/>
        <v>2225.51</v>
      </c>
      <c r="K247" s="16">
        <f t="shared" si="5"/>
        <v>2619.64</v>
      </c>
      <c r="L247" s="27">
        <v>0</v>
      </c>
      <c r="M247" s="34">
        <v>344.09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43687</v>
      </c>
      <c r="B248" s="14">
        <v>23</v>
      </c>
      <c r="C248" s="15">
        <v>1228.25</v>
      </c>
      <c r="D248" s="15">
        <v>0</v>
      </c>
      <c r="E248" s="15">
        <v>366.03</v>
      </c>
      <c r="F248" s="26">
        <v>1257.71</v>
      </c>
      <c r="G248" s="26">
        <v>92</v>
      </c>
      <c r="H248" s="16">
        <f t="shared" si="5"/>
        <v>1408.08</v>
      </c>
      <c r="I248" s="16">
        <f t="shared" si="5"/>
        <v>1663.61</v>
      </c>
      <c r="J248" s="16">
        <f t="shared" si="5"/>
        <v>1941.45</v>
      </c>
      <c r="K248" s="16">
        <f t="shared" si="5"/>
        <v>2335.5800000000004</v>
      </c>
      <c r="L248" s="27">
        <v>0</v>
      </c>
      <c r="M248" s="34">
        <v>366.03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43688</v>
      </c>
      <c r="B249" s="14">
        <v>0</v>
      </c>
      <c r="C249" s="15">
        <v>944.89</v>
      </c>
      <c r="D249" s="15">
        <v>0</v>
      </c>
      <c r="E249" s="15">
        <v>219.32</v>
      </c>
      <c r="F249" s="26">
        <v>974.35</v>
      </c>
      <c r="G249" s="26">
        <v>92</v>
      </c>
      <c r="H249" s="16">
        <f t="shared" si="5"/>
        <v>1124.7199999999998</v>
      </c>
      <c r="I249" s="16">
        <f t="shared" si="5"/>
        <v>1380.2499999999998</v>
      </c>
      <c r="J249" s="16">
        <f t="shared" si="5"/>
        <v>1658.09</v>
      </c>
      <c r="K249" s="16">
        <f t="shared" si="5"/>
        <v>2052.22</v>
      </c>
      <c r="L249" s="27">
        <v>0</v>
      </c>
      <c r="M249" s="34">
        <v>219.32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43688</v>
      </c>
      <c r="B250" s="14">
        <v>1</v>
      </c>
      <c r="C250" s="15">
        <v>897.21</v>
      </c>
      <c r="D250" s="15">
        <v>0</v>
      </c>
      <c r="E250" s="15">
        <v>122.37</v>
      </c>
      <c r="F250" s="26">
        <v>926.67</v>
      </c>
      <c r="G250" s="26">
        <v>92</v>
      </c>
      <c r="H250" s="16">
        <f t="shared" si="5"/>
        <v>1077.04</v>
      </c>
      <c r="I250" s="16">
        <f t="shared" si="5"/>
        <v>1332.57</v>
      </c>
      <c r="J250" s="16">
        <f t="shared" si="5"/>
        <v>1610.41</v>
      </c>
      <c r="K250" s="16">
        <f t="shared" si="5"/>
        <v>2004.54</v>
      </c>
      <c r="L250" s="27">
        <v>0</v>
      </c>
      <c r="M250" s="34">
        <v>122.37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43688</v>
      </c>
      <c r="B251" s="14">
        <v>2</v>
      </c>
      <c r="C251" s="15">
        <v>792.04</v>
      </c>
      <c r="D251" s="15">
        <v>0</v>
      </c>
      <c r="E251" s="15">
        <v>208.4</v>
      </c>
      <c r="F251" s="26">
        <v>821.5</v>
      </c>
      <c r="G251" s="26">
        <v>92</v>
      </c>
      <c r="H251" s="16">
        <f t="shared" si="5"/>
        <v>971.87</v>
      </c>
      <c r="I251" s="16">
        <f t="shared" si="5"/>
        <v>1227.3999999999999</v>
      </c>
      <c r="J251" s="16">
        <f t="shared" si="5"/>
        <v>1505.24</v>
      </c>
      <c r="K251" s="16">
        <f t="shared" si="5"/>
        <v>1899.37</v>
      </c>
      <c r="L251" s="27">
        <v>0</v>
      </c>
      <c r="M251" s="34">
        <v>208.4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43688</v>
      </c>
      <c r="B252" s="14">
        <v>3</v>
      </c>
      <c r="C252" s="15">
        <v>699.92</v>
      </c>
      <c r="D252" s="15">
        <v>0</v>
      </c>
      <c r="E252" s="15">
        <v>195.44</v>
      </c>
      <c r="F252" s="26">
        <v>729.38</v>
      </c>
      <c r="G252" s="26">
        <v>92</v>
      </c>
      <c r="H252" s="16">
        <f t="shared" si="5"/>
        <v>879.75</v>
      </c>
      <c r="I252" s="16">
        <f t="shared" si="5"/>
        <v>1135.28</v>
      </c>
      <c r="J252" s="16">
        <f t="shared" si="5"/>
        <v>1413.12</v>
      </c>
      <c r="K252" s="16">
        <f t="shared" si="5"/>
        <v>1807.2499999999998</v>
      </c>
      <c r="L252" s="27">
        <v>0</v>
      </c>
      <c r="M252" s="34">
        <v>195.44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43688</v>
      </c>
      <c r="B253" s="14">
        <v>4</v>
      </c>
      <c r="C253" s="15">
        <v>639.57</v>
      </c>
      <c r="D253" s="15">
        <v>0</v>
      </c>
      <c r="E253" s="15">
        <v>36.6</v>
      </c>
      <c r="F253" s="26">
        <v>669.03</v>
      </c>
      <c r="G253" s="26">
        <v>92</v>
      </c>
      <c r="H253" s="16">
        <f t="shared" si="5"/>
        <v>819.4000000000001</v>
      </c>
      <c r="I253" s="16">
        <f t="shared" si="5"/>
        <v>1074.93</v>
      </c>
      <c r="J253" s="16">
        <f t="shared" si="5"/>
        <v>1352.77</v>
      </c>
      <c r="K253" s="16">
        <f t="shared" si="5"/>
        <v>1746.8999999999999</v>
      </c>
      <c r="L253" s="27">
        <v>0</v>
      </c>
      <c r="M253" s="34">
        <v>36.6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43688</v>
      </c>
      <c r="B254" s="14">
        <v>5</v>
      </c>
      <c r="C254" s="15">
        <v>776.37</v>
      </c>
      <c r="D254" s="15">
        <v>0.36</v>
      </c>
      <c r="E254" s="15">
        <v>0</v>
      </c>
      <c r="F254" s="26">
        <v>805.83</v>
      </c>
      <c r="G254" s="26">
        <v>92</v>
      </c>
      <c r="H254" s="16">
        <f t="shared" si="5"/>
        <v>956.2</v>
      </c>
      <c r="I254" s="16">
        <f t="shared" si="5"/>
        <v>1211.7299999999998</v>
      </c>
      <c r="J254" s="16">
        <f t="shared" si="5"/>
        <v>1489.57</v>
      </c>
      <c r="K254" s="16">
        <f t="shared" si="5"/>
        <v>1883.7</v>
      </c>
      <c r="L254" s="27">
        <v>0.36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43688</v>
      </c>
      <c r="B255" s="14">
        <v>6</v>
      </c>
      <c r="C255" s="15">
        <v>859.37</v>
      </c>
      <c r="D255" s="15">
        <v>0</v>
      </c>
      <c r="E255" s="15">
        <v>95.28</v>
      </c>
      <c r="F255" s="26">
        <v>888.83</v>
      </c>
      <c r="G255" s="26">
        <v>92</v>
      </c>
      <c r="H255" s="16">
        <f t="shared" si="5"/>
        <v>1039.2</v>
      </c>
      <c r="I255" s="16">
        <f t="shared" si="5"/>
        <v>1294.7299999999998</v>
      </c>
      <c r="J255" s="16">
        <f t="shared" si="5"/>
        <v>1572.57</v>
      </c>
      <c r="K255" s="16">
        <f t="shared" si="5"/>
        <v>1966.7</v>
      </c>
      <c r="L255" s="27">
        <v>0</v>
      </c>
      <c r="M255" s="34">
        <v>95.28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43688</v>
      </c>
      <c r="B256" s="14">
        <v>7</v>
      </c>
      <c r="C256" s="15">
        <v>1187.12</v>
      </c>
      <c r="D256" s="15">
        <v>157.67</v>
      </c>
      <c r="E256" s="15">
        <v>0</v>
      </c>
      <c r="F256" s="26">
        <v>1216.58</v>
      </c>
      <c r="G256" s="26">
        <v>92</v>
      </c>
      <c r="H256" s="16">
        <f t="shared" si="5"/>
        <v>1366.9499999999998</v>
      </c>
      <c r="I256" s="16">
        <f t="shared" si="5"/>
        <v>1622.4799999999998</v>
      </c>
      <c r="J256" s="16">
        <f t="shared" si="5"/>
        <v>1900.32</v>
      </c>
      <c r="K256" s="16">
        <f t="shared" si="5"/>
        <v>2294.4500000000003</v>
      </c>
      <c r="L256" s="27">
        <v>157.67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43688</v>
      </c>
      <c r="B257" s="14">
        <v>8</v>
      </c>
      <c r="C257" s="15">
        <v>1432.23</v>
      </c>
      <c r="D257" s="15">
        <v>119.07</v>
      </c>
      <c r="E257" s="15">
        <v>0</v>
      </c>
      <c r="F257" s="26">
        <v>1461.69</v>
      </c>
      <c r="G257" s="26">
        <v>92</v>
      </c>
      <c r="H257" s="16">
        <f t="shared" si="5"/>
        <v>1612.06</v>
      </c>
      <c r="I257" s="16">
        <f t="shared" si="5"/>
        <v>1867.59</v>
      </c>
      <c r="J257" s="16">
        <f t="shared" si="5"/>
        <v>2145.4300000000003</v>
      </c>
      <c r="K257" s="16">
        <f t="shared" si="5"/>
        <v>2539.56</v>
      </c>
      <c r="L257" s="27">
        <v>119.07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43688</v>
      </c>
      <c r="B258" s="14">
        <v>9</v>
      </c>
      <c r="C258" s="15">
        <v>1638.63</v>
      </c>
      <c r="D258" s="15">
        <v>26.46</v>
      </c>
      <c r="E258" s="15">
        <v>0</v>
      </c>
      <c r="F258" s="26">
        <v>1668.09</v>
      </c>
      <c r="G258" s="26">
        <v>92</v>
      </c>
      <c r="H258" s="16">
        <f t="shared" si="5"/>
        <v>1818.46</v>
      </c>
      <c r="I258" s="16">
        <f t="shared" si="5"/>
        <v>2073.9900000000002</v>
      </c>
      <c r="J258" s="16">
        <f t="shared" si="5"/>
        <v>2351.8300000000004</v>
      </c>
      <c r="K258" s="16">
        <f t="shared" si="5"/>
        <v>2745.9600000000005</v>
      </c>
      <c r="L258" s="27">
        <v>26.46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43688</v>
      </c>
      <c r="B259" s="14">
        <v>10</v>
      </c>
      <c r="C259" s="15">
        <v>1652.08</v>
      </c>
      <c r="D259" s="15">
        <v>24.95</v>
      </c>
      <c r="E259" s="15">
        <v>0</v>
      </c>
      <c r="F259" s="26">
        <v>1681.54</v>
      </c>
      <c r="G259" s="26">
        <v>92</v>
      </c>
      <c r="H259" s="16">
        <f t="shared" si="5"/>
        <v>1831.9099999999999</v>
      </c>
      <c r="I259" s="16">
        <f t="shared" si="5"/>
        <v>2087.44</v>
      </c>
      <c r="J259" s="16">
        <f t="shared" si="5"/>
        <v>2365.28</v>
      </c>
      <c r="K259" s="16">
        <f t="shared" si="5"/>
        <v>2759.4100000000003</v>
      </c>
      <c r="L259" s="27">
        <v>24.95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43688</v>
      </c>
      <c r="B260" s="14">
        <v>11</v>
      </c>
      <c r="C260" s="15">
        <v>1654.75</v>
      </c>
      <c r="D260" s="15">
        <v>17.08</v>
      </c>
      <c r="E260" s="15">
        <v>0</v>
      </c>
      <c r="F260" s="26">
        <v>1684.21</v>
      </c>
      <c r="G260" s="26">
        <v>92</v>
      </c>
      <c r="H260" s="16">
        <f t="shared" si="5"/>
        <v>1834.58</v>
      </c>
      <c r="I260" s="16">
        <f t="shared" si="5"/>
        <v>2090.11</v>
      </c>
      <c r="J260" s="16">
        <f t="shared" si="5"/>
        <v>2367.9500000000003</v>
      </c>
      <c r="K260" s="16">
        <f t="shared" si="5"/>
        <v>2762.0800000000004</v>
      </c>
      <c r="L260" s="27">
        <v>17.08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43688</v>
      </c>
      <c r="B261" s="14">
        <v>12</v>
      </c>
      <c r="C261" s="15">
        <v>1650.37</v>
      </c>
      <c r="D261" s="15">
        <v>26.39</v>
      </c>
      <c r="E261" s="15">
        <v>0</v>
      </c>
      <c r="F261" s="26">
        <v>1679.83</v>
      </c>
      <c r="G261" s="26">
        <v>92</v>
      </c>
      <c r="H261" s="16">
        <f t="shared" si="5"/>
        <v>1830.1999999999998</v>
      </c>
      <c r="I261" s="16">
        <f t="shared" si="5"/>
        <v>2085.73</v>
      </c>
      <c r="J261" s="16">
        <f t="shared" si="5"/>
        <v>2363.57</v>
      </c>
      <c r="K261" s="16">
        <f t="shared" si="5"/>
        <v>2757.7000000000003</v>
      </c>
      <c r="L261" s="27">
        <v>26.39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43688</v>
      </c>
      <c r="B262" s="14">
        <v>13</v>
      </c>
      <c r="C262" s="15">
        <v>1659.5</v>
      </c>
      <c r="D262" s="15">
        <v>24.69</v>
      </c>
      <c r="E262" s="15">
        <v>0</v>
      </c>
      <c r="F262" s="26">
        <v>1688.96</v>
      </c>
      <c r="G262" s="26">
        <v>92</v>
      </c>
      <c r="H262" s="16">
        <f t="shared" si="5"/>
        <v>1839.33</v>
      </c>
      <c r="I262" s="16">
        <f t="shared" si="5"/>
        <v>2094.86</v>
      </c>
      <c r="J262" s="16">
        <f t="shared" si="5"/>
        <v>2372.7000000000003</v>
      </c>
      <c r="K262" s="16">
        <f t="shared" si="5"/>
        <v>2766.8300000000004</v>
      </c>
      <c r="L262" s="27">
        <v>24.69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43688</v>
      </c>
      <c r="B263" s="14">
        <v>14</v>
      </c>
      <c r="C263" s="15">
        <v>1669.4</v>
      </c>
      <c r="D263" s="15">
        <v>24.22</v>
      </c>
      <c r="E263" s="15">
        <v>0</v>
      </c>
      <c r="F263" s="26">
        <v>1698.86</v>
      </c>
      <c r="G263" s="26">
        <v>92</v>
      </c>
      <c r="H263" s="16">
        <f t="shared" si="5"/>
        <v>1849.23</v>
      </c>
      <c r="I263" s="16">
        <f t="shared" si="5"/>
        <v>2104.76</v>
      </c>
      <c r="J263" s="16">
        <f t="shared" si="5"/>
        <v>2382.6000000000004</v>
      </c>
      <c r="K263" s="16">
        <f t="shared" si="5"/>
        <v>2776.73</v>
      </c>
      <c r="L263" s="27">
        <v>24.22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43688</v>
      </c>
      <c r="B264" s="14">
        <v>15</v>
      </c>
      <c r="C264" s="15">
        <v>1677.78</v>
      </c>
      <c r="D264" s="15">
        <v>19.66</v>
      </c>
      <c r="E264" s="15">
        <v>0</v>
      </c>
      <c r="F264" s="26">
        <v>1707.24</v>
      </c>
      <c r="G264" s="26">
        <v>92</v>
      </c>
      <c r="H264" s="16">
        <f t="shared" si="5"/>
        <v>1857.61</v>
      </c>
      <c r="I264" s="16">
        <f t="shared" si="5"/>
        <v>2113.14</v>
      </c>
      <c r="J264" s="16">
        <f t="shared" si="5"/>
        <v>2390.98</v>
      </c>
      <c r="K264" s="16">
        <f t="shared" si="5"/>
        <v>2785.11</v>
      </c>
      <c r="L264" s="27">
        <v>19.66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43688</v>
      </c>
      <c r="B265" s="14">
        <v>16</v>
      </c>
      <c r="C265" s="15">
        <v>1687.17</v>
      </c>
      <c r="D265" s="15">
        <v>0</v>
      </c>
      <c r="E265" s="15">
        <v>25.34</v>
      </c>
      <c r="F265" s="26">
        <v>1716.63</v>
      </c>
      <c r="G265" s="26">
        <v>92</v>
      </c>
      <c r="H265" s="16">
        <f t="shared" si="5"/>
        <v>1867</v>
      </c>
      <c r="I265" s="16">
        <f t="shared" si="5"/>
        <v>2122.53</v>
      </c>
      <c r="J265" s="16">
        <f t="shared" si="5"/>
        <v>2400.3700000000003</v>
      </c>
      <c r="K265" s="16">
        <f aca="true" t="shared" si="6" ref="K265:K328">SUM($C265,$G265,U$4,U$6)</f>
        <v>2794.5000000000005</v>
      </c>
      <c r="L265" s="27">
        <v>0</v>
      </c>
      <c r="M265" s="34">
        <v>25.34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43688</v>
      </c>
      <c r="B266" s="14">
        <v>17</v>
      </c>
      <c r="C266" s="15">
        <v>1661.87</v>
      </c>
      <c r="D266" s="15">
        <v>0</v>
      </c>
      <c r="E266" s="15">
        <v>25.79</v>
      </c>
      <c r="F266" s="26">
        <v>1691.33</v>
      </c>
      <c r="G266" s="26">
        <v>92</v>
      </c>
      <c r="H266" s="16">
        <f aca="true" t="shared" si="7" ref="H266:K329">SUM($C266,$G266,R$4,R$6)</f>
        <v>1841.6999999999998</v>
      </c>
      <c r="I266" s="16">
        <f t="shared" si="7"/>
        <v>2097.23</v>
      </c>
      <c r="J266" s="16">
        <f t="shared" si="7"/>
        <v>2375.07</v>
      </c>
      <c r="K266" s="16">
        <f t="shared" si="6"/>
        <v>2769.2000000000003</v>
      </c>
      <c r="L266" s="27">
        <v>0</v>
      </c>
      <c r="M266" s="34">
        <v>25.79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43688</v>
      </c>
      <c r="B267" s="14">
        <v>18</v>
      </c>
      <c r="C267" s="15">
        <v>1635.79</v>
      </c>
      <c r="D267" s="15">
        <v>0</v>
      </c>
      <c r="E267" s="15">
        <v>32.23</v>
      </c>
      <c r="F267" s="26">
        <v>1665.25</v>
      </c>
      <c r="G267" s="26">
        <v>92</v>
      </c>
      <c r="H267" s="16">
        <f t="shared" si="7"/>
        <v>1815.62</v>
      </c>
      <c r="I267" s="16">
        <f t="shared" si="7"/>
        <v>2071.15</v>
      </c>
      <c r="J267" s="16">
        <f t="shared" si="7"/>
        <v>2348.9900000000002</v>
      </c>
      <c r="K267" s="16">
        <f t="shared" si="6"/>
        <v>2743.1200000000003</v>
      </c>
      <c r="L267" s="27">
        <v>0</v>
      </c>
      <c r="M267" s="34">
        <v>32.23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43688</v>
      </c>
      <c r="B268" s="14">
        <v>19</v>
      </c>
      <c r="C268" s="15">
        <v>1625.05</v>
      </c>
      <c r="D268" s="15">
        <v>0</v>
      </c>
      <c r="E268" s="15">
        <v>31.81</v>
      </c>
      <c r="F268" s="26">
        <v>1654.51</v>
      </c>
      <c r="G268" s="26">
        <v>92</v>
      </c>
      <c r="H268" s="16">
        <f t="shared" si="7"/>
        <v>1804.8799999999999</v>
      </c>
      <c r="I268" s="16">
        <f t="shared" si="7"/>
        <v>2060.4100000000003</v>
      </c>
      <c r="J268" s="16">
        <f t="shared" si="7"/>
        <v>2338.25</v>
      </c>
      <c r="K268" s="16">
        <f t="shared" si="6"/>
        <v>2732.38</v>
      </c>
      <c r="L268" s="27">
        <v>0</v>
      </c>
      <c r="M268" s="34">
        <v>31.81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43688</v>
      </c>
      <c r="B269" s="14">
        <v>20</v>
      </c>
      <c r="C269" s="15">
        <v>1627.42</v>
      </c>
      <c r="D269" s="15">
        <v>0</v>
      </c>
      <c r="E269" s="15">
        <v>28.65</v>
      </c>
      <c r="F269" s="26">
        <v>1656.88</v>
      </c>
      <c r="G269" s="26">
        <v>92</v>
      </c>
      <c r="H269" s="16">
        <f t="shared" si="7"/>
        <v>1807.25</v>
      </c>
      <c r="I269" s="16">
        <f t="shared" si="7"/>
        <v>2062.78</v>
      </c>
      <c r="J269" s="16">
        <f t="shared" si="7"/>
        <v>2340.6200000000003</v>
      </c>
      <c r="K269" s="16">
        <f t="shared" si="6"/>
        <v>2734.7500000000005</v>
      </c>
      <c r="L269" s="27">
        <v>0</v>
      </c>
      <c r="M269" s="34">
        <v>28.65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43688</v>
      </c>
      <c r="B270" s="14">
        <v>21</v>
      </c>
      <c r="C270" s="15">
        <v>1657.76</v>
      </c>
      <c r="D270" s="15">
        <v>0</v>
      </c>
      <c r="E270" s="15">
        <v>278.05</v>
      </c>
      <c r="F270" s="26">
        <v>1687.22</v>
      </c>
      <c r="G270" s="26">
        <v>92</v>
      </c>
      <c r="H270" s="16">
        <f t="shared" si="7"/>
        <v>1837.59</v>
      </c>
      <c r="I270" s="16">
        <f t="shared" si="7"/>
        <v>2093.1200000000003</v>
      </c>
      <c r="J270" s="16">
        <f t="shared" si="7"/>
        <v>2370.96</v>
      </c>
      <c r="K270" s="16">
        <f t="shared" si="6"/>
        <v>2765.09</v>
      </c>
      <c r="L270" s="27">
        <v>0</v>
      </c>
      <c r="M270" s="34">
        <v>278.05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43688</v>
      </c>
      <c r="B271" s="14">
        <v>22</v>
      </c>
      <c r="C271" s="15">
        <v>1643.56</v>
      </c>
      <c r="D271" s="15">
        <v>0</v>
      </c>
      <c r="E271" s="15">
        <v>548.31</v>
      </c>
      <c r="F271" s="26">
        <v>1673.02</v>
      </c>
      <c r="G271" s="26">
        <v>92</v>
      </c>
      <c r="H271" s="16">
        <f t="shared" si="7"/>
        <v>1823.3899999999999</v>
      </c>
      <c r="I271" s="16">
        <f t="shared" si="7"/>
        <v>2078.92</v>
      </c>
      <c r="J271" s="16">
        <f t="shared" si="7"/>
        <v>2356.76</v>
      </c>
      <c r="K271" s="16">
        <f t="shared" si="6"/>
        <v>2750.89</v>
      </c>
      <c r="L271" s="27">
        <v>0</v>
      </c>
      <c r="M271" s="34">
        <v>548.31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43688</v>
      </c>
      <c r="B272" s="14">
        <v>23</v>
      </c>
      <c r="C272" s="15">
        <v>1299.24</v>
      </c>
      <c r="D272" s="15">
        <v>0</v>
      </c>
      <c r="E272" s="15">
        <v>275.37</v>
      </c>
      <c r="F272" s="26">
        <v>1328.7</v>
      </c>
      <c r="G272" s="26">
        <v>92</v>
      </c>
      <c r="H272" s="16">
        <f t="shared" si="7"/>
        <v>1479.07</v>
      </c>
      <c r="I272" s="16">
        <f t="shared" si="7"/>
        <v>1734.6</v>
      </c>
      <c r="J272" s="16">
        <f t="shared" si="7"/>
        <v>2012.4399999999998</v>
      </c>
      <c r="K272" s="16">
        <f t="shared" si="6"/>
        <v>2406.57</v>
      </c>
      <c r="L272" s="27">
        <v>0</v>
      </c>
      <c r="M272" s="34">
        <v>275.37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43689</v>
      </c>
      <c r="B273" s="14">
        <v>0</v>
      </c>
      <c r="C273" s="15">
        <v>1033.92</v>
      </c>
      <c r="D273" s="15">
        <v>0</v>
      </c>
      <c r="E273" s="15">
        <v>183.08</v>
      </c>
      <c r="F273" s="26">
        <v>1063.38</v>
      </c>
      <c r="G273" s="26">
        <v>92</v>
      </c>
      <c r="H273" s="16">
        <f t="shared" si="7"/>
        <v>1213.75</v>
      </c>
      <c r="I273" s="16">
        <f t="shared" si="7"/>
        <v>1469.28</v>
      </c>
      <c r="J273" s="16">
        <f t="shared" si="7"/>
        <v>1747.1200000000001</v>
      </c>
      <c r="K273" s="16">
        <f t="shared" si="6"/>
        <v>2141.2500000000005</v>
      </c>
      <c r="L273" s="27">
        <v>0</v>
      </c>
      <c r="M273" s="34">
        <v>183.08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43689</v>
      </c>
      <c r="B274" s="14">
        <v>1</v>
      </c>
      <c r="C274" s="15">
        <v>894.92</v>
      </c>
      <c r="D274" s="15">
        <v>0</v>
      </c>
      <c r="E274" s="15">
        <v>114.24</v>
      </c>
      <c r="F274" s="26">
        <v>924.38</v>
      </c>
      <c r="G274" s="26">
        <v>92</v>
      </c>
      <c r="H274" s="16">
        <f t="shared" si="7"/>
        <v>1074.75</v>
      </c>
      <c r="I274" s="16">
        <f t="shared" si="7"/>
        <v>1330.28</v>
      </c>
      <c r="J274" s="16">
        <f t="shared" si="7"/>
        <v>1608.12</v>
      </c>
      <c r="K274" s="16">
        <f t="shared" si="6"/>
        <v>2002.2499999999998</v>
      </c>
      <c r="L274" s="27">
        <v>0</v>
      </c>
      <c r="M274" s="34">
        <v>114.24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43689</v>
      </c>
      <c r="B275" s="14">
        <v>2</v>
      </c>
      <c r="C275" s="15">
        <v>800.77</v>
      </c>
      <c r="D275" s="15">
        <v>0</v>
      </c>
      <c r="E275" s="15">
        <v>52.06</v>
      </c>
      <c r="F275" s="26">
        <v>830.23</v>
      </c>
      <c r="G275" s="26">
        <v>92</v>
      </c>
      <c r="H275" s="16">
        <f t="shared" si="7"/>
        <v>980.6</v>
      </c>
      <c r="I275" s="16">
        <f t="shared" si="7"/>
        <v>1236.1299999999999</v>
      </c>
      <c r="J275" s="16">
        <f t="shared" si="7"/>
        <v>1513.97</v>
      </c>
      <c r="K275" s="16">
        <f t="shared" si="6"/>
        <v>1908.1</v>
      </c>
      <c r="L275" s="27">
        <v>0</v>
      </c>
      <c r="M275" s="34">
        <v>52.06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43689</v>
      </c>
      <c r="B276" s="14">
        <v>3</v>
      </c>
      <c r="C276" s="15">
        <v>747.8</v>
      </c>
      <c r="D276" s="15">
        <v>0</v>
      </c>
      <c r="E276" s="15">
        <v>216.25</v>
      </c>
      <c r="F276" s="26">
        <v>777.26</v>
      </c>
      <c r="G276" s="26">
        <v>92</v>
      </c>
      <c r="H276" s="16">
        <f t="shared" si="7"/>
        <v>927.63</v>
      </c>
      <c r="I276" s="16">
        <f t="shared" si="7"/>
        <v>1183.1599999999999</v>
      </c>
      <c r="J276" s="16">
        <f t="shared" si="7"/>
        <v>1460.9999999999998</v>
      </c>
      <c r="K276" s="16">
        <f t="shared" si="6"/>
        <v>1855.1299999999999</v>
      </c>
      <c r="L276" s="27">
        <v>0</v>
      </c>
      <c r="M276" s="34">
        <v>216.25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43689</v>
      </c>
      <c r="B277" s="14">
        <v>4</v>
      </c>
      <c r="C277" s="15">
        <v>668.81</v>
      </c>
      <c r="D277" s="15">
        <v>0</v>
      </c>
      <c r="E277" s="15">
        <v>46.47</v>
      </c>
      <c r="F277" s="26">
        <v>698.27</v>
      </c>
      <c r="G277" s="26">
        <v>92</v>
      </c>
      <c r="H277" s="16">
        <f t="shared" si="7"/>
        <v>848.64</v>
      </c>
      <c r="I277" s="16">
        <f t="shared" si="7"/>
        <v>1104.1699999999998</v>
      </c>
      <c r="J277" s="16">
        <f t="shared" si="7"/>
        <v>1382.01</v>
      </c>
      <c r="K277" s="16">
        <f t="shared" si="6"/>
        <v>1776.1399999999999</v>
      </c>
      <c r="L277" s="27">
        <v>0</v>
      </c>
      <c r="M277" s="34">
        <v>46.47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43689</v>
      </c>
      <c r="B278" s="14">
        <v>5</v>
      </c>
      <c r="C278" s="15">
        <v>710.9</v>
      </c>
      <c r="D278" s="15">
        <v>78.63</v>
      </c>
      <c r="E278" s="15">
        <v>0</v>
      </c>
      <c r="F278" s="26">
        <v>740.36</v>
      </c>
      <c r="G278" s="26">
        <v>92</v>
      </c>
      <c r="H278" s="16">
        <f t="shared" si="7"/>
        <v>890.73</v>
      </c>
      <c r="I278" s="16">
        <f t="shared" si="7"/>
        <v>1146.26</v>
      </c>
      <c r="J278" s="16">
        <f t="shared" si="7"/>
        <v>1424.1</v>
      </c>
      <c r="K278" s="16">
        <f t="shared" si="6"/>
        <v>1818.2299999999998</v>
      </c>
      <c r="L278" s="27">
        <v>78.63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43689</v>
      </c>
      <c r="B279" s="14">
        <v>6</v>
      </c>
      <c r="C279" s="15">
        <v>805.07</v>
      </c>
      <c r="D279" s="15">
        <v>84.8</v>
      </c>
      <c r="E279" s="15">
        <v>0</v>
      </c>
      <c r="F279" s="26">
        <v>834.53</v>
      </c>
      <c r="G279" s="26">
        <v>92</v>
      </c>
      <c r="H279" s="16">
        <f t="shared" si="7"/>
        <v>984.9000000000001</v>
      </c>
      <c r="I279" s="16">
        <f t="shared" si="7"/>
        <v>1240.43</v>
      </c>
      <c r="J279" s="16">
        <f t="shared" si="7"/>
        <v>1518.27</v>
      </c>
      <c r="K279" s="16">
        <f t="shared" si="6"/>
        <v>1912.3999999999999</v>
      </c>
      <c r="L279" s="27">
        <v>84.8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43689</v>
      </c>
      <c r="B280" s="14">
        <v>7</v>
      </c>
      <c r="C280" s="15">
        <v>1027.39</v>
      </c>
      <c r="D280" s="15">
        <v>121.18</v>
      </c>
      <c r="E280" s="15">
        <v>0</v>
      </c>
      <c r="F280" s="26">
        <v>1056.85</v>
      </c>
      <c r="G280" s="26">
        <v>92</v>
      </c>
      <c r="H280" s="16">
        <f t="shared" si="7"/>
        <v>1207.22</v>
      </c>
      <c r="I280" s="16">
        <f t="shared" si="7"/>
        <v>1462.75</v>
      </c>
      <c r="J280" s="16">
        <f t="shared" si="7"/>
        <v>1740.59</v>
      </c>
      <c r="K280" s="16">
        <f t="shared" si="6"/>
        <v>2134.7200000000003</v>
      </c>
      <c r="L280" s="27">
        <v>121.18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43689</v>
      </c>
      <c r="B281" s="14">
        <v>8</v>
      </c>
      <c r="C281" s="15">
        <v>1321.18</v>
      </c>
      <c r="D281" s="15">
        <v>118.55</v>
      </c>
      <c r="E281" s="15">
        <v>0</v>
      </c>
      <c r="F281" s="26">
        <v>1350.64</v>
      </c>
      <c r="G281" s="26">
        <v>92</v>
      </c>
      <c r="H281" s="16">
        <f t="shared" si="7"/>
        <v>1501.01</v>
      </c>
      <c r="I281" s="16">
        <f t="shared" si="7"/>
        <v>1756.54</v>
      </c>
      <c r="J281" s="16">
        <f t="shared" si="7"/>
        <v>2034.3799999999999</v>
      </c>
      <c r="K281" s="16">
        <f t="shared" si="6"/>
        <v>2428.51</v>
      </c>
      <c r="L281" s="27">
        <v>118.55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43689</v>
      </c>
      <c r="B282" s="14">
        <v>9</v>
      </c>
      <c r="C282" s="15">
        <v>1580.08</v>
      </c>
      <c r="D282" s="15">
        <v>61.96</v>
      </c>
      <c r="E282" s="15">
        <v>0</v>
      </c>
      <c r="F282" s="26">
        <v>1609.54</v>
      </c>
      <c r="G282" s="26">
        <v>92</v>
      </c>
      <c r="H282" s="16">
        <f t="shared" si="7"/>
        <v>1759.9099999999999</v>
      </c>
      <c r="I282" s="16">
        <f t="shared" si="7"/>
        <v>2015.4399999999998</v>
      </c>
      <c r="J282" s="16">
        <f t="shared" si="7"/>
        <v>2293.28</v>
      </c>
      <c r="K282" s="16">
        <f t="shared" si="6"/>
        <v>2687.4100000000003</v>
      </c>
      <c r="L282" s="27">
        <v>61.96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43689</v>
      </c>
      <c r="B283" s="14">
        <v>10</v>
      </c>
      <c r="C283" s="15">
        <v>1639.89</v>
      </c>
      <c r="D283" s="15">
        <v>0</v>
      </c>
      <c r="E283" s="15">
        <v>29.7</v>
      </c>
      <c r="F283" s="26">
        <v>1669.35</v>
      </c>
      <c r="G283" s="26">
        <v>92</v>
      </c>
      <c r="H283" s="16">
        <f t="shared" si="7"/>
        <v>1819.72</v>
      </c>
      <c r="I283" s="16">
        <f t="shared" si="7"/>
        <v>2075.2500000000005</v>
      </c>
      <c r="J283" s="16">
        <f t="shared" si="7"/>
        <v>2353.09</v>
      </c>
      <c r="K283" s="16">
        <f t="shared" si="6"/>
        <v>2747.2200000000003</v>
      </c>
      <c r="L283" s="27">
        <v>0</v>
      </c>
      <c r="M283" s="34">
        <v>29.7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43689</v>
      </c>
      <c r="B284" s="14">
        <v>11</v>
      </c>
      <c r="C284" s="15">
        <v>1635.08</v>
      </c>
      <c r="D284" s="15">
        <v>0</v>
      </c>
      <c r="E284" s="15">
        <v>10.17</v>
      </c>
      <c r="F284" s="26">
        <v>1664.54</v>
      </c>
      <c r="G284" s="26">
        <v>92</v>
      </c>
      <c r="H284" s="16">
        <f t="shared" si="7"/>
        <v>1814.9099999999999</v>
      </c>
      <c r="I284" s="16">
        <f t="shared" si="7"/>
        <v>2070.44</v>
      </c>
      <c r="J284" s="16">
        <f t="shared" si="7"/>
        <v>2348.28</v>
      </c>
      <c r="K284" s="16">
        <f t="shared" si="6"/>
        <v>2742.4100000000003</v>
      </c>
      <c r="L284" s="27">
        <v>0</v>
      </c>
      <c r="M284" s="34">
        <v>10.17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43689</v>
      </c>
      <c r="B285" s="14">
        <v>12</v>
      </c>
      <c r="C285" s="15">
        <v>1636.23</v>
      </c>
      <c r="D285" s="15">
        <v>0</v>
      </c>
      <c r="E285" s="15">
        <v>101.05</v>
      </c>
      <c r="F285" s="26">
        <v>1665.69</v>
      </c>
      <c r="G285" s="26">
        <v>92</v>
      </c>
      <c r="H285" s="16">
        <f t="shared" si="7"/>
        <v>1816.06</v>
      </c>
      <c r="I285" s="16">
        <f t="shared" si="7"/>
        <v>2071.59</v>
      </c>
      <c r="J285" s="16">
        <f t="shared" si="7"/>
        <v>2349.4300000000003</v>
      </c>
      <c r="K285" s="16">
        <f t="shared" si="6"/>
        <v>2743.56</v>
      </c>
      <c r="L285" s="27">
        <v>0</v>
      </c>
      <c r="M285" s="34">
        <v>101.05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43689</v>
      </c>
      <c r="B286" s="14">
        <v>13</v>
      </c>
      <c r="C286" s="15">
        <v>1638.09</v>
      </c>
      <c r="D286" s="15">
        <v>0</v>
      </c>
      <c r="E286" s="15">
        <v>622.75</v>
      </c>
      <c r="F286" s="26">
        <v>1667.55</v>
      </c>
      <c r="G286" s="26">
        <v>92</v>
      </c>
      <c r="H286" s="16">
        <f t="shared" si="7"/>
        <v>1817.9199999999998</v>
      </c>
      <c r="I286" s="16">
        <f t="shared" si="7"/>
        <v>2073.4500000000003</v>
      </c>
      <c r="J286" s="16">
        <f t="shared" si="7"/>
        <v>2351.29</v>
      </c>
      <c r="K286" s="16">
        <f t="shared" si="6"/>
        <v>2745.42</v>
      </c>
      <c r="L286" s="27">
        <v>0</v>
      </c>
      <c r="M286" s="34">
        <v>622.75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43689</v>
      </c>
      <c r="B287" s="14">
        <v>14</v>
      </c>
      <c r="C287" s="15">
        <v>1630.89</v>
      </c>
      <c r="D287" s="15">
        <v>72.53</v>
      </c>
      <c r="E287" s="15">
        <v>0</v>
      </c>
      <c r="F287" s="26">
        <v>1660.35</v>
      </c>
      <c r="G287" s="26">
        <v>92</v>
      </c>
      <c r="H287" s="16">
        <f t="shared" si="7"/>
        <v>1810.72</v>
      </c>
      <c r="I287" s="16">
        <f t="shared" si="7"/>
        <v>2066.2500000000005</v>
      </c>
      <c r="J287" s="16">
        <f t="shared" si="7"/>
        <v>2344.09</v>
      </c>
      <c r="K287" s="16">
        <f t="shared" si="6"/>
        <v>2738.2200000000003</v>
      </c>
      <c r="L287" s="27">
        <v>72.53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43689</v>
      </c>
      <c r="B288" s="14">
        <v>15</v>
      </c>
      <c r="C288" s="15">
        <v>1635.68</v>
      </c>
      <c r="D288" s="15">
        <v>0</v>
      </c>
      <c r="E288" s="15">
        <v>20.84</v>
      </c>
      <c r="F288" s="26">
        <v>1665.14</v>
      </c>
      <c r="G288" s="26">
        <v>92</v>
      </c>
      <c r="H288" s="16">
        <f t="shared" si="7"/>
        <v>1815.51</v>
      </c>
      <c r="I288" s="16">
        <f t="shared" si="7"/>
        <v>2071.0400000000004</v>
      </c>
      <c r="J288" s="16">
        <f t="shared" si="7"/>
        <v>2348.88</v>
      </c>
      <c r="K288" s="16">
        <f t="shared" si="6"/>
        <v>2743.01</v>
      </c>
      <c r="L288" s="27">
        <v>0</v>
      </c>
      <c r="M288" s="34">
        <v>20.84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43689</v>
      </c>
      <c r="B289" s="14">
        <v>16</v>
      </c>
      <c r="C289" s="15">
        <v>1638.8</v>
      </c>
      <c r="D289" s="15">
        <v>0</v>
      </c>
      <c r="E289" s="15">
        <v>302.62</v>
      </c>
      <c r="F289" s="26">
        <v>1668.26</v>
      </c>
      <c r="G289" s="26">
        <v>92</v>
      </c>
      <c r="H289" s="16">
        <f t="shared" si="7"/>
        <v>1818.6299999999999</v>
      </c>
      <c r="I289" s="16">
        <f t="shared" si="7"/>
        <v>2074.1600000000003</v>
      </c>
      <c r="J289" s="16">
        <f t="shared" si="7"/>
        <v>2352</v>
      </c>
      <c r="K289" s="16">
        <f t="shared" si="6"/>
        <v>2746.13</v>
      </c>
      <c r="L289" s="27">
        <v>0</v>
      </c>
      <c r="M289" s="34">
        <v>302.62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43689</v>
      </c>
      <c r="B290" s="14">
        <v>17</v>
      </c>
      <c r="C290" s="15">
        <v>1627.04</v>
      </c>
      <c r="D290" s="15">
        <v>0</v>
      </c>
      <c r="E290" s="15">
        <v>291.61</v>
      </c>
      <c r="F290" s="26">
        <v>1656.5</v>
      </c>
      <c r="G290" s="26">
        <v>92</v>
      </c>
      <c r="H290" s="16">
        <f t="shared" si="7"/>
        <v>1806.87</v>
      </c>
      <c r="I290" s="16">
        <f t="shared" si="7"/>
        <v>2062.4</v>
      </c>
      <c r="J290" s="16">
        <f t="shared" si="7"/>
        <v>2340.2400000000002</v>
      </c>
      <c r="K290" s="16">
        <f t="shared" si="6"/>
        <v>2734.3700000000003</v>
      </c>
      <c r="L290" s="27">
        <v>0</v>
      </c>
      <c r="M290" s="34">
        <v>291.61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43689</v>
      </c>
      <c r="B291" s="14">
        <v>18</v>
      </c>
      <c r="C291" s="15">
        <v>1622.96</v>
      </c>
      <c r="D291" s="15">
        <v>0</v>
      </c>
      <c r="E291" s="15">
        <v>218.94</v>
      </c>
      <c r="F291" s="26">
        <v>1652.42</v>
      </c>
      <c r="G291" s="26">
        <v>92</v>
      </c>
      <c r="H291" s="16">
        <f t="shared" si="7"/>
        <v>1802.79</v>
      </c>
      <c r="I291" s="16">
        <f t="shared" si="7"/>
        <v>2058.32</v>
      </c>
      <c r="J291" s="16">
        <f t="shared" si="7"/>
        <v>2336.1600000000003</v>
      </c>
      <c r="K291" s="16">
        <f t="shared" si="6"/>
        <v>2730.2900000000004</v>
      </c>
      <c r="L291" s="27">
        <v>0</v>
      </c>
      <c r="M291" s="34">
        <v>218.94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43689</v>
      </c>
      <c r="B292" s="14">
        <v>19</v>
      </c>
      <c r="C292" s="15">
        <v>1619.03</v>
      </c>
      <c r="D292" s="15">
        <v>0</v>
      </c>
      <c r="E292" s="15">
        <v>253.57</v>
      </c>
      <c r="F292" s="26">
        <v>1648.49</v>
      </c>
      <c r="G292" s="26">
        <v>92</v>
      </c>
      <c r="H292" s="16">
        <f t="shared" si="7"/>
        <v>1798.86</v>
      </c>
      <c r="I292" s="16">
        <f t="shared" si="7"/>
        <v>2054.39</v>
      </c>
      <c r="J292" s="16">
        <f t="shared" si="7"/>
        <v>2332.23</v>
      </c>
      <c r="K292" s="16">
        <f t="shared" si="6"/>
        <v>2726.36</v>
      </c>
      <c r="L292" s="27">
        <v>0</v>
      </c>
      <c r="M292" s="34">
        <v>253.57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43689</v>
      </c>
      <c r="B293" s="14">
        <v>20</v>
      </c>
      <c r="C293" s="15">
        <v>1629.9</v>
      </c>
      <c r="D293" s="15">
        <v>0</v>
      </c>
      <c r="E293" s="15">
        <v>357.01</v>
      </c>
      <c r="F293" s="26">
        <v>1659.36</v>
      </c>
      <c r="G293" s="26">
        <v>92</v>
      </c>
      <c r="H293" s="16">
        <f t="shared" si="7"/>
        <v>1809.73</v>
      </c>
      <c r="I293" s="16">
        <f t="shared" si="7"/>
        <v>2065.26</v>
      </c>
      <c r="J293" s="16">
        <f t="shared" si="7"/>
        <v>2343.1000000000004</v>
      </c>
      <c r="K293" s="16">
        <f t="shared" si="6"/>
        <v>2737.23</v>
      </c>
      <c r="L293" s="27">
        <v>0</v>
      </c>
      <c r="M293" s="34">
        <v>357.01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43689</v>
      </c>
      <c r="B294" s="14">
        <v>21</v>
      </c>
      <c r="C294" s="15">
        <v>1643.57</v>
      </c>
      <c r="D294" s="15">
        <v>0</v>
      </c>
      <c r="E294" s="15">
        <v>240.77</v>
      </c>
      <c r="F294" s="26">
        <v>1673.03</v>
      </c>
      <c r="G294" s="26">
        <v>92</v>
      </c>
      <c r="H294" s="16">
        <f t="shared" si="7"/>
        <v>1823.3999999999999</v>
      </c>
      <c r="I294" s="16">
        <f t="shared" si="7"/>
        <v>2078.93</v>
      </c>
      <c r="J294" s="16">
        <f t="shared" si="7"/>
        <v>2356.77</v>
      </c>
      <c r="K294" s="16">
        <f t="shared" si="6"/>
        <v>2750.9</v>
      </c>
      <c r="L294" s="27">
        <v>0</v>
      </c>
      <c r="M294" s="34">
        <v>240.77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43689</v>
      </c>
      <c r="B295" s="14">
        <v>22</v>
      </c>
      <c r="C295" s="15">
        <v>1583.85</v>
      </c>
      <c r="D295" s="15">
        <v>0</v>
      </c>
      <c r="E295" s="15">
        <v>431.39</v>
      </c>
      <c r="F295" s="26">
        <v>1613.31</v>
      </c>
      <c r="G295" s="26">
        <v>92</v>
      </c>
      <c r="H295" s="16">
        <f t="shared" si="7"/>
        <v>1763.6799999999998</v>
      </c>
      <c r="I295" s="16">
        <f t="shared" si="7"/>
        <v>2019.2099999999998</v>
      </c>
      <c r="J295" s="16">
        <f t="shared" si="7"/>
        <v>2297.05</v>
      </c>
      <c r="K295" s="16">
        <f t="shared" si="6"/>
        <v>2691.18</v>
      </c>
      <c r="L295" s="27">
        <v>0</v>
      </c>
      <c r="M295" s="34">
        <v>431.39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43689</v>
      </c>
      <c r="B296" s="14">
        <v>23</v>
      </c>
      <c r="C296" s="15">
        <v>1334.86</v>
      </c>
      <c r="D296" s="15">
        <v>0</v>
      </c>
      <c r="E296" s="15">
        <v>542.43</v>
      </c>
      <c r="F296" s="26">
        <v>1364.32</v>
      </c>
      <c r="G296" s="26">
        <v>92</v>
      </c>
      <c r="H296" s="16">
        <f t="shared" si="7"/>
        <v>1514.6899999999998</v>
      </c>
      <c r="I296" s="16">
        <f t="shared" si="7"/>
        <v>1770.2199999999998</v>
      </c>
      <c r="J296" s="16">
        <f t="shared" si="7"/>
        <v>2048.06</v>
      </c>
      <c r="K296" s="16">
        <f t="shared" si="6"/>
        <v>2442.19</v>
      </c>
      <c r="L296" s="27">
        <v>0</v>
      </c>
      <c r="M296" s="34">
        <v>542.43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43690</v>
      </c>
      <c r="B297" s="14">
        <v>0</v>
      </c>
      <c r="C297" s="15">
        <v>1083.28</v>
      </c>
      <c r="D297" s="15">
        <v>0</v>
      </c>
      <c r="E297" s="15">
        <v>162.58</v>
      </c>
      <c r="F297" s="26">
        <v>1112.74</v>
      </c>
      <c r="G297" s="26">
        <v>92</v>
      </c>
      <c r="H297" s="16">
        <f t="shared" si="7"/>
        <v>1263.11</v>
      </c>
      <c r="I297" s="16">
        <f t="shared" si="7"/>
        <v>1518.6399999999999</v>
      </c>
      <c r="J297" s="16">
        <f t="shared" si="7"/>
        <v>1796.4799999999998</v>
      </c>
      <c r="K297" s="16">
        <f t="shared" si="6"/>
        <v>2190.61</v>
      </c>
      <c r="L297" s="27">
        <v>0</v>
      </c>
      <c r="M297" s="34">
        <v>162.58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43690</v>
      </c>
      <c r="B298" s="14">
        <v>1</v>
      </c>
      <c r="C298" s="15">
        <v>923.27</v>
      </c>
      <c r="D298" s="15">
        <v>0</v>
      </c>
      <c r="E298" s="15">
        <v>142.79</v>
      </c>
      <c r="F298" s="26">
        <v>952.73</v>
      </c>
      <c r="G298" s="26">
        <v>92</v>
      </c>
      <c r="H298" s="16">
        <f t="shared" si="7"/>
        <v>1103.1</v>
      </c>
      <c r="I298" s="16">
        <f t="shared" si="7"/>
        <v>1358.6299999999999</v>
      </c>
      <c r="J298" s="16">
        <f t="shared" si="7"/>
        <v>1636.47</v>
      </c>
      <c r="K298" s="16">
        <f t="shared" si="6"/>
        <v>2030.6</v>
      </c>
      <c r="L298" s="27">
        <v>0</v>
      </c>
      <c r="M298" s="34">
        <v>142.79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43690</v>
      </c>
      <c r="B299" s="14">
        <v>2</v>
      </c>
      <c r="C299" s="15">
        <v>859.03</v>
      </c>
      <c r="D299" s="15">
        <v>0</v>
      </c>
      <c r="E299" s="15">
        <v>109.79</v>
      </c>
      <c r="F299" s="26">
        <v>888.49</v>
      </c>
      <c r="G299" s="26">
        <v>92</v>
      </c>
      <c r="H299" s="16">
        <f t="shared" si="7"/>
        <v>1038.86</v>
      </c>
      <c r="I299" s="16">
        <f t="shared" si="7"/>
        <v>1294.3899999999999</v>
      </c>
      <c r="J299" s="16">
        <f t="shared" si="7"/>
        <v>1572.2299999999998</v>
      </c>
      <c r="K299" s="16">
        <f t="shared" si="6"/>
        <v>1966.36</v>
      </c>
      <c r="L299" s="27">
        <v>0</v>
      </c>
      <c r="M299" s="34">
        <v>109.79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43690</v>
      </c>
      <c r="B300" s="14">
        <v>3</v>
      </c>
      <c r="C300" s="15">
        <v>794.25</v>
      </c>
      <c r="D300" s="15">
        <v>0</v>
      </c>
      <c r="E300" s="15">
        <v>124.24</v>
      </c>
      <c r="F300" s="26">
        <v>823.71</v>
      </c>
      <c r="G300" s="26">
        <v>92</v>
      </c>
      <c r="H300" s="16">
        <f t="shared" si="7"/>
        <v>974.08</v>
      </c>
      <c r="I300" s="16">
        <f t="shared" si="7"/>
        <v>1229.61</v>
      </c>
      <c r="J300" s="16">
        <f t="shared" si="7"/>
        <v>1507.45</v>
      </c>
      <c r="K300" s="16">
        <f t="shared" si="6"/>
        <v>1901.58</v>
      </c>
      <c r="L300" s="27">
        <v>0</v>
      </c>
      <c r="M300" s="34">
        <v>124.24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43690</v>
      </c>
      <c r="B301" s="14">
        <v>4</v>
      </c>
      <c r="C301" s="15">
        <v>787.73</v>
      </c>
      <c r="D301" s="15">
        <v>0</v>
      </c>
      <c r="E301" s="15">
        <v>54.34</v>
      </c>
      <c r="F301" s="26">
        <v>817.19</v>
      </c>
      <c r="G301" s="26">
        <v>92</v>
      </c>
      <c r="H301" s="16">
        <f t="shared" si="7"/>
        <v>967.5600000000001</v>
      </c>
      <c r="I301" s="16">
        <f t="shared" si="7"/>
        <v>1223.09</v>
      </c>
      <c r="J301" s="16">
        <f t="shared" si="7"/>
        <v>1500.93</v>
      </c>
      <c r="K301" s="16">
        <f t="shared" si="6"/>
        <v>1895.06</v>
      </c>
      <c r="L301" s="27">
        <v>0</v>
      </c>
      <c r="M301" s="34">
        <v>54.34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43690</v>
      </c>
      <c r="B302" s="14">
        <v>5</v>
      </c>
      <c r="C302" s="15">
        <v>794.09</v>
      </c>
      <c r="D302" s="15">
        <v>0</v>
      </c>
      <c r="E302" s="15">
        <v>40.04</v>
      </c>
      <c r="F302" s="26">
        <v>823.55</v>
      </c>
      <c r="G302" s="26">
        <v>92</v>
      </c>
      <c r="H302" s="16">
        <f t="shared" si="7"/>
        <v>973.9200000000001</v>
      </c>
      <c r="I302" s="16">
        <f t="shared" si="7"/>
        <v>1229.45</v>
      </c>
      <c r="J302" s="16">
        <f t="shared" si="7"/>
        <v>1507.29</v>
      </c>
      <c r="K302" s="16">
        <f t="shared" si="6"/>
        <v>1901.4199999999998</v>
      </c>
      <c r="L302" s="27">
        <v>0</v>
      </c>
      <c r="M302" s="34">
        <v>40.04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43690</v>
      </c>
      <c r="B303" s="14">
        <v>6</v>
      </c>
      <c r="C303" s="15">
        <v>1035.73</v>
      </c>
      <c r="D303" s="15">
        <v>0</v>
      </c>
      <c r="E303" s="15">
        <v>224.54</v>
      </c>
      <c r="F303" s="26">
        <v>1065.19</v>
      </c>
      <c r="G303" s="26">
        <v>92</v>
      </c>
      <c r="H303" s="16">
        <f t="shared" si="7"/>
        <v>1215.56</v>
      </c>
      <c r="I303" s="16">
        <f t="shared" si="7"/>
        <v>1471.09</v>
      </c>
      <c r="J303" s="16">
        <f t="shared" si="7"/>
        <v>1748.93</v>
      </c>
      <c r="K303" s="16">
        <f t="shared" si="6"/>
        <v>2143.06</v>
      </c>
      <c r="L303" s="27">
        <v>0</v>
      </c>
      <c r="M303" s="34">
        <v>224.54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43690</v>
      </c>
      <c r="B304" s="14">
        <v>7</v>
      </c>
      <c r="C304" s="15">
        <v>1332.21</v>
      </c>
      <c r="D304" s="15">
        <v>105.15</v>
      </c>
      <c r="E304" s="15">
        <v>0</v>
      </c>
      <c r="F304" s="26">
        <v>1361.67</v>
      </c>
      <c r="G304" s="26">
        <v>92</v>
      </c>
      <c r="H304" s="16">
        <f t="shared" si="7"/>
        <v>1512.04</v>
      </c>
      <c r="I304" s="16">
        <f t="shared" si="7"/>
        <v>1767.57</v>
      </c>
      <c r="J304" s="16">
        <f t="shared" si="7"/>
        <v>2045.41</v>
      </c>
      <c r="K304" s="16">
        <f t="shared" si="6"/>
        <v>2439.5400000000004</v>
      </c>
      <c r="L304" s="27">
        <v>105.15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43690</v>
      </c>
      <c r="B305" s="14">
        <v>8</v>
      </c>
      <c r="C305" s="15">
        <v>1588.94</v>
      </c>
      <c r="D305" s="15">
        <v>93.35</v>
      </c>
      <c r="E305" s="15">
        <v>0</v>
      </c>
      <c r="F305" s="26">
        <v>1618.4</v>
      </c>
      <c r="G305" s="26">
        <v>92</v>
      </c>
      <c r="H305" s="16">
        <f t="shared" si="7"/>
        <v>1768.77</v>
      </c>
      <c r="I305" s="16">
        <f t="shared" si="7"/>
        <v>2024.3</v>
      </c>
      <c r="J305" s="16">
        <f t="shared" si="7"/>
        <v>2302.1400000000003</v>
      </c>
      <c r="K305" s="16">
        <f t="shared" si="6"/>
        <v>2696.27</v>
      </c>
      <c r="L305" s="27">
        <v>93.35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43690</v>
      </c>
      <c r="B306" s="14">
        <v>9</v>
      </c>
      <c r="C306" s="15">
        <v>1708.1</v>
      </c>
      <c r="D306" s="15">
        <v>113.05</v>
      </c>
      <c r="E306" s="15">
        <v>0</v>
      </c>
      <c r="F306" s="26">
        <v>1737.56</v>
      </c>
      <c r="G306" s="26">
        <v>92</v>
      </c>
      <c r="H306" s="16">
        <f t="shared" si="7"/>
        <v>1887.9299999999998</v>
      </c>
      <c r="I306" s="16">
        <f t="shared" si="7"/>
        <v>2143.46</v>
      </c>
      <c r="J306" s="16">
        <f t="shared" si="7"/>
        <v>2421.3</v>
      </c>
      <c r="K306" s="16">
        <f t="shared" si="6"/>
        <v>2815.43</v>
      </c>
      <c r="L306" s="27">
        <v>113.05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43690</v>
      </c>
      <c r="B307" s="14">
        <v>10</v>
      </c>
      <c r="C307" s="15">
        <v>1703.51</v>
      </c>
      <c r="D307" s="15">
        <v>19.81</v>
      </c>
      <c r="E307" s="15">
        <v>0</v>
      </c>
      <c r="F307" s="26">
        <v>1732.97</v>
      </c>
      <c r="G307" s="26">
        <v>92</v>
      </c>
      <c r="H307" s="16">
        <f t="shared" si="7"/>
        <v>1883.34</v>
      </c>
      <c r="I307" s="16">
        <f t="shared" si="7"/>
        <v>2138.8700000000003</v>
      </c>
      <c r="J307" s="16">
        <f t="shared" si="7"/>
        <v>2416.71</v>
      </c>
      <c r="K307" s="16">
        <f t="shared" si="6"/>
        <v>2810.84</v>
      </c>
      <c r="L307" s="27">
        <v>19.81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43690</v>
      </c>
      <c r="B308" s="14">
        <v>11</v>
      </c>
      <c r="C308" s="15">
        <v>1710.85</v>
      </c>
      <c r="D308" s="15">
        <v>0</v>
      </c>
      <c r="E308" s="15">
        <v>171.92</v>
      </c>
      <c r="F308" s="26">
        <v>1740.31</v>
      </c>
      <c r="G308" s="26">
        <v>92</v>
      </c>
      <c r="H308" s="16">
        <f t="shared" si="7"/>
        <v>1890.6799999999998</v>
      </c>
      <c r="I308" s="16">
        <f t="shared" si="7"/>
        <v>2146.21</v>
      </c>
      <c r="J308" s="16">
        <f t="shared" si="7"/>
        <v>2424.05</v>
      </c>
      <c r="K308" s="16">
        <f t="shared" si="6"/>
        <v>2818.18</v>
      </c>
      <c r="L308" s="27">
        <v>0</v>
      </c>
      <c r="M308" s="34">
        <v>171.92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43690</v>
      </c>
      <c r="B309" s="14">
        <v>12</v>
      </c>
      <c r="C309" s="15">
        <v>1710.02</v>
      </c>
      <c r="D309" s="15">
        <v>445.12</v>
      </c>
      <c r="E309" s="15">
        <v>0</v>
      </c>
      <c r="F309" s="26">
        <v>1739.48</v>
      </c>
      <c r="G309" s="26">
        <v>92</v>
      </c>
      <c r="H309" s="16">
        <f t="shared" si="7"/>
        <v>1889.85</v>
      </c>
      <c r="I309" s="16">
        <f t="shared" si="7"/>
        <v>2145.38</v>
      </c>
      <c r="J309" s="16">
        <f t="shared" si="7"/>
        <v>2423.2200000000003</v>
      </c>
      <c r="K309" s="16">
        <f t="shared" si="6"/>
        <v>2817.35</v>
      </c>
      <c r="L309" s="27">
        <v>445.12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43690</v>
      </c>
      <c r="B310" s="14">
        <v>13</v>
      </c>
      <c r="C310" s="15">
        <v>1680.17</v>
      </c>
      <c r="D310" s="15">
        <v>436.54</v>
      </c>
      <c r="E310" s="15">
        <v>0</v>
      </c>
      <c r="F310" s="26">
        <v>1709.63</v>
      </c>
      <c r="G310" s="26">
        <v>92</v>
      </c>
      <c r="H310" s="16">
        <f t="shared" si="7"/>
        <v>1860</v>
      </c>
      <c r="I310" s="16">
        <f t="shared" si="7"/>
        <v>2115.53</v>
      </c>
      <c r="J310" s="16">
        <f t="shared" si="7"/>
        <v>2393.3700000000003</v>
      </c>
      <c r="K310" s="16">
        <f t="shared" si="6"/>
        <v>2787.5000000000005</v>
      </c>
      <c r="L310" s="27">
        <v>436.54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43690</v>
      </c>
      <c r="B311" s="14">
        <v>14</v>
      </c>
      <c r="C311" s="15">
        <v>1680.89</v>
      </c>
      <c r="D311" s="15">
        <v>0</v>
      </c>
      <c r="E311" s="15">
        <v>642.02</v>
      </c>
      <c r="F311" s="26">
        <v>1710.35</v>
      </c>
      <c r="G311" s="26">
        <v>92</v>
      </c>
      <c r="H311" s="16">
        <f t="shared" si="7"/>
        <v>1860.72</v>
      </c>
      <c r="I311" s="16">
        <f t="shared" si="7"/>
        <v>2116.2500000000005</v>
      </c>
      <c r="J311" s="16">
        <f t="shared" si="7"/>
        <v>2394.09</v>
      </c>
      <c r="K311" s="16">
        <f t="shared" si="6"/>
        <v>2788.2200000000003</v>
      </c>
      <c r="L311" s="27">
        <v>0</v>
      </c>
      <c r="M311" s="34">
        <v>642.02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43690</v>
      </c>
      <c r="B312" s="14">
        <v>15</v>
      </c>
      <c r="C312" s="15">
        <v>1667.2</v>
      </c>
      <c r="D312" s="15">
        <v>0</v>
      </c>
      <c r="E312" s="15">
        <v>1305.42</v>
      </c>
      <c r="F312" s="26">
        <v>1696.66</v>
      </c>
      <c r="G312" s="26">
        <v>92</v>
      </c>
      <c r="H312" s="16">
        <f t="shared" si="7"/>
        <v>1847.03</v>
      </c>
      <c r="I312" s="16">
        <f t="shared" si="7"/>
        <v>2102.56</v>
      </c>
      <c r="J312" s="16">
        <f t="shared" si="7"/>
        <v>2380.4</v>
      </c>
      <c r="K312" s="16">
        <f t="shared" si="6"/>
        <v>2774.53</v>
      </c>
      <c r="L312" s="27">
        <v>0</v>
      </c>
      <c r="M312" s="34">
        <v>1305.42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43690</v>
      </c>
      <c r="B313" s="14">
        <v>16</v>
      </c>
      <c r="C313" s="15">
        <v>1659.55</v>
      </c>
      <c r="D313" s="15">
        <v>482.86</v>
      </c>
      <c r="E313" s="15">
        <v>0</v>
      </c>
      <c r="F313" s="26">
        <v>1689.01</v>
      </c>
      <c r="G313" s="26">
        <v>92</v>
      </c>
      <c r="H313" s="16">
        <f t="shared" si="7"/>
        <v>1839.3799999999999</v>
      </c>
      <c r="I313" s="16">
        <f t="shared" si="7"/>
        <v>2094.9100000000003</v>
      </c>
      <c r="J313" s="16">
        <f t="shared" si="7"/>
        <v>2372.75</v>
      </c>
      <c r="K313" s="16">
        <f t="shared" si="6"/>
        <v>2766.88</v>
      </c>
      <c r="L313" s="27">
        <v>482.86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43690</v>
      </c>
      <c r="B314" s="14">
        <v>17</v>
      </c>
      <c r="C314" s="15">
        <v>1656.68</v>
      </c>
      <c r="D314" s="15">
        <v>79.62</v>
      </c>
      <c r="E314" s="15">
        <v>0</v>
      </c>
      <c r="F314" s="26">
        <v>1686.14</v>
      </c>
      <c r="G314" s="26">
        <v>92</v>
      </c>
      <c r="H314" s="16">
        <f t="shared" si="7"/>
        <v>1836.51</v>
      </c>
      <c r="I314" s="16">
        <f t="shared" si="7"/>
        <v>2092.0400000000004</v>
      </c>
      <c r="J314" s="16">
        <f t="shared" si="7"/>
        <v>2369.88</v>
      </c>
      <c r="K314" s="16">
        <f t="shared" si="6"/>
        <v>2764.01</v>
      </c>
      <c r="L314" s="27">
        <v>79.62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43690</v>
      </c>
      <c r="B315" s="14">
        <v>18</v>
      </c>
      <c r="C315" s="15">
        <v>1450.25</v>
      </c>
      <c r="D315" s="15">
        <v>0</v>
      </c>
      <c r="E315" s="15">
        <v>48.67</v>
      </c>
      <c r="F315" s="26">
        <v>1479.71</v>
      </c>
      <c r="G315" s="26">
        <v>92</v>
      </c>
      <c r="H315" s="16">
        <f t="shared" si="7"/>
        <v>1630.08</v>
      </c>
      <c r="I315" s="16">
        <f t="shared" si="7"/>
        <v>1885.61</v>
      </c>
      <c r="J315" s="16">
        <f t="shared" si="7"/>
        <v>2163.4500000000003</v>
      </c>
      <c r="K315" s="16">
        <f t="shared" si="6"/>
        <v>2557.5800000000004</v>
      </c>
      <c r="L315" s="27">
        <v>0</v>
      </c>
      <c r="M315" s="34">
        <v>48.67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43690</v>
      </c>
      <c r="B316" s="14">
        <v>19</v>
      </c>
      <c r="C316" s="15">
        <v>1584.08</v>
      </c>
      <c r="D316" s="15">
        <v>0</v>
      </c>
      <c r="E316" s="15">
        <v>222.78</v>
      </c>
      <c r="F316" s="26">
        <v>1613.54</v>
      </c>
      <c r="G316" s="26">
        <v>92</v>
      </c>
      <c r="H316" s="16">
        <f t="shared" si="7"/>
        <v>1763.9099999999999</v>
      </c>
      <c r="I316" s="16">
        <f t="shared" si="7"/>
        <v>2019.4399999999998</v>
      </c>
      <c r="J316" s="16">
        <f t="shared" si="7"/>
        <v>2297.28</v>
      </c>
      <c r="K316" s="16">
        <f t="shared" si="6"/>
        <v>2691.4100000000003</v>
      </c>
      <c r="L316" s="27">
        <v>0</v>
      </c>
      <c r="M316" s="34">
        <v>222.78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43690</v>
      </c>
      <c r="B317" s="14">
        <v>20</v>
      </c>
      <c r="C317" s="15">
        <v>1618.44</v>
      </c>
      <c r="D317" s="15">
        <v>0</v>
      </c>
      <c r="E317" s="15">
        <v>176.72</v>
      </c>
      <c r="F317" s="26">
        <v>1647.9</v>
      </c>
      <c r="G317" s="26">
        <v>92</v>
      </c>
      <c r="H317" s="16">
        <f t="shared" si="7"/>
        <v>1798.27</v>
      </c>
      <c r="I317" s="16">
        <f t="shared" si="7"/>
        <v>2053.8</v>
      </c>
      <c r="J317" s="16">
        <f t="shared" si="7"/>
        <v>2331.6400000000003</v>
      </c>
      <c r="K317" s="16">
        <f t="shared" si="6"/>
        <v>2725.77</v>
      </c>
      <c r="L317" s="27">
        <v>0</v>
      </c>
      <c r="M317" s="34">
        <v>176.72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43690</v>
      </c>
      <c r="B318" s="14">
        <v>21</v>
      </c>
      <c r="C318" s="15">
        <v>1627.47</v>
      </c>
      <c r="D318" s="15">
        <v>0</v>
      </c>
      <c r="E318" s="15">
        <v>256.14</v>
      </c>
      <c r="F318" s="26">
        <v>1656.93</v>
      </c>
      <c r="G318" s="26">
        <v>92</v>
      </c>
      <c r="H318" s="16">
        <f t="shared" si="7"/>
        <v>1807.3</v>
      </c>
      <c r="I318" s="16">
        <f t="shared" si="7"/>
        <v>2062.8300000000004</v>
      </c>
      <c r="J318" s="16">
        <f t="shared" si="7"/>
        <v>2340.67</v>
      </c>
      <c r="K318" s="16">
        <f t="shared" si="6"/>
        <v>2734.8</v>
      </c>
      <c r="L318" s="27">
        <v>0</v>
      </c>
      <c r="M318" s="34">
        <v>256.14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43690</v>
      </c>
      <c r="B319" s="14">
        <v>22</v>
      </c>
      <c r="C319" s="15">
        <v>1569.5</v>
      </c>
      <c r="D319" s="15">
        <v>0</v>
      </c>
      <c r="E319" s="15">
        <v>398.55</v>
      </c>
      <c r="F319" s="26">
        <v>1598.96</v>
      </c>
      <c r="G319" s="26">
        <v>92</v>
      </c>
      <c r="H319" s="16">
        <f t="shared" si="7"/>
        <v>1749.33</v>
      </c>
      <c r="I319" s="16">
        <f t="shared" si="7"/>
        <v>2004.86</v>
      </c>
      <c r="J319" s="16">
        <f t="shared" si="7"/>
        <v>2282.7000000000003</v>
      </c>
      <c r="K319" s="16">
        <f t="shared" si="6"/>
        <v>2676.8300000000004</v>
      </c>
      <c r="L319" s="27">
        <v>0</v>
      </c>
      <c r="M319" s="34">
        <v>398.55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43690</v>
      </c>
      <c r="B320" s="14">
        <v>23</v>
      </c>
      <c r="C320" s="15">
        <v>1303.03</v>
      </c>
      <c r="D320" s="15">
        <v>0</v>
      </c>
      <c r="E320" s="15">
        <v>324.9</v>
      </c>
      <c r="F320" s="26">
        <v>1332.49</v>
      </c>
      <c r="G320" s="26">
        <v>92</v>
      </c>
      <c r="H320" s="16">
        <f t="shared" si="7"/>
        <v>1482.86</v>
      </c>
      <c r="I320" s="16">
        <f t="shared" si="7"/>
        <v>1738.3899999999999</v>
      </c>
      <c r="J320" s="16">
        <f t="shared" si="7"/>
        <v>2016.2299999999998</v>
      </c>
      <c r="K320" s="16">
        <f t="shared" si="6"/>
        <v>2410.36</v>
      </c>
      <c r="L320" s="27">
        <v>0</v>
      </c>
      <c r="M320" s="34">
        <v>324.9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43691</v>
      </c>
      <c r="B321" s="14">
        <v>0</v>
      </c>
      <c r="C321" s="15">
        <v>1021.46</v>
      </c>
      <c r="D321" s="15">
        <v>0</v>
      </c>
      <c r="E321" s="15">
        <v>275.85</v>
      </c>
      <c r="F321" s="26">
        <v>1050.92</v>
      </c>
      <c r="G321" s="26">
        <v>92</v>
      </c>
      <c r="H321" s="16">
        <f t="shared" si="7"/>
        <v>1201.29</v>
      </c>
      <c r="I321" s="16">
        <f t="shared" si="7"/>
        <v>1456.82</v>
      </c>
      <c r="J321" s="16">
        <f t="shared" si="7"/>
        <v>1734.66</v>
      </c>
      <c r="K321" s="16">
        <f t="shared" si="6"/>
        <v>2128.7900000000004</v>
      </c>
      <c r="L321" s="27">
        <v>0</v>
      </c>
      <c r="M321" s="34">
        <v>275.85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43691</v>
      </c>
      <c r="B322" s="14">
        <v>1</v>
      </c>
      <c r="C322" s="15">
        <v>897.94</v>
      </c>
      <c r="D322" s="15">
        <v>0</v>
      </c>
      <c r="E322" s="15">
        <v>118.35</v>
      </c>
      <c r="F322" s="26">
        <v>927.4</v>
      </c>
      <c r="G322" s="26">
        <v>92</v>
      </c>
      <c r="H322" s="16">
        <f t="shared" si="7"/>
        <v>1077.77</v>
      </c>
      <c r="I322" s="16">
        <f t="shared" si="7"/>
        <v>1333.3</v>
      </c>
      <c r="J322" s="16">
        <f t="shared" si="7"/>
        <v>1611.14</v>
      </c>
      <c r="K322" s="16">
        <f t="shared" si="6"/>
        <v>2005.27</v>
      </c>
      <c r="L322" s="27">
        <v>0</v>
      </c>
      <c r="M322" s="34">
        <v>118.35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43691</v>
      </c>
      <c r="B323" s="14">
        <v>2</v>
      </c>
      <c r="C323" s="15">
        <v>819.31</v>
      </c>
      <c r="D323" s="15">
        <v>0</v>
      </c>
      <c r="E323" s="15">
        <v>29.59</v>
      </c>
      <c r="F323" s="26">
        <v>848.77</v>
      </c>
      <c r="G323" s="26">
        <v>92</v>
      </c>
      <c r="H323" s="16">
        <f t="shared" si="7"/>
        <v>999.14</v>
      </c>
      <c r="I323" s="16">
        <f t="shared" si="7"/>
        <v>1254.6699999999998</v>
      </c>
      <c r="J323" s="16">
        <f t="shared" si="7"/>
        <v>1532.51</v>
      </c>
      <c r="K323" s="16">
        <f t="shared" si="6"/>
        <v>1926.6399999999999</v>
      </c>
      <c r="L323" s="27">
        <v>0</v>
      </c>
      <c r="M323" s="34">
        <v>29.59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43691</v>
      </c>
      <c r="B324" s="14">
        <v>3</v>
      </c>
      <c r="C324" s="15">
        <v>765.68</v>
      </c>
      <c r="D324" s="15">
        <v>0</v>
      </c>
      <c r="E324" s="15">
        <v>70.83</v>
      </c>
      <c r="F324" s="26">
        <v>795.14</v>
      </c>
      <c r="G324" s="26">
        <v>92</v>
      </c>
      <c r="H324" s="16">
        <f t="shared" si="7"/>
        <v>945.51</v>
      </c>
      <c r="I324" s="16">
        <f t="shared" si="7"/>
        <v>1201.0399999999997</v>
      </c>
      <c r="J324" s="16">
        <f t="shared" si="7"/>
        <v>1478.8799999999999</v>
      </c>
      <c r="K324" s="16">
        <f t="shared" si="6"/>
        <v>1873.01</v>
      </c>
      <c r="L324" s="27">
        <v>0</v>
      </c>
      <c r="M324" s="34">
        <v>70.83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43691</v>
      </c>
      <c r="B325" s="14">
        <v>4</v>
      </c>
      <c r="C325" s="15">
        <v>731.2</v>
      </c>
      <c r="D325" s="15">
        <v>0</v>
      </c>
      <c r="E325" s="15">
        <v>757.99</v>
      </c>
      <c r="F325" s="26">
        <v>760.66</v>
      </c>
      <c r="G325" s="26">
        <v>92</v>
      </c>
      <c r="H325" s="16">
        <f t="shared" si="7"/>
        <v>911.0300000000001</v>
      </c>
      <c r="I325" s="16">
        <f t="shared" si="7"/>
        <v>1166.56</v>
      </c>
      <c r="J325" s="16">
        <f t="shared" si="7"/>
        <v>1444.3999999999999</v>
      </c>
      <c r="K325" s="16">
        <f t="shared" si="6"/>
        <v>1838.53</v>
      </c>
      <c r="L325" s="27">
        <v>0</v>
      </c>
      <c r="M325" s="34">
        <v>757.99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43691</v>
      </c>
      <c r="B326" s="14">
        <v>5</v>
      </c>
      <c r="C326" s="15">
        <v>100.15</v>
      </c>
      <c r="D326" s="15">
        <v>670.97</v>
      </c>
      <c r="E326" s="15">
        <v>0</v>
      </c>
      <c r="F326" s="26">
        <v>129.61</v>
      </c>
      <c r="G326" s="26">
        <v>92</v>
      </c>
      <c r="H326" s="16">
        <f t="shared" si="7"/>
        <v>279.98</v>
      </c>
      <c r="I326" s="16">
        <f t="shared" si="7"/>
        <v>535.51</v>
      </c>
      <c r="J326" s="16">
        <f t="shared" si="7"/>
        <v>813.35</v>
      </c>
      <c r="K326" s="16">
        <f t="shared" si="6"/>
        <v>1207.48</v>
      </c>
      <c r="L326" s="27">
        <v>670.97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43691</v>
      </c>
      <c r="B327" s="14">
        <v>6</v>
      </c>
      <c r="C327" s="15">
        <v>755.69</v>
      </c>
      <c r="D327" s="15">
        <v>106.08</v>
      </c>
      <c r="E327" s="15">
        <v>0</v>
      </c>
      <c r="F327" s="26">
        <v>785.15</v>
      </c>
      <c r="G327" s="26">
        <v>92</v>
      </c>
      <c r="H327" s="16">
        <f t="shared" si="7"/>
        <v>935.5200000000001</v>
      </c>
      <c r="I327" s="16">
        <f t="shared" si="7"/>
        <v>1191.05</v>
      </c>
      <c r="J327" s="16">
        <f t="shared" si="7"/>
        <v>1468.89</v>
      </c>
      <c r="K327" s="16">
        <f t="shared" si="6"/>
        <v>1863.02</v>
      </c>
      <c r="L327" s="27">
        <v>106.08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43691</v>
      </c>
      <c r="B328" s="14">
        <v>7</v>
      </c>
      <c r="C328" s="15">
        <v>1250.39</v>
      </c>
      <c r="D328" s="15">
        <v>99.7</v>
      </c>
      <c r="E328" s="15">
        <v>0</v>
      </c>
      <c r="F328" s="26">
        <v>1279.85</v>
      </c>
      <c r="G328" s="26">
        <v>92</v>
      </c>
      <c r="H328" s="16">
        <f t="shared" si="7"/>
        <v>1430.22</v>
      </c>
      <c r="I328" s="16">
        <f t="shared" si="7"/>
        <v>1685.75</v>
      </c>
      <c r="J328" s="16">
        <f t="shared" si="7"/>
        <v>1963.59</v>
      </c>
      <c r="K328" s="16">
        <f t="shared" si="6"/>
        <v>2357.7200000000003</v>
      </c>
      <c r="L328" s="27">
        <v>99.7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43691</v>
      </c>
      <c r="B329" s="14">
        <v>8</v>
      </c>
      <c r="C329" s="15">
        <v>1417.58</v>
      </c>
      <c r="D329" s="15">
        <v>201.51</v>
      </c>
      <c r="E329" s="15">
        <v>0</v>
      </c>
      <c r="F329" s="26">
        <v>1447.04</v>
      </c>
      <c r="G329" s="26">
        <v>92</v>
      </c>
      <c r="H329" s="16">
        <f t="shared" si="7"/>
        <v>1597.4099999999999</v>
      </c>
      <c r="I329" s="16">
        <f t="shared" si="7"/>
        <v>1852.9399999999998</v>
      </c>
      <c r="J329" s="16">
        <f t="shared" si="7"/>
        <v>2130.78</v>
      </c>
      <c r="K329" s="16">
        <f t="shared" si="7"/>
        <v>2524.9100000000003</v>
      </c>
      <c r="L329" s="27">
        <v>201.51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43691</v>
      </c>
      <c r="B330" s="14">
        <v>9</v>
      </c>
      <c r="C330" s="15">
        <v>1629.07</v>
      </c>
      <c r="D330" s="15">
        <v>0</v>
      </c>
      <c r="E330" s="15">
        <v>4.36</v>
      </c>
      <c r="F330" s="26">
        <v>1658.53</v>
      </c>
      <c r="G330" s="26">
        <v>92</v>
      </c>
      <c r="H330" s="16">
        <f aca="true" t="shared" si="8" ref="H330:K393">SUM($C330,$G330,R$4,R$6)</f>
        <v>1808.8999999999999</v>
      </c>
      <c r="I330" s="16">
        <f t="shared" si="8"/>
        <v>2064.43</v>
      </c>
      <c r="J330" s="16">
        <f t="shared" si="8"/>
        <v>2342.27</v>
      </c>
      <c r="K330" s="16">
        <f t="shared" si="8"/>
        <v>2736.4</v>
      </c>
      <c r="L330" s="27">
        <v>0</v>
      </c>
      <c r="M330" s="34">
        <v>4.36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43691</v>
      </c>
      <c r="B331" s="14">
        <v>10</v>
      </c>
      <c r="C331" s="15">
        <v>1651.12</v>
      </c>
      <c r="D331" s="15">
        <v>0</v>
      </c>
      <c r="E331" s="15">
        <v>18.36</v>
      </c>
      <c r="F331" s="26">
        <v>1680.58</v>
      </c>
      <c r="G331" s="26">
        <v>92</v>
      </c>
      <c r="H331" s="16">
        <f t="shared" si="8"/>
        <v>1830.9499999999998</v>
      </c>
      <c r="I331" s="16">
        <f t="shared" si="8"/>
        <v>2086.48</v>
      </c>
      <c r="J331" s="16">
        <f t="shared" si="8"/>
        <v>2364.32</v>
      </c>
      <c r="K331" s="16">
        <f t="shared" si="8"/>
        <v>2758.4500000000003</v>
      </c>
      <c r="L331" s="27">
        <v>0</v>
      </c>
      <c r="M331" s="34">
        <v>18.36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43691</v>
      </c>
      <c r="B332" s="14">
        <v>11</v>
      </c>
      <c r="C332" s="15">
        <v>1658.86</v>
      </c>
      <c r="D332" s="15">
        <v>0</v>
      </c>
      <c r="E332" s="15">
        <v>85.64</v>
      </c>
      <c r="F332" s="26">
        <v>1688.32</v>
      </c>
      <c r="G332" s="26">
        <v>92</v>
      </c>
      <c r="H332" s="16">
        <f t="shared" si="8"/>
        <v>1838.6899999999998</v>
      </c>
      <c r="I332" s="16">
        <f t="shared" si="8"/>
        <v>2094.22</v>
      </c>
      <c r="J332" s="16">
        <f t="shared" si="8"/>
        <v>2372.06</v>
      </c>
      <c r="K332" s="16">
        <f t="shared" si="8"/>
        <v>2766.19</v>
      </c>
      <c r="L332" s="27">
        <v>0</v>
      </c>
      <c r="M332" s="34">
        <v>85.64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43691</v>
      </c>
      <c r="B333" s="14">
        <v>12</v>
      </c>
      <c r="C333" s="15">
        <v>1657.71</v>
      </c>
      <c r="D333" s="15">
        <v>0</v>
      </c>
      <c r="E333" s="15">
        <v>300.07</v>
      </c>
      <c r="F333" s="26">
        <v>1687.17</v>
      </c>
      <c r="G333" s="26">
        <v>92</v>
      </c>
      <c r="H333" s="16">
        <f t="shared" si="8"/>
        <v>1837.54</v>
      </c>
      <c r="I333" s="16">
        <f t="shared" si="8"/>
        <v>2093.07</v>
      </c>
      <c r="J333" s="16">
        <f t="shared" si="8"/>
        <v>2370.9100000000003</v>
      </c>
      <c r="K333" s="16">
        <f t="shared" si="8"/>
        <v>2765.0400000000004</v>
      </c>
      <c r="L333" s="27">
        <v>0</v>
      </c>
      <c r="M333" s="34">
        <v>300.07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43691</v>
      </c>
      <c r="B334" s="14">
        <v>13</v>
      </c>
      <c r="C334" s="15">
        <v>1672.02</v>
      </c>
      <c r="D334" s="15">
        <v>0</v>
      </c>
      <c r="E334" s="15">
        <v>376.86</v>
      </c>
      <c r="F334" s="26">
        <v>1701.48</v>
      </c>
      <c r="G334" s="26">
        <v>92</v>
      </c>
      <c r="H334" s="16">
        <f t="shared" si="8"/>
        <v>1851.85</v>
      </c>
      <c r="I334" s="16">
        <f t="shared" si="8"/>
        <v>2107.38</v>
      </c>
      <c r="J334" s="16">
        <f t="shared" si="8"/>
        <v>2385.2200000000003</v>
      </c>
      <c r="K334" s="16">
        <f t="shared" si="8"/>
        <v>2779.35</v>
      </c>
      <c r="L334" s="27">
        <v>0</v>
      </c>
      <c r="M334" s="34">
        <v>376.86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43691</v>
      </c>
      <c r="B335" s="14">
        <v>14</v>
      </c>
      <c r="C335" s="15">
        <v>1716.14</v>
      </c>
      <c r="D335" s="15">
        <v>0</v>
      </c>
      <c r="E335" s="15">
        <v>390.41</v>
      </c>
      <c r="F335" s="26">
        <v>1745.6</v>
      </c>
      <c r="G335" s="26">
        <v>92</v>
      </c>
      <c r="H335" s="16">
        <f t="shared" si="8"/>
        <v>1895.97</v>
      </c>
      <c r="I335" s="16">
        <f t="shared" si="8"/>
        <v>2151.5000000000005</v>
      </c>
      <c r="J335" s="16">
        <f t="shared" si="8"/>
        <v>2429.34</v>
      </c>
      <c r="K335" s="16">
        <f t="shared" si="8"/>
        <v>2823.4700000000003</v>
      </c>
      <c r="L335" s="27">
        <v>0</v>
      </c>
      <c r="M335" s="34">
        <v>390.41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43691</v>
      </c>
      <c r="B336" s="14">
        <v>15</v>
      </c>
      <c r="C336" s="15">
        <v>1713.07</v>
      </c>
      <c r="D336" s="15">
        <v>96.9</v>
      </c>
      <c r="E336" s="15">
        <v>0</v>
      </c>
      <c r="F336" s="26">
        <v>1742.53</v>
      </c>
      <c r="G336" s="26">
        <v>92</v>
      </c>
      <c r="H336" s="16">
        <f t="shared" si="8"/>
        <v>1892.8999999999999</v>
      </c>
      <c r="I336" s="16">
        <f t="shared" si="8"/>
        <v>2148.43</v>
      </c>
      <c r="J336" s="16">
        <f t="shared" si="8"/>
        <v>2426.27</v>
      </c>
      <c r="K336" s="16">
        <f t="shared" si="8"/>
        <v>2820.4</v>
      </c>
      <c r="L336" s="27">
        <v>96.9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43691</v>
      </c>
      <c r="B337" s="14">
        <v>16</v>
      </c>
      <c r="C337" s="15">
        <v>1708.56</v>
      </c>
      <c r="D337" s="15">
        <v>83.96</v>
      </c>
      <c r="E337" s="15">
        <v>0</v>
      </c>
      <c r="F337" s="26">
        <v>1738.02</v>
      </c>
      <c r="G337" s="26">
        <v>92</v>
      </c>
      <c r="H337" s="16">
        <f t="shared" si="8"/>
        <v>1888.3899999999999</v>
      </c>
      <c r="I337" s="16">
        <f t="shared" si="8"/>
        <v>2143.92</v>
      </c>
      <c r="J337" s="16">
        <f t="shared" si="8"/>
        <v>2421.76</v>
      </c>
      <c r="K337" s="16">
        <f t="shared" si="8"/>
        <v>2815.89</v>
      </c>
      <c r="L337" s="27">
        <v>83.96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43691</v>
      </c>
      <c r="B338" s="14">
        <v>17</v>
      </c>
      <c r="C338" s="15">
        <v>1658.26</v>
      </c>
      <c r="D338" s="15">
        <v>0</v>
      </c>
      <c r="E338" s="15">
        <v>146.27</v>
      </c>
      <c r="F338" s="26">
        <v>1687.72</v>
      </c>
      <c r="G338" s="26">
        <v>92</v>
      </c>
      <c r="H338" s="16">
        <f t="shared" si="8"/>
        <v>1838.09</v>
      </c>
      <c r="I338" s="16">
        <f t="shared" si="8"/>
        <v>2093.6200000000003</v>
      </c>
      <c r="J338" s="16">
        <f t="shared" si="8"/>
        <v>2371.46</v>
      </c>
      <c r="K338" s="16">
        <f t="shared" si="8"/>
        <v>2765.59</v>
      </c>
      <c r="L338" s="27">
        <v>0</v>
      </c>
      <c r="M338" s="34">
        <v>146.27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43691</v>
      </c>
      <c r="B339" s="14">
        <v>18</v>
      </c>
      <c r="C339" s="15">
        <v>1600.69</v>
      </c>
      <c r="D339" s="15">
        <v>0</v>
      </c>
      <c r="E339" s="15">
        <v>227.34</v>
      </c>
      <c r="F339" s="26">
        <v>1630.15</v>
      </c>
      <c r="G339" s="26">
        <v>92</v>
      </c>
      <c r="H339" s="16">
        <f t="shared" si="8"/>
        <v>1780.52</v>
      </c>
      <c r="I339" s="16">
        <f t="shared" si="8"/>
        <v>2036.05</v>
      </c>
      <c r="J339" s="16">
        <f t="shared" si="8"/>
        <v>2313.8900000000003</v>
      </c>
      <c r="K339" s="16">
        <f t="shared" si="8"/>
        <v>2708.02</v>
      </c>
      <c r="L339" s="27">
        <v>0</v>
      </c>
      <c r="M339" s="34">
        <v>227.34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43691</v>
      </c>
      <c r="B340" s="14">
        <v>19</v>
      </c>
      <c r="C340" s="15">
        <v>1550.76</v>
      </c>
      <c r="D340" s="15">
        <v>0</v>
      </c>
      <c r="E340" s="15">
        <v>191.67</v>
      </c>
      <c r="F340" s="26">
        <v>1580.22</v>
      </c>
      <c r="G340" s="26">
        <v>92</v>
      </c>
      <c r="H340" s="16">
        <f t="shared" si="8"/>
        <v>1730.59</v>
      </c>
      <c r="I340" s="16">
        <f t="shared" si="8"/>
        <v>1986.12</v>
      </c>
      <c r="J340" s="16">
        <f t="shared" si="8"/>
        <v>2263.96</v>
      </c>
      <c r="K340" s="16">
        <f t="shared" si="8"/>
        <v>2658.09</v>
      </c>
      <c r="L340" s="27">
        <v>0</v>
      </c>
      <c r="M340" s="34">
        <v>191.67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43691</v>
      </c>
      <c r="B341" s="14">
        <v>20</v>
      </c>
      <c r="C341" s="15">
        <v>1595.92</v>
      </c>
      <c r="D341" s="15">
        <v>0</v>
      </c>
      <c r="E341" s="15">
        <v>76.09</v>
      </c>
      <c r="F341" s="26">
        <v>1625.38</v>
      </c>
      <c r="G341" s="26">
        <v>92</v>
      </c>
      <c r="H341" s="16">
        <f t="shared" si="8"/>
        <v>1775.75</v>
      </c>
      <c r="I341" s="16">
        <f t="shared" si="8"/>
        <v>2031.28</v>
      </c>
      <c r="J341" s="16">
        <f t="shared" si="8"/>
        <v>2309.1200000000003</v>
      </c>
      <c r="K341" s="16">
        <f t="shared" si="8"/>
        <v>2703.2500000000005</v>
      </c>
      <c r="L341" s="27">
        <v>0</v>
      </c>
      <c r="M341" s="34">
        <v>76.09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43691</v>
      </c>
      <c r="B342" s="14">
        <v>21</v>
      </c>
      <c r="C342" s="15">
        <v>1627.03</v>
      </c>
      <c r="D342" s="15">
        <v>0</v>
      </c>
      <c r="E342" s="15">
        <v>196.86</v>
      </c>
      <c r="F342" s="26">
        <v>1656.49</v>
      </c>
      <c r="G342" s="26">
        <v>92</v>
      </c>
      <c r="H342" s="16">
        <f t="shared" si="8"/>
        <v>1806.86</v>
      </c>
      <c r="I342" s="16">
        <f t="shared" si="8"/>
        <v>2062.39</v>
      </c>
      <c r="J342" s="16">
        <f t="shared" si="8"/>
        <v>2340.23</v>
      </c>
      <c r="K342" s="16">
        <f t="shared" si="8"/>
        <v>2734.36</v>
      </c>
      <c r="L342" s="27">
        <v>0</v>
      </c>
      <c r="M342" s="34">
        <v>196.86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43691</v>
      </c>
      <c r="B343" s="14">
        <v>22</v>
      </c>
      <c r="C343" s="15">
        <v>1605.39</v>
      </c>
      <c r="D343" s="15">
        <v>0</v>
      </c>
      <c r="E343" s="15">
        <v>477.56</v>
      </c>
      <c r="F343" s="26">
        <v>1634.85</v>
      </c>
      <c r="G343" s="26">
        <v>92</v>
      </c>
      <c r="H343" s="16">
        <f t="shared" si="8"/>
        <v>1785.22</v>
      </c>
      <c r="I343" s="16">
        <f t="shared" si="8"/>
        <v>2040.75</v>
      </c>
      <c r="J343" s="16">
        <f t="shared" si="8"/>
        <v>2318.59</v>
      </c>
      <c r="K343" s="16">
        <f t="shared" si="8"/>
        <v>2712.7200000000003</v>
      </c>
      <c r="L343" s="27">
        <v>0</v>
      </c>
      <c r="M343" s="34">
        <v>477.56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43691</v>
      </c>
      <c r="B344" s="14">
        <v>23</v>
      </c>
      <c r="C344" s="15">
        <v>1560.07</v>
      </c>
      <c r="D344" s="15">
        <v>0</v>
      </c>
      <c r="E344" s="15">
        <v>572.28</v>
      </c>
      <c r="F344" s="26">
        <v>1589.53</v>
      </c>
      <c r="G344" s="26">
        <v>92</v>
      </c>
      <c r="H344" s="16">
        <f t="shared" si="8"/>
        <v>1739.8999999999999</v>
      </c>
      <c r="I344" s="16">
        <f t="shared" si="8"/>
        <v>1995.4299999999998</v>
      </c>
      <c r="J344" s="16">
        <f t="shared" si="8"/>
        <v>2273.27</v>
      </c>
      <c r="K344" s="16">
        <f t="shared" si="8"/>
        <v>2667.4</v>
      </c>
      <c r="L344" s="27">
        <v>0</v>
      </c>
      <c r="M344" s="34">
        <v>572.28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43692</v>
      </c>
      <c r="B345" s="14">
        <v>0</v>
      </c>
      <c r="C345" s="15">
        <v>1322.91</v>
      </c>
      <c r="D345" s="15">
        <v>0</v>
      </c>
      <c r="E345" s="15">
        <v>274.22</v>
      </c>
      <c r="F345" s="26">
        <v>1352.37</v>
      </c>
      <c r="G345" s="26">
        <v>92</v>
      </c>
      <c r="H345" s="16">
        <f t="shared" si="8"/>
        <v>1502.74</v>
      </c>
      <c r="I345" s="16">
        <f t="shared" si="8"/>
        <v>1758.27</v>
      </c>
      <c r="J345" s="16">
        <f t="shared" si="8"/>
        <v>2036.11</v>
      </c>
      <c r="K345" s="16">
        <f t="shared" si="8"/>
        <v>2430.2400000000002</v>
      </c>
      <c r="L345" s="27">
        <v>0</v>
      </c>
      <c r="M345" s="34">
        <v>274.22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43692</v>
      </c>
      <c r="B346" s="14">
        <v>1</v>
      </c>
      <c r="C346" s="15">
        <v>1108.76</v>
      </c>
      <c r="D346" s="15">
        <v>0</v>
      </c>
      <c r="E346" s="15">
        <v>119.98</v>
      </c>
      <c r="F346" s="26">
        <v>1138.22</v>
      </c>
      <c r="G346" s="26">
        <v>92</v>
      </c>
      <c r="H346" s="16">
        <f t="shared" si="8"/>
        <v>1288.59</v>
      </c>
      <c r="I346" s="16">
        <f t="shared" si="8"/>
        <v>1544.12</v>
      </c>
      <c r="J346" s="16">
        <f t="shared" si="8"/>
        <v>1821.9599999999998</v>
      </c>
      <c r="K346" s="16">
        <f t="shared" si="8"/>
        <v>2216.09</v>
      </c>
      <c r="L346" s="27">
        <v>0</v>
      </c>
      <c r="M346" s="34">
        <v>119.98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43692</v>
      </c>
      <c r="B347" s="14">
        <v>2</v>
      </c>
      <c r="C347" s="15">
        <v>1011.41</v>
      </c>
      <c r="D347" s="15">
        <v>0</v>
      </c>
      <c r="E347" s="15">
        <v>107.61</v>
      </c>
      <c r="F347" s="26">
        <v>1040.87</v>
      </c>
      <c r="G347" s="26">
        <v>92</v>
      </c>
      <c r="H347" s="16">
        <f t="shared" si="8"/>
        <v>1191.2399999999998</v>
      </c>
      <c r="I347" s="16">
        <f t="shared" si="8"/>
        <v>1446.7699999999998</v>
      </c>
      <c r="J347" s="16">
        <f t="shared" si="8"/>
        <v>1724.61</v>
      </c>
      <c r="K347" s="16">
        <f t="shared" si="8"/>
        <v>2118.7400000000002</v>
      </c>
      <c r="L347" s="27">
        <v>0</v>
      </c>
      <c r="M347" s="34">
        <v>107.61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43692</v>
      </c>
      <c r="B348" s="14">
        <v>3</v>
      </c>
      <c r="C348" s="15">
        <v>945.23</v>
      </c>
      <c r="D348" s="15">
        <v>0</v>
      </c>
      <c r="E348" s="15">
        <v>95.77</v>
      </c>
      <c r="F348" s="26">
        <v>974.69</v>
      </c>
      <c r="G348" s="26">
        <v>92</v>
      </c>
      <c r="H348" s="16">
        <f t="shared" si="8"/>
        <v>1125.06</v>
      </c>
      <c r="I348" s="16">
        <f t="shared" si="8"/>
        <v>1380.59</v>
      </c>
      <c r="J348" s="16">
        <f t="shared" si="8"/>
        <v>1658.43</v>
      </c>
      <c r="K348" s="16">
        <f t="shared" si="8"/>
        <v>2052.56</v>
      </c>
      <c r="L348" s="27">
        <v>0</v>
      </c>
      <c r="M348" s="34">
        <v>95.77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43692</v>
      </c>
      <c r="B349" s="14">
        <v>4</v>
      </c>
      <c r="C349" s="15">
        <v>740.41</v>
      </c>
      <c r="D349" s="15">
        <v>0</v>
      </c>
      <c r="E349" s="15">
        <v>5.05</v>
      </c>
      <c r="F349" s="26">
        <v>769.87</v>
      </c>
      <c r="G349" s="26">
        <v>92</v>
      </c>
      <c r="H349" s="16">
        <f t="shared" si="8"/>
        <v>920.24</v>
      </c>
      <c r="I349" s="16">
        <f t="shared" si="8"/>
        <v>1175.7699999999998</v>
      </c>
      <c r="J349" s="16">
        <f t="shared" si="8"/>
        <v>1453.61</v>
      </c>
      <c r="K349" s="16">
        <f t="shared" si="8"/>
        <v>1847.74</v>
      </c>
      <c r="L349" s="27">
        <v>0</v>
      </c>
      <c r="M349" s="34">
        <v>5.05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43692</v>
      </c>
      <c r="B350" s="14">
        <v>5</v>
      </c>
      <c r="C350" s="15">
        <v>732.28</v>
      </c>
      <c r="D350" s="15">
        <v>6.83</v>
      </c>
      <c r="E350" s="15">
        <v>0</v>
      </c>
      <c r="F350" s="26">
        <v>761.74</v>
      </c>
      <c r="G350" s="26">
        <v>92</v>
      </c>
      <c r="H350" s="16">
        <f t="shared" si="8"/>
        <v>912.11</v>
      </c>
      <c r="I350" s="16">
        <f t="shared" si="8"/>
        <v>1167.6399999999999</v>
      </c>
      <c r="J350" s="16">
        <f t="shared" si="8"/>
        <v>1445.4799999999998</v>
      </c>
      <c r="K350" s="16">
        <f t="shared" si="8"/>
        <v>1839.61</v>
      </c>
      <c r="L350" s="27">
        <v>6.83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43692</v>
      </c>
      <c r="B351" s="14">
        <v>6</v>
      </c>
      <c r="C351" s="15">
        <v>1002.67</v>
      </c>
      <c r="D351" s="15">
        <v>81.72</v>
      </c>
      <c r="E351" s="15">
        <v>0</v>
      </c>
      <c r="F351" s="26">
        <v>1032.13</v>
      </c>
      <c r="G351" s="26">
        <v>92</v>
      </c>
      <c r="H351" s="16">
        <f t="shared" si="8"/>
        <v>1182.5</v>
      </c>
      <c r="I351" s="16">
        <f t="shared" si="8"/>
        <v>1438.03</v>
      </c>
      <c r="J351" s="16">
        <f t="shared" si="8"/>
        <v>1715.8700000000001</v>
      </c>
      <c r="K351" s="16">
        <f t="shared" si="8"/>
        <v>2110.0000000000005</v>
      </c>
      <c r="L351" s="27">
        <v>81.72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43692</v>
      </c>
      <c r="B352" s="14">
        <v>7</v>
      </c>
      <c r="C352" s="15">
        <v>1221.19</v>
      </c>
      <c r="D352" s="15">
        <v>172.19</v>
      </c>
      <c r="E352" s="15">
        <v>0</v>
      </c>
      <c r="F352" s="26">
        <v>1250.65</v>
      </c>
      <c r="G352" s="26">
        <v>92</v>
      </c>
      <c r="H352" s="16">
        <f t="shared" si="8"/>
        <v>1401.02</v>
      </c>
      <c r="I352" s="16">
        <f t="shared" si="8"/>
        <v>1656.55</v>
      </c>
      <c r="J352" s="16">
        <f t="shared" si="8"/>
        <v>1934.39</v>
      </c>
      <c r="K352" s="16">
        <f t="shared" si="8"/>
        <v>2328.52</v>
      </c>
      <c r="L352" s="27">
        <v>172.19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43692</v>
      </c>
      <c r="B353" s="14">
        <v>8</v>
      </c>
      <c r="C353" s="15">
        <v>1514.02</v>
      </c>
      <c r="D353" s="15">
        <v>85.22</v>
      </c>
      <c r="E353" s="15">
        <v>0</v>
      </c>
      <c r="F353" s="26">
        <v>1543.48</v>
      </c>
      <c r="G353" s="26">
        <v>92</v>
      </c>
      <c r="H353" s="16">
        <f t="shared" si="8"/>
        <v>1693.85</v>
      </c>
      <c r="I353" s="16">
        <f t="shared" si="8"/>
        <v>1949.3799999999999</v>
      </c>
      <c r="J353" s="16">
        <f t="shared" si="8"/>
        <v>2227.2200000000003</v>
      </c>
      <c r="K353" s="16">
        <f t="shared" si="8"/>
        <v>2621.35</v>
      </c>
      <c r="L353" s="27">
        <v>85.22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43692</v>
      </c>
      <c r="B354" s="14">
        <v>9</v>
      </c>
      <c r="C354" s="15">
        <v>1603.72</v>
      </c>
      <c r="D354" s="15">
        <v>61.53</v>
      </c>
      <c r="E354" s="15">
        <v>0</v>
      </c>
      <c r="F354" s="26">
        <v>1633.18</v>
      </c>
      <c r="G354" s="26">
        <v>92</v>
      </c>
      <c r="H354" s="16">
        <f t="shared" si="8"/>
        <v>1783.55</v>
      </c>
      <c r="I354" s="16">
        <f t="shared" si="8"/>
        <v>2039.08</v>
      </c>
      <c r="J354" s="16">
        <f t="shared" si="8"/>
        <v>2316.92</v>
      </c>
      <c r="K354" s="16">
        <f t="shared" si="8"/>
        <v>2711.05</v>
      </c>
      <c r="L354" s="27">
        <v>61.53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43692</v>
      </c>
      <c r="B355" s="14">
        <v>10</v>
      </c>
      <c r="C355" s="15">
        <v>1626.18</v>
      </c>
      <c r="D355" s="15">
        <v>63.67</v>
      </c>
      <c r="E355" s="15">
        <v>0</v>
      </c>
      <c r="F355" s="26">
        <v>1655.64</v>
      </c>
      <c r="G355" s="26">
        <v>92</v>
      </c>
      <c r="H355" s="16">
        <f t="shared" si="8"/>
        <v>1806.01</v>
      </c>
      <c r="I355" s="16">
        <f t="shared" si="8"/>
        <v>2061.5400000000004</v>
      </c>
      <c r="J355" s="16">
        <f t="shared" si="8"/>
        <v>2339.38</v>
      </c>
      <c r="K355" s="16">
        <f t="shared" si="8"/>
        <v>2733.51</v>
      </c>
      <c r="L355" s="27">
        <v>63.67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43692</v>
      </c>
      <c r="B356" s="14">
        <v>11</v>
      </c>
      <c r="C356" s="15">
        <v>1626.35</v>
      </c>
      <c r="D356" s="15">
        <v>21.78</v>
      </c>
      <c r="E356" s="15">
        <v>0</v>
      </c>
      <c r="F356" s="26">
        <v>1655.81</v>
      </c>
      <c r="G356" s="26">
        <v>92</v>
      </c>
      <c r="H356" s="16">
        <f t="shared" si="8"/>
        <v>1806.1799999999998</v>
      </c>
      <c r="I356" s="16">
        <f t="shared" si="8"/>
        <v>2061.71</v>
      </c>
      <c r="J356" s="16">
        <f t="shared" si="8"/>
        <v>2339.55</v>
      </c>
      <c r="K356" s="16">
        <f t="shared" si="8"/>
        <v>2733.68</v>
      </c>
      <c r="L356" s="27">
        <v>21.78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43692</v>
      </c>
      <c r="B357" s="14">
        <v>12</v>
      </c>
      <c r="C357" s="15">
        <v>1631</v>
      </c>
      <c r="D357" s="15">
        <v>9.02</v>
      </c>
      <c r="E357" s="15">
        <v>0</v>
      </c>
      <c r="F357" s="26">
        <v>1660.46</v>
      </c>
      <c r="G357" s="26">
        <v>92</v>
      </c>
      <c r="H357" s="16">
        <f t="shared" si="8"/>
        <v>1810.83</v>
      </c>
      <c r="I357" s="16">
        <f t="shared" si="8"/>
        <v>2066.36</v>
      </c>
      <c r="J357" s="16">
        <f t="shared" si="8"/>
        <v>2344.2000000000003</v>
      </c>
      <c r="K357" s="16">
        <f t="shared" si="8"/>
        <v>2738.3300000000004</v>
      </c>
      <c r="L357" s="27">
        <v>9.02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43692</v>
      </c>
      <c r="B358" s="14">
        <v>13</v>
      </c>
      <c r="C358" s="15">
        <v>1641.59</v>
      </c>
      <c r="D358" s="15">
        <v>6.74</v>
      </c>
      <c r="E358" s="15">
        <v>0</v>
      </c>
      <c r="F358" s="26">
        <v>1671.05</v>
      </c>
      <c r="G358" s="26">
        <v>92</v>
      </c>
      <c r="H358" s="16">
        <f t="shared" si="8"/>
        <v>1821.4199999999998</v>
      </c>
      <c r="I358" s="16">
        <f t="shared" si="8"/>
        <v>2076.9500000000003</v>
      </c>
      <c r="J358" s="16">
        <f t="shared" si="8"/>
        <v>2354.79</v>
      </c>
      <c r="K358" s="16">
        <f t="shared" si="8"/>
        <v>2748.92</v>
      </c>
      <c r="L358" s="27">
        <v>6.74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43692</v>
      </c>
      <c r="B359" s="14">
        <v>14</v>
      </c>
      <c r="C359" s="15">
        <v>1646.79</v>
      </c>
      <c r="D359" s="15">
        <v>0</v>
      </c>
      <c r="E359" s="15">
        <v>6.05</v>
      </c>
      <c r="F359" s="26">
        <v>1676.25</v>
      </c>
      <c r="G359" s="26">
        <v>92</v>
      </c>
      <c r="H359" s="16">
        <f t="shared" si="8"/>
        <v>1826.62</v>
      </c>
      <c r="I359" s="16">
        <f t="shared" si="8"/>
        <v>2082.15</v>
      </c>
      <c r="J359" s="16">
        <f t="shared" si="8"/>
        <v>2359.9900000000002</v>
      </c>
      <c r="K359" s="16">
        <f t="shared" si="8"/>
        <v>2754.1200000000003</v>
      </c>
      <c r="L359" s="27">
        <v>0</v>
      </c>
      <c r="M359" s="34">
        <v>6.05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43692</v>
      </c>
      <c r="B360" s="14">
        <v>15</v>
      </c>
      <c r="C360" s="15">
        <v>1657.06</v>
      </c>
      <c r="D360" s="15">
        <v>16.42</v>
      </c>
      <c r="E360" s="15">
        <v>0</v>
      </c>
      <c r="F360" s="26">
        <v>1686.52</v>
      </c>
      <c r="G360" s="26">
        <v>92</v>
      </c>
      <c r="H360" s="16">
        <f t="shared" si="8"/>
        <v>1836.8899999999999</v>
      </c>
      <c r="I360" s="16">
        <f t="shared" si="8"/>
        <v>2092.42</v>
      </c>
      <c r="J360" s="16">
        <f t="shared" si="8"/>
        <v>2370.26</v>
      </c>
      <c r="K360" s="16">
        <f t="shared" si="8"/>
        <v>2764.39</v>
      </c>
      <c r="L360" s="27">
        <v>16.42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43692</v>
      </c>
      <c r="B361" s="14">
        <v>16</v>
      </c>
      <c r="C361" s="15">
        <v>1647.99</v>
      </c>
      <c r="D361" s="15">
        <v>17.23</v>
      </c>
      <c r="E361" s="15">
        <v>0</v>
      </c>
      <c r="F361" s="26">
        <v>1677.45</v>
      </c>
      <c r="G361" s="26">
        <v>92</v>
      </c>
      <c r="H361" s="16">
        <f t="shared" si="8"/>
        <v>1827.82</v>
      </c>
      <c r="I361" s="16">
        <f t="shared" si="8"/>
        <v>2083.35</v>
      </c>
      <c r="J361" s="16">
        <f t="shared" si="8"/>
        <v>2361.19</v>
      </c>
      <c r="K361" s="16">
        <f t="shared" si="8"/>
        <v>2755.32</v>
      </c>
      <c r="L361" s="27">
        <v>17.23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43692</v>
      </c>
      <c r="B362" s="14">
        <v>17</v>
      </c>
      <c r="C362" s="15">
        <v>1627.89</v>
      </c>
      <c r="D362" s="15">
        <v>20.47</v>
      </c>
      <c r="E362" s="15">
        <v>0</v>
      </c>
      <c r="F362" s="26">
        <v>1657.35</v>
      </c>
      <c r="G362" s="26">
        <v>92</v>
      </c>
      <c r="H362" s="16">
        <f t="shared" si="8"/>
        <v>1807.72</v>
      </c>
      <c r="I362" s="16">
        <f t="shared" si="8"/>
        <v>2063.2500000000005</v>
      </c>
      <c r="J362" s="16">
        <f t="shared" si="8"/>
        <v>2341.09</v>
      </c>
      <c r="K362" s="16">
        <f t="shared" si="8"/>
        <v>2735.2200000000003</v>
      </c>
      <c r="L362" s="27">
        <v>20.47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43692</v>
      </c>
      <c r="B363" s="14">
        <v>18</v>
      </c>
      <c r="C363" s="15">
        <v>1604.14</v>
      </c>
      <c r="D363" s="15">
        <v>0</v>
      </c>
      <c r="E363" s="15">
        <v>15.69</v>
      </c>
      <c r="F363" s="26">
        <v>1633.6</v>
      </c>
      <c r="G363" s="26">
        <v>92</v>
      </c>
      <c r="H363" s="16">
        <f t="shared" si="8"/>
        <v>1783.97</v>
      </c>
      <c r="I363" s="16">
        <f t="shared" si="8"/>
        <v>2039.5</v>
      </c>
      <c r="J363" s="16">
        <f t="shared" si="8"/>
        <v>2317.34</v>
      </c>
      <c r="K363" s="16">
        <f t="shared" si="8"/>
        <v>2711.4700000000003</v>
      </c>
      <c r="L363" s="27">
        <v>0</v>
      </c>
      <c r="M363" s="34">
        <v>15.69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43692</v>
      </c>
      <c r="B364" s="14">
        <v>19</v>
      </c>
      <c r="C364" s="15">
        <v>1589.24</v>
      </c>
      <c r="D364" s="15">
        <v>21.6</v>
      </c>
      <c r="E364" s="15">
        <v>0</v>
      </c>
      <c r="F364" s="26">
        <v>1618.7</v>
      </c>
      <c r="G364" s="26">
        <v>92</v>
      </c>
      <c r="H364" s="16">
        <f t="shared" si="8"/>
        <v>1769.07</v>
      </c>
      <c r="I364" s="16">
        <f t="shared" si="8"/>
        <v>2024.6</v>
      </c>
      <c r="J364" s="16">
        <f t="shared" si="8"/>
        <v>2302.44</v>
      </c>
      <c r="K364" s="16">
        <f t="shared" si="8"/>
        <v>2696.57</v>
      </c>
      <c r="L364" s="27">
        <v>21.6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43692</v>
      </c>
      <c r="B365" s="14">
        <v>20</v>
      </c>
      <c r="C365" s="15">
        <v>1606.63</v>
      </c>
      <c r="D365" s="15">
        <v>39.16</v>
      </c>
      <c r="E365" s="15">
        <v>0</v>
      </c>
      <c r="F365" s="26">
        <v>1636.09</v>
      </c>
      <c r="G365" s="26">
        <v>92</v>
      </c>
      <c r="H365" s="16">
        <f t="shared" si="8"/>
        <v>1786.46</v>
      </c>
      <c r="I365" s="16">
        <f t="shared" si="8"/>
        <v>2041.99</v>
      </c>
      <c r="J365" s="16">
        <f t="shared" si="8"/>
        <v>2319.8300000000004</v>
      </c>
      <c r="K365" s="16">
        <f t="shared" si="8"/>
        <v>2713.9600000000005</v>
      </c>
      <c r="L365" s="27">
        <v>39.16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43692</v>
      </c>
      <c r="B366" s="14">
        <v>21</v>
      </c>
      <c r="C366" s="15">
        <v>1642.46</v>
      </c>
      <c r="D366" s="15">
        <v>0</v>
      </c>
      <c r="E366" s="15">
        <v>117.64</v>
      </c>
      <c r="F366" s="26">
        <v>1671.92</v>
      </c>
      <c r="G366" s="26">
        <v>92</v>
      </c>
      <c r="H366" s="16">
        <f t="shared" si="8"/>
        <v>1822.29</v>
      </c>
      <c r="I366" s="16">
        <f t="shared" si="8"/>
        <v>2077.82</v>
      </c>
      <c r="J366" s="16">
        <f t="shared" si="8"/>
        <v>2355.6600000000003</v>
      </c>
      <c r="K366" s="16">
        <f t="shared" si="8"/>
        <v>2749.7900000000004</v>
      </c>
      <c r="L366" s="27">
        <v>0</v>
      </c>
      <c r="M366" s="34">
        <v>117.64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43692</v>
      </c>
      <c r="B367" s="14">
        <v>22</v>
      </c>
      <c r="C367" s="15">
        <v>1600.11</v>
      </c>
      <c r="D367" s="15">
        <v>0</v>
      </c>
      <c r="E367" s="15">
        <v>405.58</v>
      </c>
      <c r="F367" s="26">
        <v>1629.57</v>
      </c>
      <c r="G367" s="26">
        <v>92</v>
      </c>
      <c r="H367" s="16">
        <f t="shared" si="8"/>
        <v>1779.9399999999998</v>
      </c>
      <c r="I367" s="16">
        <f t="shared" si="8"/>
        <v>2035.4699999999998</v>
      </c>
      <c r="J367" s="16">
        <f t="shared" si="8"/>
        <v>2313.31</v>
      </c>
      <c r="K367" s="16">
        <f t="shared" si="8"/>
        <v>2707.44</v>
      </c>
      <c r="L367" s="27">
        <v>0</v>
      </c>
      <c r="M367" s="34">
        <v>405.58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43692</v>
      </c>
      <c r="B368" s="14">
        <v>23</v>
      </c>
      <c r="C368" s="15">
        <v>1541.19</v>
      </c>
      <c r="D368" s="15">
        <v>0</v>
      </c>
      <c r="E368" s="15">
        <v>370.22</v>
      </c>
      <c r="F368" s="26">
        <v>1570.65</v>
      </c>
      <c r="G368" s="26">
        <v>92</v>
      </c>
      <c r="H368" s="16">
        <f t="shared" si="8"/>
        <v>1721.02</v>
      </c>
      <c r="I368" s="16">
        <f t="shared" si="8"/>
        <v>1976.55</v>
      </c>
      <c r="J368" s="16">
        <f t="shared" si="8"/>
        <v>2254.3900000000003</v>
      </c>
      <c r="K368" s="16">
        <f t="shared" si="8"/>
        <v>2648.52</v>
      </c>
      <c r="L368" s="27">
        <v>0</v>
      </c>
      <c r="M368" s="34">
        <v>370.22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43693</v>
      </c>
      <c r="B369" s="14">
        <v>0</v>
      </c>
      <c r="C369" s="15">
        <v>1341.27</v>
      </c>
      <c r="D369" s="15">
        <v>0</v>
      </c>
      <c r="E369" s="15">
        <v>140.97</v>
      </c>
      <c r="F369" s="26">
        <v>1370.73</v>
      </c>
      <c r="G369" s="26">
        <v>92</v>
      </c>
      <c r="H369" s="16">
        <f t="shared" si="8"/>
        <v>1521.1</v>
      </c>
      <c r="I369" s="16">
        <f t="shared" si="8"/>
        <v>1776.6299999999999</v>
      </c>
      <c r="J369" s="16">
        <f t="shared" si="8"/>
        <v>2054.4700000000003</v>
      </c>
      <c r="K369" s="16">
        <f t="shared" si="8"/>
        <v>2448.6</v>
      </c>
      <c r="L369" s="27">
        <v>0</v>
      </c>
      <c r="M369" s="34">
        <v>140.97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43693</v>
      </c>
      <c r="B370" s="14">
        <v>1</v>
      </c>
      <c r="C370" s="15">
        <v>1110.41</v>
      </c>
      <c r="D370" s="15">
        <v>0</v>
      </c>
      <c r="E370" s="15">
        <v>75.6</v>
      </c>
      <c r="F370" s="26">
        <v>1139.87</v>
      </c>
      <c r="G370" s="26">
        <v>92</v>
      </c>
      <c r="H370" s="16">
        <f t="shared" si="8"/>
        <v>1290.24</v>
      </c>
      <c r="I370" s="16">
        <f t="shared" si="8"/>
        <v>1545.77</v>
      </c>
      <c r="J370" s="16">
        <f t="shared" si="8"/>
        <v>1823.61</v>
      </c>
      <c r="K370" s="16">
        <f t="shared" si="8"/>
        <v>2217.7400000000002</v>
      </c>
      <c r="L370" s="27">
        <v>0</v>
      </c>
      <c r="M370" s="34">
        <v>75.6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43693</v>
      </c>
      <c r="B371" s="14">
        <v>2</v>
      </c>
      <c r="C371" s="15">
        <v>1011.22</v>
      </c>
      <c r="D371" s="15">
        <v>0</v>
      </c>
      <c r="E371" s="15">
        <v>75.18</v>
      </c>
      <c r="F371" s="26">
        <v>1040.68</v>
      </c>
      <c r="G371" s="26">
        <v>92</v>
      </c>
      <c r="H371" s="16">
        <f t="shared" si="8"/>
        <v>1191.05</v>
      </c>
      <c r="I371" s="16">
        <f t="shared" si="8"/>
        <v>1446.58</v>
      </c>
      <c r="J371" s="16">
        <f t="shared" si="8"/>
        <v>1724.4199999999998</v>
      </c>
      <c r="K371" s="16">
        <f t="shared" si="8"/>
        <v>2118.55</v>
      </c>
      <c r="L371" s="27">
        <v>0</v>
      </c>
      <c r="M371" s="34">
        <v>75.18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43693</v>
      </c>
      <c r="B372" s="14">
        <v>3</v>
      </c>
      <c r="C372" s="15">
        <v>955.78</v>
      </c>
      <c r="D372" s="15">
        <v>0</v>
      </c>
      <c r="E372" s="15">
        <v>36.98</v>
      </c>
      <c r="F372" s="26">
        <v>985.24</v>
      </c>
      <c r="G372" s="26">
        <v>92</v>
      </c>
      <c r="H372" s="16">
        <f t="shared" si="8"/>
        <v>1135.61</v>
      </c>
      <c r="I372" s="16">
        <f t="shared" si="8"/>
        <v>1391.1399999999999</v>
      </c>
      <c r="J372" s="16">
        <f t="shared" si="8"/>
        <v>1668.9799999999998</v>
      </c>
      <c r="K372" s="16">
        <f t="shared" si="8"/>
        <v>2063.11</v>
      </c>
      <c r="L372" s="27">
        <v>0</v>
      </c>
      <c r="M372" s="34">
        <v>36.98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43693</v>
      </c>
      <c r="B373" s="14">
        <v>4</v>
      </c>
      <c r="C373" s="15">
        <v>915.22</v>
      </c>
      <c r="D373" s="15">
        <v>0</v>
      </c>
      <c r="E373" s="15">
        <v>179.04</v>
      </c>
      <c r="F373" s="26">
        <v>944.68</v>
      </c>
      <c r="G373" s="26">
        <v>92</v>
      </c>
      <c r="H373" s="16">
        <f t="shared" si="8"/>
        <v>1095.05</v>
      </c>
      <c r="I373" s="16">
        <f t="shared" si="8"/>
        <v>1350.58</v>
      </c>
      <c r="J373" s="16">
        <f t="shared" si="8"/>
        <v>1628.4199999999998</v>
      </c>
      <c r="K373" s="16">
        <f t="shared" si="8"/>
        <v>2022.55</v>
      </c>
      <c r="L373" s="27">
        <v>0</v>
      </c>
      <c r="M373" s="34">
        <v>179.04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43693</v>
      </c>
      <c r="B374" s="14">
        <v>5</v>
      </c>
      <c r="C374" s="15">
        <v>137.32</v>
      </c>
      <c r="D374" s="15">
        <v>620.35</v>
      </c>
      <c r="E374" s="15">
        <v>0</v>
      </c>
      <c r="F374" s="26">
        <v>166.78</v>
      </c>
      <c r="G374" s="26">
        <v>92</v>
      </c>
      <c r="H374" s="16">
        <f t="shared" si="8"/>
        <v>317.15</v>
      </c>
      <c r="I374" s="16">
        <f t="shared" si="8"/>
        <v>572.68</v>
      </c>
      <c r="J374" s="16">
        <f t="shared" si="8"/>
        <v>850.5200000000001</v>
      </c>
      <c r="K374" s="16">
        <f t="shared" si="8"/>
        <v>1244.6499999999999</v>
      </c>
      <c r="L374" s="27">
        <v>620.35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43693</v>
      </c>
      <c r="B375" s="14">
        <v>6</v>
      </c>
      <c r="C375" s="15">
        <v>144.18</v>
      </c>
      <c r="D375" s="15">
        <v>685.96</v>
      </c>
      <c r="E375" s="15">
        <v>0</v>
      </c>
      <c r="F375" s="26">
        <v>173.64</v>
      </c>
      <c r="G375" s="26">
        <v>92</v>
      </c>
      <c r="H375" s="16">
        <f t="shared" si="8"/>
        <v>324.01</v>
      </c>
      <c r="I375" s="16">
        <f t="shared" si="8"/>
        <v>579.5400000000001</v>
      </c>
      <c r="J375" s="16">
        <f t="shared" si="8"/>
        <v>857.38</v>
      </c>
      <c r="K375" s="16">
        <f t="shared" si="8"/>
        <v>1251.51</v>
      </c>
      <c r="L375" s="27">
        <v>685.96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43693</v>
      </c>
      <c r="B376" s="14">
        <v>7</v>
      </c>
      <c r="C376" s="15">
        <v>1067.99</v>
      </c>
      <c r="D376" s="15">
        <v>166.88</v>
      </c>
      <c r="E376" s="15">
        <v>0</v>
      </c>
      <c r="F376" s="26">
        <v>1097.45</v>
      </c>
      <c r="G376" s="26">
        <v>92</v>
      </c>
      <c r="H376" s="16">
        <f t="shared" si="8"/>
        <v>1247.82</v>
      </c>
      <c r="I376" s="16">
        <f t="shared" si="8"/>
        <v>1503.35</v>
      </c>
      <c r="J376" s="16">
        <f t="shared" si="8"/>
        <v>1781.1899999999998</v>
      </c>
      <c r="K376" s="16">
        <f t="shared" si="8"/>
        <v>2175.32</v>
      </c>
      <c r="L376" s="27">
        <v>166.88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43693</v>
      </c>
      <c r="B377" s="14">
        <v>8</v>
      </c>
      <c r="C377" s="15">
        <v>1360.35</v>
      </c>
      <c r="D377" s="15">
        <v>141.93</v>
      </c>
      <c r="E377" s="15">
        <v>0</v>
      </c>
      <c r="F377" s="26">
        <v>1389.81</v>
      </c>
      <c r="G377" s="26">
        <v>92</v>
      </c>
      <c r="H377" s="16">
        <f t="shared" si="8"/>
        <v>1540.1799999999998</v>
      </c>
      <c r="I377" s="16">
        <f t="shared" si="8"/>
        <v>1795.7099999999998</v>
      </c>
      <c r="J377" s="16">
        <f t="shared" si="8"/>
        <v>2073.55</v>
      </c>
      <c r="K377" s="16">
        <f t="shared" si="8"/>
        <v>2467.68</v>
      </c>
      <c r="L377" s="27">
        <v>141.93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43693</v>
      </c>
      <c r="B378" s="14">
        <v>9</v>
      </c>
      <c r="C378" s="15">
        <v>1558.61</v>
      </c>
      <c r="D378" s="15">
        <v>34.23</v>
      </c>
      <c r="E378" s="15">
        <v>0</v>
      </c>
      <c r="F378" s="26">
        <v>1588.07</v>
      </c>
      <c r="G378" s="26">
        <v>92</v>
      </c>
      <c r="H378" s="16">
        <f t="shared" si="8"/>
        <v>1738.4399999999998</v>
      </c>
      <c r="I378" s="16">
        <f t="shared" si="8"/>
        <v>1993.9699999999998</v>
      </c>
      <c r="J378" s="16">
        <f t="shared" si="8"/>
        <v>2271.81</v>
      </c>
      <c r="K378" s="16">
        <f t="shared" si="8"/>
        <v>2665.94</v>
      </c>
      <c r="L378" s="27">
        <v>34.23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43693</v>
      </c>
      <c r="B379" s="14">
        <v>10</v>
      </c>
      <c r="C379" s="15">
        <v>1607.3</v>
      </c>
      <c r="D379" s="15">
        <v>22.3</v>
      </c>
      <c r="E379" s="15">
        <v>0</v>
      </c>
      <c r="F379" s="26">
        <v>1636.76</v>
      </c>
      <c r="G379" s="26">
        <v>92</v>
      </c>
      <c r="H379" s="16">
        <f t="shared" si="8"/>
        <v>1787.1299999999999</v>
      </c>
      <c r="I379" s="16">
        <f t="shared" si="8"/>
        <v>2042.6599999999999</v>
      </c>
      <c r="J379" s="16">
        <f t="shared" si="8"/>
        <v>2320.5</v>
      </c>
      <c r="K379" s="16">
        <f t="shared" si="8"/>
        <v>2714.63</v>
      </c>
      <c r="L379" s="27">
        <v>22.3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43693</v>
      </c>
      <c r="B380" s="14">
        <v>11</v>
      </c>
      <c r="C380" s="15">
        <v>1622.32</v>
      </c>
      <c r="D380" s="15">
        <v>55.36</v>
      </c>
      <c r="E380" s="15">
        <v>0</v>
      </c>
      <c r="F380" s="26">
        <v>1651.78</v>
      </c>
      <c r="G380" s="26">
        <v>92</v>
      </c>
      <c r="H380" s="16">
        <f t="shared" si="8"/>
        <v>1802.1499999999999</v>
      </c>
      <c r="I380" s="16">
        <f t="shared" si="8"/>
        <v>2057.68</v>
      </c>
      <c r="J380" s="16">
        <f t="shared" si="8"/>
        <v>2335.52</v>
      </c>
      <c r="K380" s="16">
        <f t="shared" si="8"/>
        <v>2729.65</v>
      </c>
      <c r="L380" s="27">
        <v>55.36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43693</v>
      </c>
      <c r="B381" s="14">
        <v>12</v>
      </c>
      <c r="C381" s="15">
        <v>1629.94</v>
      </c>
      <c r="D381" s="15">
        <v>49.05</v>
      </c>
      <c r="E381" s="15">
        <v>0</v>
      </c>
      <c r="F381" s="26">
        <v>1659.4</v>
      </c>
      <c r="G381" s="26">
        <v>92</v>
      </c>
      <c r="H381" s="16">
        <f t="shared" si="8"/>
        <v>1809.77</v>
      </c>
      <c r="I381" s="16">
        <f t="shared" si="8"/>
        <v>2065.3</v>
      </c>
      <c r="J381" s="16">
        <f t="shared" si="8"/>
        <v>2343.1400000000003</v>
      </c>
      <c r="K381" s="16">
        <f t="shared" si="8"/>
        <v>2737.27</v>
      </c>
      <c r="L381" s="27">
        <v>49.05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43693</v>
      </c>
      <c r="B382" s="14">
        <v>13</v>
      </c>
      <c r="C382" s="15">
        <v>1642.93</v>
      </c>
      <c r="D382" s="15">
        <v>0</v>
      </c>
      <c r="E382" s="15">
        <v>147.22</v>
      </c>
      <c r="F382" s="26">
        <v>1672.39</v>
      </c>
      <c r="G382" s="26">
        <v>92</v>
      </c>
      <c r="H382" s="16">
        <f t="shared" si="8"/>
        <v>1822.76</v>
      </c>
      <c r="I382" s="16">
        <f t="shared" si="8"/>
        <v>2078.2900000000004</v>
      </c>
      <c r="J382" s="16">
        <f t="shared" si="8"/>
        <v>2356.13</v>
      </c>
      <c r="K382" s="16">
        <f t="shared" si="8"/>
        <v>2750.26</v>
      </c>
      <c r="L382" s="27">
        <v>0</v>
      </c>
      <c r="M382" s="34">
        <v>147.22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43693</v>
      </c>
      <c r="B383" s="14">
        <v>14</v>
      </c>
      <c r="C383" s="15">
        <v>1648.76</v>
      </c>
      <c r="D383" s="15">
        <v>0</v>
      </c>
      <c r="E383" s="15">
        <v>37.42</v>
      </c>
      <c r="F383" s="26">
        <v>1678.22</v>
      </c>
      <c r="G383" s="26">
        <v>92</v>
      </c>
      <c r="H383" s="16">
        <f t="shared" si="8"/>
        <v>1828.59</v>
      </c>
      <c r="I383" s="16">
        <f t="shared" si="8"/>
        <v>2084.1200000000003</v>
      </c>
      <c r="J383" s="16">
        <f t="shared" si="8"/>
        <v>2361.96</v>
      </c>
      <c r="K383" s="16">
        <f t="shared" si="8"/>
        <v>2756.09</v>
      </c>
      <c r="L383" s="27">
        <v>0</v>
      </c>
      <c r="M383" s="34">
        <v>37.42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43693</v>
      </c>
      <c r="B384" s="14">
        <v>15</v>
      </c>
      <c r="C384" s="15">
        <v>1650.25</v>
      </c>
      <c r="D384" s="15">
        <v>54.21</v>
      </c>
      <c r="E384" s="15">
        <v>0</v>
      </c>
      <c r="F384" s="26">
        <v>1679.71</v>
      </c>
      <c r="G384" s="26">
        <v>92</v>
      </c>
      <c r="H384" s="16">
        <f t="shared" si="8"/>
        <v>1830.08</v>
      </c>
      <c r="I384" s="16">
        <f t="shared" si="8"/>
        <v>2085.61</v>
      </c>
      <c r="J384" s="16">
        <f t="shared" si="8"/>
        <v>2363.4500000000003</v>
      </c>
      <c r="K384" s="16">
        <f t="shared" si="8"/>
        <v>2757.5800000000004</v>
      </c>
      <c r="L384" s="27">
        <v>54.21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43693</v>
      </c>
      <c r="B385" s="14">
        <v>16</v>
      </c>
      <c r="C385" s="15">
        <v>1648.71</v>
      </c>
      <c r="D385" s="15">
        <v>41.04</v>
      </c>
      <c r="E385" s="15">
        <v>0</v>
      </c>
      <c r="F385" s="26">
        <v>1678.17</v>
      </c>
      <c r="G385" s="26">
        <v>92</v>
      </c>
      <c r="H385" s="16">
        <f t="shared" si="8"/>
        <v>1828.54</v>
      </c>
      <c r="I385" s="16">
        <f t="shared" si="8"/>
        <v>2084.07</v>
      </c>
      <c r="J385" s="16">
        <f t="shared" si="8"/>
        <v>2361.9100000000003</v>
      </c>
      <c r="K385" s="16">
        <f t="shared" si="8"/>
        <v>2756.0400000000004</v>
      </c>
      <c r="L385" s="27">
        <v>41.04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43693</v>
      </c>
      <c r="B386" s="14">
        <v>17</v>
      </c>
      <c r="C386" s="15">
        <v>1626.03</v>
      </c>
      <c r="D386" s="15">
        <v>0</v>
      </c>
      <c r="E386" s="15">
        <v>271.51</v>
      </c>
      <c r="F386" s="26">
        <v>1655.49</v>
      </c>
      <c r="G386" s="26">
        <v>92</v>
      </c>
      <c r="H386" s="16">
        <f t="shared" si="8"/>
        <v>1805.86</v>
      </c>
      <c r="I386" s="16">
        <f t="shared" si="8"/>
        <v>2061.39</v>
      </c>
      <c r="J386" s="16">
        <f t="shared" si="8"/>
        <v>2339.23</v>
      </c>
      <c r="K386" s="16">
        <f t="shared" si="8"/>
        <v>2733.36</v>
      </c>
      <c r="L386" s="27">
        <v>0</v>
      </c>
      <c r="M386" s="34">
        <v>271.51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43693</v>
      </c>
      <c r="B387" s="14">
        <v>18</v>
      </c>
      <c r="C387" s="15">
        <v>1592.02</v>
      </c>
      <c r="D387" s="15">
        <v>0</v>
      </c>
      <c r="E387" s="15">
        <v>708.49</v>
      </c>
      <c r="F387" s="26">
        <v>1621.48</v>
      </c>
      <c r="G387" s="26">
        <v>92</v>
      </c>
      <c r="H387" s="16">
        <f t="shared" si="8"/>
        <v>1771.85</v>
      </c>
      <c r="I387" s="16">
        <f t="shared" si="8"/>
        <v>2027.3799999999999</v>
      </c>
      <c r="J387" s="16">
        <f t="shared" si="8"/>
        <v>2305.2200000000003</v>
      </c>
      <c r="K387" s="16">
        <f t="shared" si="8"/>
        <v>2699.35</v>
      </c>
      <c r="L387" s="27">
        <v>0</v>
      </c>
      <c r="M387" s="34">
        <v>708.49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43693</v>
      </c>
      <c r="B388" s="14">
        <v>19</v>
      </c>
      <c r="C388" s="15">
        <v>1589.23</v>
      </c>
      <c r="D388" s="15">
        <v>0</v>
      </c>
      <c r="E388" s="15">
        <v>10.01</v>
      </c>
      <c r="F388" s="26">
        <v>1618.69</v>
      </c>
      <c r="G388" s="26">
        <v>92</v>
      </c>
      <c r="H388" s="16">
        <f t="shared" si="8"/>
        <v>1769.06</v>
      </c>
      <c r="I388" s="16">
        <f t="shared" si="8"/>
        <v>2024.59</v>
      </c>
      <c r="J388" s="16">
        <f t="shared" si="8"/>
        <v>2302.4300000000003</v>
      </c>
      <c r="K388" s="16">
        <f t="shared" si="8"/>
        <v>2696.56</v>
      </c>
      <c r="L388" s="27">
        <v>0</v>
      </c>
      <c r="M388" s="34">
        <v>10.01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43693</v>
      </c>
      <c r="B389" s="14">
        <v>20</v>
      </c>
      <c r="C389" s="15">
        <v>1608.85</v>
      </c>
      <c r="D389" s="15">
        <v>0</v>
      </c>
      <c r="E389" s="15">
        <v>14.91</v>
      </c>
      <c r="F389" s="26">
        <v>1638.31</v>
      </c>
      <c r="G389" s="26">
        <v>92</v>
      </c>
      <c r="H389" s="16">
        <f t="shared" si="8"/>
        <v>1788.6799999999998</v>
      </c>
      <c r="I389" s="16">
        <f t="shared" si="8"/>
        <v>2044.2099999999998</v>
      </c>
      <c r="J389" s="16">
        <f t="shared" si="8"/>
        <v>2322.05</v>
      </c>
      <c r="K389" s="16">
        <f t="shared" si="8"/>
        <v>2716.18</v>
      </c>
      <c r="L389" s="27">
        <v>0</v>
      </c>
      <c r="M389" s="34">
        <v>14.91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43693</v>
      </c>
      <c r="B390" s="14">
        <v>21</v>
      </c>
      <c r="C390" s="15">
        <v>1650.87</v>
      </c>
      <c r="D390" s="15">
        <v>0</v>
      </c>
      <c r="E390" s="15">
        <v>217.67</v>
      </c>
      <c r="F390" s="26">
        <v>1680.33</v>
      </c>
      <c r="G390" s="26">
        <v>92</v>
      </c>
      <c r="H390" s="16">
        <f t="shared" si="8"/>
        <v>1830.6999999999998</v>
      </c>
      <c r="I390" s="16">
        <f t="shared" si="8"/>
        <v>2086.23</v>
      </c>
      <c r="J390" s="16">
        <f t="shared" si="8"/>
        <v>2364.07</v>
      </c>
      <c r="K390" s="16">
        <f t="shared" si="8"/>
        <v>2758.2000000000003</v>
      </c>
      <c r="L390" s="27">
        <v>0</v>
      </c>
      <c r="M390" s="34">
        <v>217.67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43693</v>
      </c>
      <c r="B391" s="14">
        <v>22</v>
      </c>
      <c r="C391" s="15">
        <v>1597.56</v>
      </c>
      <c r="D391" s="15">
        <v>0</v>
      </c>
      <c r="E391" s="15">
        <v>389.52</v>
      </c>
      <c r="F391" s="26">
        <v>1627.02</v>
      </c>
      <c r="G391" s="26">
        <v>92</v>
      </c>
      <c r="H391" s="16">
        <f t="shared" si="8"/>
        <v>1777.3899999999999</v>
      </c>
      <c r="I391" s="16">
        <f t="shared" si="8"/>
        <v>2032.9199999999998</v>
      </c>
      <c r="J391" s="16">
        <f t="shared" si="8"/>
        <v>2310.76</v>
      </c>
      <c r="K391" s="16">
        <f t="shared" si="8"/>
        <v>2704.89</v>
      </c>
      <c r="L391" s="27">
        <v>0</v>
      </c>
      <c r="M391" s="34">
        <v>389.52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43693</v>
      </c>
      <c r="B392" s="14">
        <v>23</v>
      </c>
      <c r="C392" s="15">
        <v>1480.16</v>
      </c>
      <c r="D392" s="15">
        <v>0</v>
      </c>
      <c r="E392" s="15">
        <v>408.31</v>
      </c>
      <c r="F392" s="26">
        <v>1509.62</v>
      </c>
      <c r="G392" s="26">
        <v>92</v>
      </c>
      <c r="H392" s="16">
        <f t="shared" si="8"/>
        <v>1659.99</v>
      </c>
      <c r="I392" s="16">
        <f t="shared" si="8"/>
        <v>1915.52</v>
      </c>
      <c r="J392" s="16">
        <f t="shared" si="8"/>
        <v>2193.36</v>
      </c>
      <c r="K392" s="16">
        <f t="shared" si="8"/>
        <v>2587.4900000000002</v>
      </c>
      <c r="L392" s="27">
        <v>0</v>
      </c>
      <c r="M392" s="34">
        <v>408.31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43694</v>
      </c>
      <c r="B393" s="14">
        <v>0</v>
      </c>
      <c r="C393" s="15">
        <v>1295.35</v>
      </c>
      <c r="D393" s="15">
        <v>0</v>
      </c>
      <c r="E393" s="15">
        <v>252.14</v>
      </c>
      <c r="F393" s="26">
        <v>1324.81</v>
      </c>
      <c r="G393" s="26">
        <v>92</v>
      </c>
      <c r="H393" s="16">
        <f t="shared" si="8"/>
        <v>1475.1799999999998</v>
      </c>
      <c r="I393" s="16">
        <f t="shared" si="8"/>
        <v>1730.7099999999998</v>
      </c>
      <c r="J393" s="16">
        <f t="shared" si="8"/>
        <v>2008.55</v>
      </c>
      <c r="K393" s="16">
        <f aca="true" t="shared" si="9" ref="K393:K456">SUM($C393,$G393,U$4,U$6)</f>
        <v>2402.68</v>
      </c>
      <c r="L393" s="27">
        <v>0</v>
      </c>
      <c r="M393" s="34">
        <v>252.14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43694</v>
      </c>
      <c r="B394" s="14">
        <v>1</v>
      </c>
      <c r="C394" s="15">
        <v>1085.1</v>
      </c>
      <c r="D394" s="15">
        <v>0</v>
      </c>
      <c r="E394" s="15">
        <v>66.56</v>
      </c>
      <c r="F394" s="26">
        <v>1114.56</v>
      </c>
      <c r="G394" s="26">
        <v>92</v>
      </c>
      <c r="H394" s="16">
        <f aca="true" t="shared" si="10" ref="H394:K457">SUM($C394,$G394,R$4,R$6)</f>
        <v>1264.9299999999998</v>
      </c>
      <c r="I394" s="16">
        <f t="shared" si="10"/>
        <v>1520.4599999999998</v>
      </c>
      <c r="J394" s="16">
        <f t="shared" si="10"/>
        <v>1798.3</v>
      </c>
      <c r="K394" s="16">
        <f t="shared" si="9"/>
        <v>2192.43</v>
      </c>
      <c r="L394" s="27">
        <v>0</v>
      </c>
      <c r="M394" s="34">
        <v>66.56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43694</v>
      </c>
      <c r="B395" s="14">
        <v>2</v>
      </c>
      <c r="C395" s="15">
        <v>1020.81</v>
      </c>
      <c r="D395" s="15">
        <v>0</v>
      </c>
      <c r="E395" s="15">
        <v>44.76</v>
      </c>
      <c r="F395" s="26">
        <v>1050.27</v>
      </c>
      <c r="G395" s="26">
        <v>92</v>
      </c>
      <c r="H395" s="16">
        <f t="shared" si="10"/>
        <v>1200.6399999999999</v>
      </c>
      <c r="I395" s="16">
        <f t="shared" si="10"/>
        <v>1456.1699999999998</v>
      </c>
      <c r="J395" s="16">
        <f t="shared" si="10"/>
        <v>1734.01</v>
      </c>
      <c r="K395" s="16">
        <f t="shared" si="9"/>
        <v>2128.14</v>
      </c>
      <c r="L395" s="27">
        <v>0</v>
      </c>
      <c r="M395" s="34">
        <v>44.76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43694</v>
      </c>
      <c r="B396" s="14">
        <v>3</v>
      </c>
      <c r="C396" s="15">
        <v>877.18</v>
      </c>
      <c r="D396" s="15">
        <v>36.34</v>
      </c>
      <c r="E396" s="15">
        <v>0</v>
      </c>
      <c r="F396" s="26">
        <v>906.64</v>
      </c>
      <c r="G396" s="26">
        <v>92</v>
      </c>
      <c r="H396" s="16">
        <f t="shared" si="10"/>
        <v>1057.01</v>
      </c>
      <c r="I396" s="16">
        <f t="shared" si="10"/>
        <v>1312.5399999999997</v>
      </c>
      <c r="J396" s="16">
        <f t="shared" si="10"/>
        <v>1590.3799999999999</v>
      </c>
      <c r="K396" s="16">
        <f t="shared" si="9"/>
        <v>1984.51</v>
      </c>
      <c r="L396" s="27">
        <v>36.34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43694</v>
      </c>
      <c r="B397" s="14">
        <v>4</v>
      </c>
      <c r="C397" s="15">
        <v>743.44</v>
      </c>
      <c r="D397" s="15">
        <v>108.29</v>
      </c>
      <c r="E397" s="15">
        <v>0</v>
      </c>
      <c r="F397" s="26">
        <v>772.9</v>
      </c>
      <c r="G397" s="26">
        <v>92</v>
      </c>
      <c r="H397" s="16">
        <f t="shared" si="10"/>
        <v>923.2700000000001</v>
      </c>
      <c r="I397" s="16">
        <f t="shared" si="10"/>
        <v>1178.8</v>
      </c>
      <c r="J397" s="16">
        <f t="shared" si="10"/>
        <v>1456.64</v>
      </c>
      <c r="K397" s="16">
        <f t="shared" si="9"/>
        <v>1850.77</v>
      </c>
      <c r="L397" s="27">
        <v>108.29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43694</v>
      </c>
      <c r="B398" s="14">
        <v>5</v>
      </c>
      <c r="C398" s="15">
        <v>745.93</v>
      </c>
      <c r="D398" s="15">
        <v>181.22</v>
      </c>
      <c r="E398" s="15">
        <v>0</v>
      </c>
      <c r="F398" s="26">
        <v>775.39</v>
      </c>
      <c r="G398" s="26">
        <v>92</v>
      </c>
      <c r="H398" s="16">
        <f t="shared" si="10"/>
        <v>925.76</v>
      </c>
      <c r="I398" s="16">
        <f t="shared" si="10"/>
        <v>1181.2899999999997</v>
      </c>
      <c r="J398" s="16">
        <f t="shared" si="10"/>
        <v>1459.1299999999999</v>
      </c>
      <c r="K398" s="16">
        <f t="shared" si="9"/>
        <v>1853.26</v>
      </c>
      <c r="L398" s="27">
        <v>181.22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43694</v>
      </c>
      <c r="B399" s="14">
        <v>6</v>
      </c>
      <c r="C399" s="15">
        <v>1019.04</v>
      </c>
      <c r="D399" s="15">
        <v>184.63</v>
      </c>
      <c r="E399" s="15">
        <v>0</v>
      </c>
      <c r="F399" s="26">
        <v>1048.5</v>
      </c>
      <c r="G399" s="26">
        <v>92</v>
      </c>
      <c r="H399" s="16">
        <f t="shared" si="10"/>
        <v>1198.87</v>
      </c>
      <c r="I399" s="16">
        <f t="shared" si="10"/>
        <v>1454.3999999999999</v>
      </c>
      <c r="J399" s="16">
        <f t="shared" si="10"/>
        <v>1732.24</v>
      </c>
      <c r="K399" s="16">
        <f t="shared" si="9"/>
        <v>2126.3700000000003</v>
      </c>
      <c r="L399" s="27">
        <v>184.63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43694</v>
      </c>
      <c r="B400" s="14">
        <v>7</v>
      </c>
      <c r="C400" s="15">
        <v>1469.29</v>
      </c>
      <c r="D400" s="15">
        <v>69.69</v>
      </c>
      <c r="E400" s="15">
        <v>0</v>
      </c>
      <c r="F400" s="26">
        <v>1498.75</v>
      </c>
      <c r="G400" s="26">
        <v>92</v>
      </c>
      <c r="H400" s="16">
        <f t="shared" si="10"/>
        <v>1649.12</v>
      </c>
      <c r="I400" s="16">
        <f t="shared" si="10"/>
        <v>1904.6499999999999</v>
      </c>
      <c r="J400" s="16">
        <f t="shared" si="10"/>
        <v>2182.4900000000002</v>
      </c>
      <c r="K400" s="16">
        <f t="shared" si="9"/>
        <v>2576.6200000000003</v>
      </c>
      <c r="L400" s="27">
        <v>69.69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43694</v>
      </c>
      <c r="B401" s="14">
        <v>8</v>
      </c>
      <c r="C401" s="15">
        <v>1622.1</v>
      </c>
      <c r="D401" s="15">
        <v>107.57</v>
      </c>
      <c r="E401" s="15">
        <v>0</v>
      </c>
      <c r="F401" s="26">
        <v>1651.56</v>
      </c>
      <c r="G401" s="26">
        <v>92</v>
      </c>
      <c r="H401" s="16">
        <f t="shared" si="10"/>
        <v>1801.9299999999998</v>
      </c>
      <c r="I401" s="16">
        <f t="shared" si="10"/>
        <v>2057.46</v>
      </c>
      <c r="J401" s="16">
        <f t="shared" si="10"/>
        <v>2335.3</v>
      </c>
      <c r="K401" s="16">
        <f t="shared" si="9"/>
        <v>2729.43</v>
      </c>
      <c r="L401" s="27">
        <v>107.57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43694</v>
      </c>
      <c r="B402" s="14">
        <v>9</v>
      </c>
      <c r="C402" s="15">
        <v>1756.23</v>
      </c>
      <c r="D402" s="15">
        <v>0</v>
      </c>
      <c r="E402" s="15">
        <v>30.72</v>
      </c>
      <c r="F402" s="26">
        <v>1785.69</v>
      </c>
      <c r="G402" s="26">
        <v>92</v>
      </c>
      <c r="H402" s="16">
        <f t="shared" si="10"/>
        <v>1936.06</v>
      </c>
      <c r="I402" s="16">
        <f t="shared" si="10"/>
        <v>2191.59</v>
      </c>
      <c r="J402" s="16">
        <f t="shared" si="10"/>
        <v>2469.4300000000003</v>
      </c>
      <c r="K402" s="16">
        <f t="shared" si="9"/>
        <v>2863.56</v>
      </c>
      <c r="L402" s="27">
        <v>0</v>
      </c>
      <c r="M402" s="34">
        <v>30.72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43694</v>
      </c>
      <c r="B403" s="14">
        <v>10</v>
      </c>
      <c r="C403" s="15">
        <v>1804.4</v>
      </c>
      <c r="D403" s="15">
        <v>0</v>
      </c>
      <c r="E403" s="15">
        <v>39.9</v>
      </c>
      <c r="F403" s="26">
        <v>1833.86</v>
      </c>
      <c r="G403" s="26">
        <v>92</v>
      </c>
      <c r="H403" s="16">
        <f t="shared" si="10"/>
        <v>1984.23</v>
      </c>
      <c r="I403" s="16">
        <f t="shared" si="10"/>
        <v>2239.76</v>
      </c>
      <c r="J403" s="16">
        <f t="shared" si="10"/>
        <v>2517.6000000000004</v>
      </c>
      <c r="K403" s="16">
        <f t="shared" si="9"/>
        <v>2911.73</v>
      </c>
      <c r="L403" s="27">
        <v>0</v>
      </c>
      <c r="M403" s="34">
        <v>39.9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43694</v>
      </c>
      <c r="B404" s="14">
        <v>11</v>
      </c>
      <c r="C404" s="15">
        <v>1817.69</v>
      </c>
      <c r="D404" s="15">
        <v>0</v>
      </c>
      <c r="E404" s="15">
        <v>19.02</v>
      </c>
      <c r="F404" s="26">
        <v>1847.15</v>
      </c>
      <c r="G404" s="26">
        <v>92</v>
      </c>
      <c r="H404" s="16">
        <f t="shared" si="10"/>
        <v>1997.52</v>
      </c>
      <c r="I404" s="16">
        <f t="shared" si="10"/>
        <v>2253.05</v>
      </c>
      <c r="J404" s="16">
        <f t="shared" si="10"/>
        <v>2530.8900000000003</v>
      </c>
      <c r="K404" s="16">
        <f t="shared" si="9"/>
        <v>2925.02</v>
      </c>
      <c r="L404" s="27">
        <v>0</v>
      </c>
      <c r="M404" s="34">
        <v>19.02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43694</v>
      </c>
      <c r="B405" s="14">
        <v>12</v>
      </c>
      <c r="C405" s="15">
        <v>1803.54</v>
      </c>
      <c r="D405" s="15">
        <v>8.65</v>
      </c>
      <c r="E405" s="15">
        <v>0</v>
      </c>
      <c r="F405" s="26">
        <v>1833</v>
      </c>
      <c r="G405" s="26">
        <v>92</v>
      </c>
      <c r="H405" s="16">
        <f t="shared" si="10"/>
        <v>1983.37</v>
      </c>
      <c r="I405" s="16">
        <f t="shared" si="10"/>
        <v>2238.9</v>
      </c>
      <c r="J405" s="16">
        <f t="shared" si="10"/>
        <v>2516.7400000000002</v>
      </c>
      <c r="K405" s="16">
        <f t="shared" si="9"/>
        <v>2910.8700000000003</v>
      </c>
      <c r="L405" s="27">
        <v>8.65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43694</v>
      </c>
      <c r="B406" s="14">
        <v>13</v>
      </c>
      <c r="C406" s="15">
        <v>1873.39</v>
      </c>
      <c r="D406" s="15">
        <v>0</v>
      </c>
      <c r="E406" s="15">
        <v>29.86</v>
      </c>
      <c r="F406" s="26">
        <v>1902.85</v>
      </c>
      <c r="G406" s="26">
        <v>92</v>
      </c>
      <c r="H406" s="16">
        <f t="shared" si="10"/>
        <v>2053.2200000000003</v>
      </c>
      <c r="I406" s="16">
        <f t="shared" si="10"/>
        <v>2308.7500000000005</v>
      </c>
      <c r="J406" s="16">
        <f t="shared" si="10"/>
        <v>2586.59</v>
      </c>
      <c r="K406" s="16">
        <f t="shared" si="9"/>
        <v>2980.7200000000003</v>
      </c>
      <c r="L406" s="27">
        <v>0</v>
      </c>
      <c r="M406" s="34">
        <v>29.86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43694</v>
      </c>
      <c r="B407" s="14">
        <v>14</v>
      </c>
      <c r="C407" s="15">
        <v>1887.32</v>
      </c>
      <c r="D407" s="15">
        <v>17.25</v>
      </c>
      <c r="E407" s="15">
        <v>0</v>
      </c>
      <c r="F407" s="26">
        <v>1916.78</v>
      </c>
      <c r="G407" s="26">
        <v>92</v>
      </c>
      <c r="H407" s="16">
        <f t="shared" si="10"/>
        <v>2067.15</v>
      </c>
      <c r="I407" s="16">
        <f t="shared" si="10"/>
        <v>2322.68</v>
      </c>
      <c r="J407" s="16">
        <f t="shared" si="10"/>
        <v>2600.52</v>
      </c>
      <c r="K407" s="16">
        <f t="shared" si="9"/>
        <v>2994.65</v>
      </c>
      <c r="L407" s="27">
        <v>17.25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43694</v>
      </c>
      <c r="B408" s="14">
        <v>15</v>
      </c>
      <c r="C408" s="15">
        <v>1894.23</v>
      </c>
      <c r="D408" s="15">
        <v>67.29</v>
      </c>
      <c r="E408" s="15">
        <v>0</v>
      </c>
      <c r="F408" s="26">
        <v>1923.69</v>
      </c>
      <c r="G408" s="26">
        <v>92</v>
      </c>
      <c r="H408" s="16">
        <f t="shared" si="10"/>
        <v>2074.0600000000004</v>
      </c>
      <c r="I408" s="16">
        <f t="shared" si="10"/>
        <v>2329.59</v>
      </c>
      <c r="J408" s="16">
        <f t="shared" si="10"/>
        <v>2607.4300000000003</v>
      </c>
      <c r="K408" s="16">
        <f t="shared" si="9"/>
        <v>3001.56</v>
      </c>
      <c r="L408" s="27">
        <v>67.29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43694</v>
      </c>
      <c r="B409" s="14">
        <v>16</v>
      </c>
      <c r="C409" s="15">
        <v>1856.58</v>
      </c>
      <c r="D409" s="15">
        <v>61.66</v>
      </c>
      <c r="E409" s="15">
        <v>0</v>
      </c>
      <c r="F409" s="26">
        <v>1886.04</v>
      </c>
      <c r="G409" s="26">
        <v>92</v>
      </c>
      <c r="H409" s="16">
        <f t="shared" si="10"/>
        <v>2036.4099999999999</v>
      </c>
      <c r="I409" s="16">
        <f t="shared" si="10"/>
        <v>2291.94</v>
      </c>
      <c r="J409" s="16">
        <f t="shared" si="10"/>
        <v>2569.78</v>
      </c>
      <c r="K409" s="16">
        <f t="shared" si="9"/>
        <v>2963.9100000000003</v>
      </c>
      <c r="L409" s="27">
        <v>61.66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43694</v>
      </c>
      <c r="B410" s="14">
        <v>17</v>
      </c>
      <c r="C410" s="15">
        <v>1818.81</v>
      </c>
      <c r="D410" s="15">
        <v>86.74</v>
      </c>
      <c r="E410" s="15">
        <v>0</v>
      </c>
      <c r="F410" s="26">
        <v>1848.27</v>
      </c>
      <c r="G410" s="26">
        <v>92</v>
      </c>
      <c r="H410" s="16">
        <f t="shared" si="10"/>
        <v>1998.6399999999999</v>
      </c>
      <c r="I410" s="16">
        <f t="shared" si="10"/>
        <v>2254.17</v>
      </c>
      <c r="J410" s="16">
        <f t="shared" si="10"/>
        <v>2532.01</v>
      </c>
      <c r="K410" s="16">
        <f t="shared" si="9"/>
        <v>2926.14</v>
      </c>
      <c r="L410" s="27">
        <v>86.74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43694</v>
      </c>
      <c r="B411" s="14">
        <v>18</v>
      </c>
      <c r="C411" s="15">
        <v>1692.37</v>
      </c>
      <c r="D411" s="15">
        <v>36.77</v>
      </c>
      <c r="E411" s="15">
        <v>0</v>
      </c>
      <c r="F411" s="26">
        <v>1721.83</v>
      </c>
      <c r="G411" s="26">
        <v>92</v>
      </c>
      <c r="H411" s="16">
        <f t="shared" si="10"/>
        <v>1872.1999999999998</v>
      </c>
      <c r="I411" s="16">
        <f t="shared" si="10"/>
        <v>2127.73</v>
      </c>
      <c r="J411" s="16">
        <f t="shared" si="10"/>
        <v>2405.57</v>
      </c>
      <c r="K411" s="16">
        <f t="shared" si="9"/>
        <v>2799.7000000000003</v>
      </c>
      <c r="L411" s="27">
        <v>36.77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43694</v>
      </c>
      <c r="B412" s="14">
        <v>19</v>
      </c>
      <c r="C412" s="15">
        <v>1662.98</v>
      </c>
      <c r="D412" s="15">
        <v>3.04</v>
      </c>
      <c r="E412" s="15">
        <v>0</v>
      </c>
      <c r="F412" s="26">
        <v>1692.44</v>
      </c>
      <c r="G412" s="26">
        <v>92</v>
      </c>
      <c r="H412" s="16">
        <f t="shared" si="10"/>
        <v>1842.81</v>
      </c>
      <c r="I412" s="16">
        <f t="shared" si="10"/>
        <v>2098.34</v>
      </c>
      <c r="J412" s="16">
        <f t="shared" si="10"/>
        <v>2376.1800000000003</v>
      </c>
      <c r="K412" s="16">
        <f t="shared" si="9"/>
        <v>2770.31</v>
      </c>
      <c r="L412" s="27">
        <v>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43694</v>
      </c>
      <c r="B413" s="14">
        <v>20</v>
      </c>
      <c r="C413" s="15">
        <v>1695.82</v>
      </c>
      <c r="D413" s="15">
        <v>47.45</v>
      </c>
      <c r="E413" s="15">
        <v>0</v>
      </c>
      <c r="F413" s="26">
        <v>1725.28</v>
      </c>
      <c r="G413" s="26">
        <v>92</v>
      </c>
      <c r="H413" s="16">
        <f t="shared" si="10"/>
        <v>1875.6499999999999</v>
      </c>
      <c r="I413" s="16">
        <f t="shared" si="10"/>
        <v>2131.18</v>
      </c>
      <c r="J413" s="16">
        <f t="shared" si="10"/>
        <v>2409.02</v>
      </c>
      <c r="K413" s="16">
        <f t="shared" si="9"/>
        <v>2803.15</v>
      </c>
      <c r="L413" s="27">
        <v>47.45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43694</v>
      </c>
      <c r="B414" s="14">
        <v>21</v>
      </c>
      <c r="C414" s="15">
        <v>1747.76</v>
      </c>
      <c r="D414" s="15">
        <v>0</v>
      </c>
      <c r="E414" s="15">
        <v>55.36</v>
      </c>
      <c r="F414" s="26">
        <v>1777.22</v>
      </c>
      <c r="G414" s="26">
        <v>92</v>
      </c>
      <c r="H414" s="16">
        <f t="shared" si="10"/>
        <v>1927.59</v>
      </c>
      <c r="I414" s="16">
        <f t="shared" si="10"/>
        <v>2183.1200000000003</v>
      </c>
      <c r="J414" s="16">
        <f t="shared" si="10"/>
        <v>2460.96</v>
      </c>
      <c r="K414" s="16">
        <f t="shared" si="9"/>
        <v>2855.09</v>
      </c>
      <c r="L414" s="27">
        <v>0</v>
      </c>
      <c r="M414" s="34">
        <v>55.36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43694</v>
      </c>
      <c r="B415" s="14">
        <v>22</v>
      </c>
      <c r="C415" s="15">
        <v>1686.89</v>
      </c>
      <c r="D415" s="15">
        <v>0</v>
      </c>
      <c r="E415" s="15">
        <v>259.25</v>
      </c>
      <c r="F415" s="26">
        <v>1716.35</v>
      </c>
      <c r="G415" s="26">
        <v>92</v>
      </c>
      <c r="H415" s="16">
        <f t="shared" si="10"/>
        <v>1866.72</v>
      </c>
      <c r="I415" s="16">
        <f t="shared" si="10"/>
        <v>2122.2500000000005</v>
      </c>
      <c r="J415" s="16">
        <f t="shared" si="10"/>
        <v>2400.09</v>
      </c>
      <c r="K415" s="16">
        <f t="shared" si="9"/>
        <v>2794.2200000000003</v>
      </c>
      <c r="L415" s="27">
        <v>0</v>
      </c>
      <c r="M415" s="34">
        <v>259.25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43694</v>
      </c>
      <c r="B416" s="14">
        <v>23</v>
      </c>
      <c r="C416" s="15">
        <v>1520.06</v>
      </c>
      <c r="D416" s="15">
        <v>0</v>
      </c>
      <c r="E416" s="15">
        <v>295.29</v>
      </c>
      <c r="F416" s="26">
        <v>1549.52</v>
      </c>
      <c r="G416" s="26">
        <v>92</v>
      </c>
      <c r="H416" s="16">
        <f t="shared" si="10"/>
        <v>1699.8899999999999</v>
      </c>
      <c r="I416" s="16">
        <f t="shared" si="10"/>
        <v>1955.4199999999998</v>
      </c>
      <c r="J416" s="16">
        <f t="shared" si="10"/>
        <v>2233.26</v>
      </c>
      <c r="K416" s="16">
        <f t="shared" si="9"/>
        <v>2627.39</v>
      </c>
      <c r="L416" s="27">
        <v>0</v>
      </c>
      <c r="M416" s="34">
        <v>295.29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43695</v>
      </c>
      <c r="B417" s="14">
        <v>0</v>
      </c>
      <c r="C417" s="15">
        <v>1216.44</v>
      </c>
      <c r="D417" s="15">
        <v>0</v>
      </c>
      <c r="E417" s="15">
        <v>294.67</v>
      </c>
      <c r="F417" s="26">
        <v>1245.9</v>
      </c>
      <c r="G417" s="26">
        <v>92</v>
      </c>
      <c r="H417" s="16">
        <f t="shared" si="10"/>
        <v>1396.27</v>
      </c>
      <c r="I417" s="16">
        <f t="shared" si="10"/>
        <v>1651.8</v>
      </c>
      <c r="J417" s="16">
        <f t="shared" si="10"/>
        <v>1929.64</v>
      </c>
      <c r="K417" s="16">
        <f t="shared" si="9"/>
        <v>2323.77</v>
      </c>
      <c r="L417" s="27">
        <v>0</v>
      </c>
      <c r="M417" s="34">
        <v>294.67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43695</v>
      </c>
      <c r="B418" s="14">
        <v>1</v>
      </c>
      <c r="C418" s="15">
        <v>1027.62</v>
      </c>
      <c r="D418" s="15">
        <v>0</v>
      </c>
      <c r="E418" s="15">
        <v>89.63</v>
      </c>
      <c r="F418" s="26">
        <v>1057.08</v>
      </c>
      <c r="G418" s="26">
        <v>92</v>
      </c>
      <c r="H418" s="16">
        <f t="shared" si="10"/>
        <v>1207.4499999999998</v>
      </c>
      <c r="I418" s="16">
        <f t="shared" si="10"/>
        <v>1462.9799999999998</v>
      </c>
      <c r="J418" s="16">
        <f t="shared" si="10"/>
        <v>1740.82</v>
      </c>
      <c r="K418" s="16">
        <f t="shared" si="9"/>
        <v>2134.9500000000003</v>
      </c>
      <c r="L418" s="27">
        <v>0</v>
      </c>
      <c r="M418" s="34">
        <v>89.63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43695</v>
      </c>
      <c r="B419" s="14">
        <v>2</v>
      </c>
      <c r="C419" s="15">
        <v>965.53</v>
      </c>
      <c r="D419" s="15">
        <v>0</v>
      </c>
      <c r="E419" s="15">
        <v>94.64</v>
      </c>
      <c r="F419" s="26">
        <v>994.99</v>
      </c>
      <c r="G419" s="26">
        <v>92</v>
      </c>
      <c r="H419" s="16">
        <f t="shared" si="10"/>
        <v>1145.36</v>
      </c>
      <c r="I419" s="16">
        <f t="shared" si="10"/>
        <v>1400.8899999999999</v>
      </c>
      <c r="J419" s="16">
        <f t="shared" si="10"/>
        <v>1678.7299999999998</v>
      </c>
      <c r="K419" s="16">
        <f t="shared" si="9"/>
        <v>2072.86</v>
      </c>
      <c r="L419" s="27">
        <v>0</v>
      </c>
      <c r="M419" s="34">
        <v>94.64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43695</v>
      </c>
      <c r="B420" s="14">
        <v>3</v>
      </c>
      <c r="C420" s="15">
        <v>922.85</v>
      </c>
      <c r="D420" s="15">
        <v>0</v>
      </c>
      <c r="E420" s="15">
        <v>185.79</v>
      </c>
      <c r="F420" s="26">
        <v>952.31</v>
      </c>
      <c r="G420" s="26">
        <v>92</v>
      </c>
      <c r="H420" s="16">
        <f t="shared" si="10"/>
        <v>1102.68</v>
      </c>
      <c r="I420" s="16">
        <f t="shared" si="10"/>
        <v>1358.2099999999998</v>
      </c>
      <c r="J420" s="16">
        <f t="shared" si="10"/>
        <v>1636.05</v>
      </c>
      <c r="K420" s="16">
        <f t="shared" si="9"/>
        <v>2030.18</v>
      </c>
      <c r="L420" s="27">
        <v>0</v>
      </c>
      <c r="M420" s="34">
        <v>185.79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43695</v>
      </c>
      <c r="B421" s="14">
        <v>4</v>
      </c>
      <c r="C421" s="15">
        <v>750.61</v>
      </c>
      <c r="D421" s="15">
        <v>0</v>
      </c>
      <c r="E421" s="15">
        <v>764.7</v>
      </c>
      <c r="F421" s="26">
        <v>780.07</v>
      </c>
      <c r="G421" s="26">
        <v>92</v>
      </c>
      <c r="H421" s="16">
        <f t="shared" si="10"/>
        <v>930.44</v>
      </c>
      <c r="I421" s="16">
        <f t="shared" si="10"/>
        <v>1185.97</v>
      </c>
      <c r="J421" s="16">
        <f t="shared" si="10"/>
        <v>1463.81</v>
      </c>
      <c r="K421" s="16">
        <f t="shared" si="9"/>
        <v>1857.9399999999998</v>
      </c>
      <c r="L421" s="27">
        <v>0</v>
      </c>
      <c r="M421" s="34">
        <v>764.7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43695</v>
      </c>
      <c r="B422" s="14">
        <v>5</v>
      </c>
      <c r="C422" s="15">
        <v>899.18</v>
      </c>
      <c r="D422" s="15">
        <v>126.73</v>
      </c>
      <c r="E422" s="15">
        <v>0</v>
      </c>
      <c r="F422" s="26">
        <v>928.64</v>
      </c>
      <c r="G422" s="26">
        <v>92</v>
      </c>
      <c r="H422" s="16">
        <f t="shared" si="10"/>
        <v>1079.01</v>
      </c>
      <c r="I422" s="16">
        <f t="shared" si="10"/>
        <v>1334.5399999999997</v>
      </c>
      <c r="J422" s="16">
        <f t="shared" si="10"/>
        <v>1612.3799999999999</v>
      </c>
      <c r="K422" s="16">
        <f t="shared" si="9"/>
        <v>2006.51</v>
      </c>
      <c r="L422" s="27">
        <v>126.73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43695</v>
      </c>
      <c r="B423" s="14">
        <v>6</v>
      </c>
      <c r="C423" s="15">
        <v>1020.94</v>
      </c>
      <c r="D423" s="15">
        <v>237.87</v>
      </c>
      <c r="E423" s="15">
        <v>0</v>
      </c>
      <c r="F423" s="26">
        <v>1050.4</v>
      </c>
      <c r="G423" s="26">
        <v>92</v>
      </c>
      <c r="H423" s="16">
        <f t="shared" si="10"/>
        <v>1200.77</v>
      </c>
      <c r="I423" s="16">
        <f t="shared" si="10"/>
        <v>1456.3</v>
      </c>
      <c r="J423" s="16">
        <f t="shared" si="10"/>
        <v>1734.14</v>
      </c>
      <c r="K423" s="16">
        <f t="shared" si="9"/>
        <v>2128.27</v>
      </c>
      <c r="L423" s="27">
        <v>237.87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43695</v>
      </c>
      <c r="B424" s="14">
        <v>7</v>
      </c>
      <c r="C424" s="15">
        <v>1416.97</v>
      </c>
      <c r="D424" s="15">
        <v>74.16</v>
      </c>
      <c r="E424" s="15">
        <v>0</v>
      </c>
      <c r="F424" s="26">
        <v>1446.43</v>
      </c>
      <c r="G424" s="26">
        <v>92</v>
      </c>
      <c r="H424" s="16">
        <f t="shared" si="10"/>
        <v>1596.8</v>
      </c>
      <c r="I424" s="16">
        <f t="shared" si="10"/>
        <v>1852.33</v>
      </c>
      <c r="J424" s="16">
        <f t="shared" si="10"/>
        <v>2130.17</v>
      </c>
      <c r="K424" s="16">
        <f t="shared" si="9"/>
        <v>2524.3</v>
      </c>
      <c r="L424" s="27">
        <v>74.16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43695</v>
      </c>
      <c r="B425" s="14">
        <v>8</v>
      </c>
      <c r="C425" s="15">
        <v>1627.29</v>
      </c>
      <c r="D425" s="15">
        <v>166.3</v>
      </c>
      <c r="E425" s="15">
        <v>0</v>
      </c>
      <c r="F425" s="26">
        <v>1656.75</v>
      </c>
      <c r="G425" s="26">
        <v>92</v>
      </c>
      <c r="H425" s="16">
        <f t="shared" si="10"/>
        <v>1807.12</v>
      </c>
      <c r="I425" s="16">
        <f t="shared" si="10"/>
        <v>2062.65</v>
      </c>
      <c r="J425" s="16">
        <f t="shared" si="10"/>
        <v>2340.4900000000002</v>
      </c>
      <c r="K425" s="16">
        <f t="shared" si="9"/>
        <v>2734.6200000000003</v>
      </c>
      <c r="L425" s="27">
        <v>166.3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43695</v>
      </c>
      <c r="B426" s="14">
        <v>9</v>
      </c>
      <c r="C426" s="15">
        <v>1737.97</v>
      </c>
      <c r="D426" s="15">
        <v>143.53</v>
      </c>
      <c r="E426" s="15">
        <v>0</v>
      </c>
      <c r="F426" s="26">
        <v>1767.43</v>
      </c>
      <c r="G426" s="26">
        <v>92</v>
      </c>
      <c r="H426" s="16">
        <f t="shared" si="10"/>
        <v>1917.8</v>
      </c>
      <c r="I426" s="16">
        <f t="shared" si="10"/>
        <v>2173.3300000000004</v>
      </c>
      <c r="J426" s="16">
        <f t="shared" si="10"/>
        <v>2451.17</v>
      </c>
      <c r="K426" s="16">
        <f t="shared" si="9"/>
        <v>2845.3</v>
      </c>
      <c r="L426" s="27">
        <v>143.53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43695</v>
      </c>
      <c r="B427" s="14">
        <v>10</v>
      </c>
      <c r="C427" s="15">
        <v>1760.34</v>
      </c>
      <c r="D427" s="15">
        <v>135.42</v>
      </c>
      <c r="E427" s="15">
        <v>0</v>
      </c>
      <c r="F427" s="26">
        <v>1789.8</v>
      </c>
      <c r="G427" s="26">
        <v>92</v>
      </c>
      <c r="H427" s="16">
        <f t="shared" si="10"/>
        <v>1940.1699999999998</v>
      </c>
      <c r="I427" s="16">
        <f t="shared" si="10"/>
        <v>2195.7000000000003</v>
      </c>
      <c r="J427" s="16">
        <f t="shared" si="10"/>
        <v>2473.54</v>
      </c>
      <c r="K427" s="16">
        <f t="shared" si="9"/>
        <v>2867.67</v>
      </c>
      <c r="L427" s="27">
        <v>135.42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43695</v>
      </c>
      <c r="B428" s="14">
        <v>11</v>
      </c>
      <c r="C428" s="15">
        <v>1774.32</v>
      </c>
      <c r="D428" s="15">
        <v>172.36</v>
      </c>
      <c r="E428" s="15">
        <v>0</v>
      </c>
      <c r="F428" s="26">
        <v>1803.78</v>
      </c>
      <c r="G428" s="26">
        <v>92</v>
      </c>
      <c r="H428" s="16">
        <f t="shared" si="10"/>
        <v>1954.1499999999999</v>
      </c>
      <c r="I428" s="16">
        <f t="shared" si="10"/>
        <v>2209.68</v>
      </c>
      <c r="J428" s="16">
        <f t="shared" si="10"/>
        <v>2487.52</v>
      </c>
      <c r="K428" s="16">
        <f t="shared" si="9"/>
        <v>2881.65</v>
      </c>
      <c r="L428" s="27">
        <v>172.36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43695</v>
      </c>
      <c r="B429" s="14">
        <v>12</v>
      </c>
      <c r="C429" s="15">
        <v>1777.51</v>
      </c>
      <c r="D429" s="15">
        <v>200.85</v>
      </c>
      <c r="E429" s="15">
        <v>0</v>
      </c>
      <c r="F429" s="26">
        <v>1806.97</v>
      </c>
      <c r="G429" s="26">
        <v>92</v>
      </c>
      <c r="H429" s="16">
        <f t="shared" si="10"/>
        <v>1957.34</v>
      </c>
      <c r="I429" s="16">
        <f t="shared" si="10"/>
        <v>2212.8700000000003</v>
      </c>
      <c r="J429" s="16">
        <f t="shared" si="10"/>
        <v>2490.71</v>
      </c>
      <c r="K429" s="16">
        <f t="shared" si="9"/>
        <v>2884.84</v>
      </c>
      <c r="L429" s="27">
        <v>200.85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43695</v>
      </c>
      <c r="B430" s="14">
        <v>13</v>
      </c>
      <c r="C430" s="15">
        <v>1784.74</v>
      </c>
      <c r="D430" s="15">
        <v>193.62</v>
      </c>
      <c r="E430" s="15">
        <v>0</v>
      </c>
      <c r="F430" s="26">
        <v>1814.2</v>
      </c>
      <c r="G430" s="26">
        <v>92</v>
      </c>
      <c r="H430" s="16">
        <f t="shared" si="10"/>
        <v>1964.57</v>
      </c>
      <c r="I430" s="16">
        <f t="shared" si="10"/>
        <v>2220.1</v>
      </c>
      <c r="J430" s="16">
        <f t="shared" si="10"/>
        <v>2497.94</v>
      </c>
      <c r="K430" s="16">
        <f t="shared" si="9"/>
        <v>2892.07</v>
      </c>
      <c r="L430" s="27">
        <v>193.62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43695</v>
      </c>
      <c r="B431" s="14">
        <v>14</v>
      </c>
      <c r="C431" s="15">
        <v>1794</v>
      </c>
      <c r="D431" s="15">
        <v>262.2</v>
      </c>
      <c r="E431" s="15">
        <v>0</v>
      </c>
      <c r="F431" s="26">
        <v>1823.46</v>
      </c>
      <c r="G431" s="26">
        <v>92</v>
      </c>
      <c r="H431" s="16">
        <f t="shared" si="10"/>
        <v>1973.83</v>
      </c>
      <c r="I431" s="16">
        <f t="shared" si="10"/>
        <v>2229.36</v>
      </c>
      <c r="J431" s="16">
        <f t="shared" si="10"/>
        <v>2507.2000000000003</v>
      </c>
      <c r="K431" s="16">
        <f t="shared" si="9"/>
        <v>2901.3300000000004</v>
      </c>
      <c r="L431" s="27">
        <v>262.2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43695</v>
      </c>
      <c r="B432" s="14">
        <v>15</v>
      </c>
      <c r="C432" s="15">
        <v>1791.34</v>
      </c>
      <c r="D432" s="15">
        <v>238.22</v>
      </c>
      <c r="E432" s="15">
        <v>0</v>
      </c>
      <c r="F432" s="26">
        <v>1820.8</v>
      </c>
      <c r="G432" s="26">
        <v>92</v>
      </c>
      <c r="H432" s="16">
        <f t="shared" si="10"/>
        <v>1971.1699999999998</v>
      </c>
      <c r="I432" s="16">
        <f t="shared" si="10"/>
        <v>2226.7000000000003</v>
      </c>
      <c r="J432" s="16">
        <f t="shared" si="10"/>
        <v>2504.54</v>
      </c>
      <c r="K432" s="16">
        <f t="shared" si="9"/>
        <v>2898.67</v>
      </c>
      <c r="L432" s="27">
        <v>238.22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43695</v>
      </c>
      <c r="B433" s="14">
        <v>16</v>
      </c>
      <c r="C433" s="15">
        <v>1770.35</v>
      </c>
      <c r="D433" s="15">
        <v>150.23</v>
      </c>
      <c r="E433" s="15">
        <v>0</v>
      </c>
      <c r="F433" s="26">
        <v>1799.81</v>
      </c>
      <c r="G433" s="26">
        <v>92</v>
      </c>
      <c r="H433" s="16">
        <f t="shared" si="10"/>
        <v>1950.1799999999998</v>
      </c>
      <c r="I433" s="16">
        <f t="shared" si="10"/>
        <v>2205.71</v>
      </c>
      <c r="J433" s="16">
        <f t="shared" si="10"/>
        <v>2483.55</v>
      </c>
      <c r="K433" s="16">
        <f t="shared" si="9"/>
        <v>2877.68</v>
      </c>
      <c r="L433" s="27">
        <v>150.23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43695</v>
      </c>
      <c r="B434" s="14">
        <v>17</v>
      </c>
      <c r="C434" s="15">
        <v>1752.72</v>
      </c>
      <c r="D434" s="15">
        <v>319.18</v>
      </c>
      <c r="E434" s="15">
        <v>0</v>
      </c>
      <c r="F434" s="26">
        <v>1782.18</v>
      </c>
      <c r="G434" s="26">
        <v>92</v>
      </c>
      <c r="H434" s="16">
        <f t="shared" si="10"/>
        <v>1932.55</v>
      </c>
      <c r="I434" s="16">
        <f t="shared" si="10"/>
        <v>2188.0800000000004</v>
      </c>
      <c r="J434" s="16">
        <f t="shared" si="10"/>
        <v>2465.92</v>
      </c>
      <c r="K434" s="16">
        <f t="shared" si="9"/>
        <v>2860.05</v>
      </c>
      <c r="L434" s="27">
        <v>319.18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43695</v>
      </c>
      <c r="B435" s="14">
        <v>18</v>
      </c>
      <c r="C435" s="15">
        <v>1723.62</v>
      </c>
      <c r="D435" s="15">
        <v>311.5</v>
      </c>
      <c r="E435" s="15">
        <v>0</v>
      </c>
      <c r="F435" s="26">
        <v>1753.08</v>
      </c>
      <c r="G435" s="26">
        <v>92</v>
      </c>
      <c r="H435" s="16">
        <f t="shared" si="10"/>
        <v>1903.4499999999998</v>
      </c>
      <c r="I435" s="16">
        <f t="shared" si="10"/>
        <v>2158.98</v>
      </c>
      <c r="J435" s="16">
        <f t="shared" si="10"/>
        <v>2436.82</v>
      </c>
      <c r="K435" s="16">
        <f t="shared" si="9"/>
        <v>2830.9500000000003</v>
      </c>
      <c r="L435" s="27">
        <v>311.5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43695</v>
      </c>
      <c r="B436" s="14">
        <v>19</v>
      </c>
      <c r="C436" s="15">
        <v>1696.47</v>
      </c>
      <c r="D436" s="15">
        <v>208.01</v>
      </c>
      <c r="E436" s="15">
        <v>0</v>
      </c>
      <c r="F436" s="26">
        <v>1725.93</v>
      </c>
      <c r="G436" s="26">
        <v>92</v>
      </c>
      <c r="H436" s="16">
        <f t="shared" si="10"/>
        <v>1876.3</v>
      </c>
      <c r="I436" s="16">
        <f t="shared" si="10"/>
        <v>2131.8300000000004</v>
      </c>
      <c r="J436" s="16">
        <f t="shared" si="10"/>
        <v>2409.67</v>
      </c>
      <c r="K436" s="16">
        <f t="shared" si="9"/>
        <v>2803.8</v>
      </c>
      <c r="L436" s="27">
        <v>208.01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43695</v>
      </c>
      <c r="B437" s="14">
        <v>20</v>
      </c>
      <c r="C437" s="15">
        <v>1712.25</v>
      </c>
      <c r="D437" s="15">
        <v>498.71</v>
      </c>
      <c r="E437" s="15">
        <v>0</v>
      </c>
      <c r="F437" s="26">
        <v>1741.71</v>
      </c>
      <c r="G437" s="26">
        <v>92</v>
      </c>
      <c r="H437" s="16">
        <f t="shared" si="10"/>
        <v>1892.08</v>
      </c>
      <c r="I437" s="16">
        <f t="shared" si="10"/>
        <v>2147.61</v>
      </c>
      <c r="J437" s="16">
        <f t="shared" si="10"/>
        <v>2425.4500000000003</v>
      </c>
      <c r="K437" s="16">
        <f t="shared" si="9"/>
        <v>2819.5800000000004</v>
      </c>
      <c r="L437" s="27">
        <v>498.71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43695</v>
      </c>
      <c r="B438" s="14">
        <v>21</v>
      </c>
      <c r="C438" s="15">
        <v>1802.5</v>
      </c>
      <c r="D438" s="15">
        <v>428.97</v>
      </c>
      <c r="E438" s="15">
        <v>0</v>
      </c>
      <c r="F438" s="26">
        <v>1831.96</v>
      </c>
      <c r="G438" s="26">
        <v>92</v>
      </c>
      <c r="H438" s="16">
        <f t="shared" si="10"/>
        <v>1982.33</v>
      </c>
      <c r="I438" s="16">
        <f t="shared" si="10"/>
        <v>2237.86</v>
      </c>
      <c r="J438" s="16">
        <f t="shared" si="10"/>
        <v>2515.7000000000003</v>
      </c>
      <c r="K438" s="16">
        <f t="shared" si="9"/>
        <v>2909.8300000000004</v>
      </c>
      <c r="L438" s="27">
        <v>428.97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43695</v>
      </c>
      <c r="B439" s="14">
        <v>22</v>
      </c>
      <c r="C439" s="15">
        <v>1711.9</v>
      </c>
      <c r="D439" s="15">
        <v>0</v>
      </c>
      <c r="E439" s="15">
        <v>44.99</v>
      </c>
      <c r="F439" s="26">
        <v>1741.36</v>
      </c>
      <c r="G439" s="26">
        <v>92</v>
      </c>
      <c r="H439" s="16">
        <f t="shared" si="10"/>
        <v>1891.73</v>
      </c>
      <c r="I439" s="16">
        <f t="shared" si="10"/>
        <v>2147.26</v>
      </c>
      <c r="J439" s="16">
        <f t="shared" si="10"/>
        <v>2425.1000000000004</v>
      </c>
      <c r="K439" s="16">
        <f t="shared" si="9"/>
        <v>2819.23</v>
      </c>
      <c r="L439" s="27">
        <v>0</v>
      </c>
      <c r="M439" s="34">
        <v>44.99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43695</v>
      </c>
      <c r="B440" s="14">
        <v>23</v>
      </c>
      <c r="C440" s="15">
        <v>1571.04</v>
      </c>
      <c r="D440" s="15">
        <v>0</v>
      </c>
      <c r="E440" s="15">
        <v>450.96</v>
      </c>
      <c r="F440" s="26">
        <v>1600.5</v>
      </c>
      <c r="G440" s="26">
        <v>92</v>
      </c>
      <c r="H440" s="16">
        <f t="shared" si="10"/>
        <v>1750.87</v>
      </c>
      <c r="I440" s="16">
        <f t="shared" si="10"/>
        <v>2006.3999999999999</v>
      </c>
      <c r="J440" s="16">
        <f t="shared" si="10"/>
        <v>2284.2400000000002</v>
      </c>
      <c r="K440" s="16">
        <f t="shared" si="9"/>
        <v>2678.3700000000003</v>
      </c>
      <c r="L440" s="27">
        <v>0</v>
      </c>
      <c r="M440" s="34">
        <v>450.96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43696</v>
      </c>
      <c r="B441" s="14">
        <v>0</v>
      </c>
      <c r="C441" s="15">
        <v>1156.18</v>
      </c>
      <c r="D441" s="15">
        <v>0</v>
      </c>
      <c r="E441" s="15">
        <v>435.82</v>
      </c>
      <c r="F441" s="26">
        <v>1185.64</v>
      </c>
      <c r="G441" s="26">
        <v>92</v>
      </c>
      <c r="H441" s="16">
        <f t="shared" si="10"/>
        <v>1336.01</v>
      </c>
      <c r="I441" s="16">
        <f t="shared" si="10"/>
        <v>1591.54</v>
      </c>
      <c r="J441" s="16">
        <f t="shared" si="10"/>
        <v>1869.3799999999999</v>
      </c>
      <c r="K441" s="16">
        <f t="shared" si="9"/>
        <v>2263.51</v>
      </c>
      <c r="L441" s="27">
        <v>0</v>
      </c>
      <c r="M441" s="34">
        <v>435.82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43696</v>
      </c>
      <c r="B442" s="14">
        <v>1</v>
      </c>
      <c r="C442" s="15">
        <v>1025.68</v>
      </c>
      <c r="D442" s="15">
        <v>0</v>
      </c>
      <c r="E442" s="15">
        <v>152.68</v>
      </c>
      <c r="F442" s="26">
        <v>1055.14</v>
      </c>
      <c r="G442" s="26">
        <v>92</v>
      </c>
      <c r="H442" s="16">
        <f t="shared" si="10"/>
        <v>1205.51</v>
      </c>
      <c r="I442" s="16">
        <f t="shared" si="10"/>
        <v>1461.04</v>
      </c>
      <c r="J442" s="16">
        <f t="shared" si="10"/>
        <v>1738.8799999999999</v>
      </c>
      <c r="K442" s="16">
        <f t="shared" si="9"/>
        <v>2133.01</v>
      </c>
      <c r="L442" s="27">
        <v>0</v>
      </c>
      <c r="M442" s="34">
        <v>152.68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43696</v>
      </c>
      <c r="B443" s="14">
        <v>2</v>
      </c>
      <c r="C443" s="15">
        <v>920.99</v>
      </c>
      <c r="D443" s="15">
        <v>0</v>
      </c>
      <c r="E443" s="15">
        <v>62.52</v>
      </c>
      <c r="F443" s="26">
        <v>950.45</v>
      </c>
      <c r="G443" s="26">
        <v>92</v>
      </c>
      <c r="H443" s="16">
        <f t="shared" si="10"/>
        <v>1100.82</v>
      </c>
      <c r="I443" s="16">
        <f t="shared" si="10"/>
        <v>1356.35</v>
      </c>
      <c r="J443" s="16">
        <f t="shared" si="10"/>
        <v>1634.1899999999998</v>
      </c>
      <c r="K443" s="16">
        <f t="shared" si="9"/>
        <v>2028.32</v>
      </c>
      <c r="L443" s="27">
        <v>0</v>
      </c>
      <c r="M443" s="34">
        <v>62.52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43696</v>
      </c>
      <c r="B444" s="14">
        <v>3</v>
      </c>
      <c r="C444" s="15">
        <v>858.47</v>
      </c>
      <c r="D444" s="15">
        <v>0</v>
      </c>
      <c r="E444" s="15">
        <v>114.7</v>
      </c>
      <c r="F444" s="26">
        <v>887.93</v>
      </c>
      <c r="G444" s="26">
        <v>92</v>
      </c>
      <c r="H444" s="16">
        <f t="shared" si="10"/>
        <v>1038.3</v>
      </c>
      <c r="I444" s="16">
        <f t="shared" si="10"/>
        <v>1293.83</v>
      </c>
      <c r="J444" s="16">
        <f t="shared" si="10"/>
        <v>1571.6699999999998</v>
      </c>
      <c r="K444" s="16">
        <f t="shared" si="9"/>
        <v>1965.8</v>
      </c>
      <c r="L444" s="27">
        <v>0</v>
      </c>
      <c r="M444" s="34">
        <v>114.7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43696</v>
      </c>
      <c r="B445" s="14">
        <v>4</v>
      </c>
      <c r="C445" s="15">
        <v>0</v>
      </c>
      <c r="D445" s="15">
        <v>0</v>
      </c>
      <c r="E445" s="15">
        <v>0</v>
      </c>
      <c r="F445" s="26">
        <v>29.46</v>
      </c>
      <c r="G445" s="26">
        <v>92</v>
      </c>
      <c r="H445" s="16">
        <f t="shared" si="10"/>
        <v>179.82999999999998</v>
      </c>
      <c r="I445" s="16">
        <f t="shared" si="10"/>
        <v>435.35999999999996</v>
      </c>
      <c r="J445" s="16">
        <f t="shared" si="10"/>
        <v>713.2</v>
      </c>
      <c r="K445" s="16">
        <f t="shared" si="9"/>
        <v>1107.33</v>
      </c>
      <c r="L445" s="27">
        <v>0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43696</v>
      </c>
      <c r="B446" s="14">
        <v>5</v>
      </c>
      <c r="C446" s="15">
        <v>0</v>
      </c>
      <c r="D446" s="15">
        <v>865.74</v>
      </c>
      <c r="E446" s="15">
        <v>0</v>
      </c>
      <c r="F446" s="26">
        <v>29.46</v>
      </c>
      <c r="G446" s="26">
        <v>92</v>
      </c>
      <c r="H446" s="16">
        <f t="shared" si="10"/>
        <v>179.82999999999998</v>
      </c>
      <c r="I446" s="16">
        <f t="shared" si="10"/>
        <v>435.35999999999996</v>
      </c>
      <c r="J446" s="16">
        <f t="shared" si="10"/>
        <v>713.2</v>
      </c>
      <c r="K446" s="16">
        <f t="shared" si="9"/>
        <v>1107.33</v>
      </c>
      <c r="L446" s="27">
        <v>865.74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43696</v>
      </c>
      <c r="B447" s="14">
        <v>6</v>
      </c>
      <c r="C447" s="15">
        <v>1021</v>
      </c>
      <c r="D447" s="15">
        <v>0</v>
      </c>
      <c r="E447" s="15">
        <v>16.47</v>
      </c>
      <c r="F447" s="26">
        <v>1050.46</v>
      </c>
      <c r="G447" s="26">
        <v>92</v>
      </c>
      <c r="H447" s="16">
        <f t="shared" si="10"/>
        <v>1200.83</v>
      </c>
      <c r="I447" s="16">
        <f t="shared" si="10"/>
        <v>1456.36</v>
      </c>
      <c r="J447" s="16">
        <f t="shared" si="10"/>
        <v>1734.2</v>
      </c>
      <c r="K447" s="16">
        <f t="shared" si="9"/>
        <v>2128.3300000000004</v>
      </c>
      <c r="L447" s="27">
        <v>0</v>
      </c>
      <c r="M447" s="34">
        <v>16.47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43696</v>
      </c>
      <c r="B448" s="14">
        <v>7</v>
      </c>
      <c r="C448" s="15">
        <v>1414.77</v>
      </c>
      <c r="D448" s="15">
        <v>189.66</v>
      </c>
      <c r="E448" s="15">
        <v>0</v>
      </c>
      <c r="F448" s="26">
        <v>1444.23</v>
      </c>
      <c r="G448" s="26">
        <v>92</v>
      </c>
      <c r="H448" s="16">
        <f t="shared" si="10"/>
        <v>1594.6</v>
      </c>
      <c r="I448" s="16">
        <f t="shared" si="10"/>
        <v>1850.1299999999999</v>
      </c>
      <c r="J448" s="16">
        <f t="shared" si="10"/>
        <v>2127.9700000000003</v>
      </c>
      <c r="K448" s="16">
        <f t="shared" si="9"/>
        <v>2522.1</v>
      </c>
      <c r="L448" s="27">
        <v>189.66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43696</v>
      </c>
      <c r="B449" s="14">
        <v>8</v>
      </c>
      <c r="C449" s="15">
        <v>1631.96</v>
      </c>
      <c r="D449" s="15">
        <v>132.24</v>
      </c>
      <c r="E449" s="15">
        <v>0</v>
      </c>
      <c r="F449" s="26">
        <v>1661.42</v>
      </c>
      <c r="G449" s="26">
        <v>92</v>
      </c>
      <c r="H449" s="16">
        <f t="shared" si="10"/>
        <v>1811.79</v>
      </c>
      <c r="I449" s="16">
        <f t="shared" si="10"/>
        <v>2067.32</v>
      </c>
      <c r="J449" s="16">
        <f t="shared" si="10"/>
        <v>2345.1600000000003</v>
      </c>
      <c r="K449" s="16">
        <f t="shared" si="9"/>
        <v>2739.2900000000004</v>
      </c>
      <c r="L449" s="27">
        <v>132.24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43696</v>
      </c>
      <c r="B450" s="14">
        <v>9</v>
      </c>
      <c r="C450" s="15">
        <v>1719.42</v>
      </c>
      <c r="D450" s="15">
        <v>43.13</v>
      </c>
      <c r="E450" s="15">
        <v>0</v>
      </c>
      <c r="F450" s="26">
        <v>1748.88</v>
      </c>
      <c r="G450" s="26">
        <v>92</v>
      </c>
      <c r="H450" s="16">
        <f t="shared" si="10"/>
        <v>1899.25</v>
      </c>
      <c r="I450" s="16">
        <f t="shared" si="10"/>
        <v>2154.78</v>
      </c>
      <c r="J450" s="16">
        <f t="shared" si="10"/>
        <v>2432.6200000000003</v>
      </c>
      <c r="K450" s="16">
        <f t="shared" si="9"/>
        <v>2826.7500000000005</v>
      </c>
      <c r="L450" s="27">
        <v>43.13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43696</v>
      </c>
      <c r="B451" s="14">
        <v>10</v>
      </c>
      <c r="C451" s="15">
        <v>1726.51</v>
      </c>
      <c r="D451" s="15">
        <v>93.61</v>
      </c>
      <c r="E451" s="15">
        <v>0</v>
      </c>
      <c r="F451" s="26">
        <v>1755.97</v>
      </c>
      <c r="G451" s="26">
        <v>92</v>
      </c>
      <c r="H451" s="16">
        <f t="shared" si="10"/>
        <v>1906.34</v>
      </c>
      <c r="I451" s="16">
        <f t="shared" si="10"/>
        <v>2161.8700000000003</v>
      </c>
      <c r="J451" s="16">
        <f t="shared" si="10"/>
        <v>2439.71</v>
      </c>
      <c r="K451" s="16">
        <f t="shared" si="9"/>
        <v>2833.84</v>
      </c>
      <c r="L451" s="27">
        <v>93.61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43696</v>
      </c>
      <c r="B452" s="14">
        <v>11</v>
      </c>
      <c r="C452" s="15">
        <v>1730.36</v>
      </c>
      <c r="D452" s="15">
        <v>147.71</v>
      </c>
      <c r="E452" s="15">
        <v>0</v>
      </c>
      <c r="F452" s="26">
        <v>1759.82</v>
      </c>
      <c r="G452" s="26">
        <v>92</v>
      </c>
      <c r="H452" s="16">
        <f t="shared" si="10"/>
        <v>1910.1899999999998</v>
      </c>
      <c r="I452" s="16">
        <f t="shared" si="10"/>
        <v>2165.72</v>
      </c>
      <c r="J452" s="16">
        <f t="shared" si="10"/>
        <v>2443.56</v>
      </c>
      <c r="K452" s="16">
        <f t="shared" si="9"/>
        <v>2837.69</v>
      </c>
      <c r="L452" s="27">
        <v>147.71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43696</v>
      </c>
      <c r="B453" s="14">
        <v>12</v>
      </c>
      <c r="C453" s="15">
        <v>1728.45</v>
      </c>
      <c r="D453" s="15">
        <v>269.95</v>
      </c>
      <c r="E453" s="15">
        <v>0</v>
      </c>
      <c r="F453" s="26">
        <v>1757.91</v>
      </c>
      <c r="G453" s="26">
        <v>92</v>
      </c>
      <c r="H453" s="16">
        <f t="shared" si="10"/>
        <v>1908.28</v>
      </c>
      <c r="I453" s="16">
        <f t="shared" si="10"/>
        <v>2163.81</v>
      </c>
      <c r="J453" s="16">
        <f t="shared" si="10"/>
        <v>2441.65</v>
      </c>
      <c r="K453" s="16">
        <f t="shared" si="9"/>
        <v>2835.78</v>
      </c>
      <c r="L453" s="27">
        <v>269.95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43696</v>
      </c>
      <c r="B454" s="14">
        <v>13</v>
      </c>
      <c r="C454" s="15">
        <v>1733.29</v>
      </c>
      <c r="D454" s="15">
        <v>774.49</v>
      </c>
      <c r="E454" s="15">
        <v>0</v>
      </c>
      <c r="F454" s="26">
        <v>1762.75</v>
      </c>
      <c r="G454" s="26">
        <v>92</v>
      </c>
      <c r="H454" s="16">
        <f t="shared" si="10"/>
        <v>1913.12</v>
      </c>
      <c r="I454" s="16">
        <f t="shared" si="10"/>
        <v>2168.65</v>
      </c>
      <c r="J454" s="16">
        <f t="shared" si="10"/>
        <v>2446.4900000000002</v>
      </c>
      <c r="K454" s="16">
        <f t="shared" si="9"/>
        <v>2840.6200000000003</v>
      </c>
      <c r="L454" s="27">
        <v>774.49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43696</v>
      </c>
      <c r="B455" s="14">
        <v>14</v>
      </c>
      <c r="C455" s="15">
        <v>1730.97</v>
      </c>
      <c r="D455" s="15">
        <v>368.26</v>
      </c>
      <c r="E455" s="15">
        <v>0</v>
      </c>
      <c r="F455" s="26">
        <v>1760.43</v>
      </c>
      <c r="G455" s="26">
        <v>92</v>
      </c>
      <c r="H455" s="16">
        <f t="shared" si="10"/>
        <v>1910.8</v>
      </c>
      <c r="I455" s="16">
        <f t="shared" si="10"/>
        <v>2166.3300000000004</v>
      </c>
      <c r="J455" s="16">
        <f t="shared" si="10"/>
        <v>2444.17</v>
      </c>
      <c r="K455" s="16">
        <f t="shared" si="9"/>
        <v>2838.3</v>
      </c>
      <c r="L455" s="27">
        <v>368.26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43696</v>
      </c>
      <c r="B456" s="14">
        <v>15</v>
      </c>
      <c r="C456" s="15">
        <v>1733.32</v>
      </c>
      <c r="D456" s="15">
        <v>665.33</v>
      </c>
      <c r="E456" s="15">
        <v>0</v>
      </c>
      <c r="F456" s="26">
        <v>1762.78</v>
      </c>
      <c r="G456" s="26">
        <v>92</v>
      </c>
      <c r="H456" s="16">
        <f t="shared" si="10"/>
        <v>1913.1499999999999</v>
      </c>
      <c r="I456" s="16">
        <f t="shared" si="10"/>
        <v>2168.68</v>
      </c>
      <c r="J456" s="16">
        <f t="shared" si="10"/>
        <v>2446.52</v>
      </c>
      <c r="K456" s="16">
        <f t="shared" si="9"/>
        <v>2840.65</v>
      </c>
      <c r="L456" s="27">
        <v>665.33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43696</v>
      </c>
      <c r="B457" s="14">
        <v>16</v>
      </c>
      <c r="C457" s="15">
        <v>1724.53</v>
      </c>
      <c r="D457" s="15">
        <v>254.93</v>
      </c>
      <c r="E457" s="15">
        <v>0</v>
      </c>
      <c r="F457" s="26">
        <v>1753.99</v>
      </c>
      <c r="G457" s="26">
        <v>92</v>
      </c>
      <c r="H457" s="16">
        <f t="shared" si="10"/>
        <v>1904.36</v>
      </c>
      <c r="I457" s="16">
        <f t="shared" si="10"/>
        <v>2159.89</v>
      </c>
      <c r="J457" s="16">
        <f t="shared" si="10"/>
        <v>2437.73</v>
      </c>
      <c r="K457" s="16">
        <f t="shared" si="10"/>
        <v>2831.86</v>
      </c>
      <c r="L457" s="27">
        <v>254.93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43696</v>
      </c>
      <c r="B458" s="14">
        <v>17</v>
      </c>
      <c r="C458" s="15">
        <v>1718.58</v>
      </c>
      <c r="D458" s="15">
        <v>209.75</v>
      </c>
      <c r="E458" s="15">
        <v>0</v>
      </c>
      <c r="F458" s="26">
        <v>1748.04</v>
      </c>
      <c r="G458" s="26">
        <v>92</v>
      </c>
      <c r="H458" s="16">
        <f aca="true" t="shared" si="11" ref="H458:K521">SUM($C458,$G458,R$4,R$6)</f>
        <v>1898.4099999999999</v>
      </c>
      <c r="I458" s="16">
        <f t="shared" si="11"/>
        <v>2153.94</v>
      </c>
      <c r="J458" s="16">
        <f t="shared" si="11"/>
        <v>2431.78</v>
      </c>
      <c r="K458" s="16">
        <f t="shared" si="11"/>
        <v>2825.9100000000003</v>
      </c>
      <c r="L458" s="27">
        <v>209.75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43696</v>
      </c>
      <c r="B459" s="14">
        <v>18</v>
      </c>
      <c r="C459" s="15">
        <v>1711.9</v>
      </c>
      <c r="D459" s="15">
        <v>75.61</v>
      </c>
      <c r="E459" s="15">
        <v>0</v>
      </c>
      <c r="F459" s="26">
        <v>1741.36</v>
      </c>
      <c r="G459" s="26">
        <v>92</v>
      </c>
      <c r="H459" s="16">
        <f t="shared" si="11"/>
        <v>1891.73</v>
      </c>
      <c r="I459" s="16">
        <f t="shared" si="11"/>
        <v>2147.26</v>
      </c>
      <c r="J459" s="16">
        <f t="shared" si="11"/>
        <v>2425.1000000000004</v>
      </c>
      <c r="K459" s="16">
        <f t="shared" si="11"/>
        <v>2819.23</v>
      </c>
      <c r="L459" s="27">
        <v>75.61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43696</v>
      </c>
      <c r="B460" s="14">
        <v>19</v>
      </c>
      <c r="C460" s="15">
        <v>1625.91</v>
      </c>
      <c r="D460" s="15">
        <v>132.02</v>
      </c>
      <c r="E460" s="15">
        <v>0</v>
      </c>
      <c r="F460" s="26">
        <v>1655.37</v>
      </c>
      <c r="G460" s="26">
        <v>92</v>
      </c>
      <c r="H460" s="16">
        <f t="shared" si="11"/>
        <v>1805.74</v>
      </c>
      <c r="I460" s="16">
        <f t="shared" si="11"/>
        <v>2061.27</v>
      </c>
      <c r="J460" s="16">
        <f t="shared" si="11"/>
        <v>2339.11</v>
      </c>
      <c r="K460" s="16">
        <f t="shared" si="11"/>
        <v>2733.2400000000002</v>
      </c>
      <c r="L460" s="27">
        <v>132.02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43696</v>
      </c>
      <c r="B461" s="14">
        <v>20</v>
      </c>
      <c r="C461" s="15">
        <v>1697.9</v>
      </c>
      <c r="D461" s="15">
        <v>248.86</v>
      </c>
      <c r="E461" s="15">
        <v>0</v>
      </c>
      <c r="F461" s="26">
        <v>1727.36</v>
      </c>
      <c r="G461" s="26">
        <v>92</v>
      </c>
      <c r="H461" s="16">
        <f t="shared" si="11"/>
        <v>1877.73</v>
      </c>
      <c r="I461" s="16">
        <f t="shared" si="11"/>
        <v>2133.26</v>
      </c>
      <c r="J461" s="16">
        <f t="shared" si="11"/>
        <v>2411.1000000000004</v>
      </c>
      <c r="K461" s="16">
        <f t="shared" si="11"/>
        <v>2805.23</v>
      </c>
      <c r="L461" s="27">
        <v>248.86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43696</v>
      </c>
      <c r="B462" s="14">
        <v>21</v>
      </c>
      <c r="C462" s="15">
        <v>1745.28</v>
      </c>
      <c r="D462" s="15">
        <v>254.29</v>
      </c>
      <c r="E462" s="15">
        <v>0</v>
      </c>
      <c r="F462" s="26">
        <v>1774.74</v>
      </c>
      <c r="G462" s="26">
        <v>92</v>
      </c>
      <c r="H462" s="16">
        <f t="shared" si="11"/>
        <v>1925.11</v>
      </c>
      <c r="I462" s="16">
        <f t="shared" si="11"/>
        <v>2180.64</v>
      </c>
      <c r="J462" s="16">
        <f t="shared" si="11"/>
        <v>2458.48</v>
      </c>
      <c r="K462" s="16">
        <f t="shared" si="11"/>
        <v>2852.61</v>
      </c>
      <c r="L462" s="27">
        <v>254.29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43696</v>
      </c>
      <c r="B463" s="14">
        <v>22</v>
      </c>
      <c r="C463" s="15">
        <v>1705.79</v>
      </c>
      <c r="D463" s="15">
        <v>0</v>
      </c>
      <c r="E463" s="15">
        <v>17.57</v>
      </c>
      <c r="F463" s="26">
        <v>1735.25</v>
      </c>
      <c r="G463" s="26">
        <v>92</v>
      </c>
      <c r="H463" s="16">
        <f t="shared" si="11"/>
        <v>1885.62</v>
      </c>
      <c r="I463" s="16">
        <f t="shared" si="11"/>
        <v>2141.15</v>
      </c>
      <c r="J463" s="16">
        <f t="shared" si="11"/>
        <v>2418.9900000000002</v>
      </c>
      <c r="K463" s="16">
        <f t="shared" si="11"/>
        <v>2813.1200000000003</v>
      </c>
      <c r="L463" s="27">
        <v>0</v>
      </c>
      <c r="M463" s="34">
        <v>17.57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43696</v>
      </c>
      <c r="B464" s="14">
        <v>23</v>
      </c>
      <c r="C464" s="15">
        <v>1486.35</v>
      </c>
      <c r="D464" s="15">
        <v>0</v>
      </c>
      <c r="E464" s="15">
        <v>316.14</v>
      </c>
      <c r="F464" s="26">
        <v>1515.81</v>
      </c>
      <c r="G464" s="26">
        <v>92</v>
      </c>
      <c r="H464" s="16">
        <f t="shared" si="11"/>
        <v>1666.1799999999998</v>
      </c>
      <c r="I464" s="16">
        <f t="shared" si="11"/>
        <v>1921.7099999999998</v>
      </c>
      <c r="J464" s="16">
        <f t="shared" si="11"/>
        <v>2199.55</v>
      </c>
      <c r="K464" s="16">
        <f t="shared" si="11"/>
        <v>2593.68</v>
      </c>
      <c r="L464" s="27">
        <v>0</v>
      </c>
      <c r="M464" s="34">
        <v>316.14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43697</v>
      </c>
      <c r="B465" s="14">
        <v>0</v>
      </c>
      <c r="C465" s="15">
        <v>933.9</v>
      </c>
      <c r="D465" s="15">
        <v>0</v>
      </c>
      <c r="E465" s="15">
        <v>958.09</v>
      </c>
      <c r="F465" s="26">
        <v>963.36</v>
      </c>
      <c r="G465" s="26">
        <v>92</v>
      </c>
      <c r="H465" s="16">
        <f t="shared" si="11"/>
        <v>1113.73</v>
      </c>
      <c r="I465" s="16">
        <f t="shared" si="11"/>
        <v>1369.26</v>
      </c>
      <c r="J465" s="16">
        <f t="shared" si="11"/>
        <v>1647.1000000000001</v>
      </c>
      <c r="K465" s="16">
        <f t="shared" si="11"/>
        <v>2041.23</v>
      </c>
      <c r="L465" s="27">
        <v>0</v>
      </c>
      <c r="M465" s="34">
        <v>958.09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43697</v>
      </c>
      <c r="B466" s="14">
        <v>1</v>
      </c>
      <c r="C466" s="15">
        <v>923.02</v>
      </c>
      <c r="D466" s="15">
        <v>0</v>
      </c>
      <c r="E466" s="15">
        <v>118.52</v>
      </c>
      <c r="F466" s="26">
        <v>952.48</v>
      </c>
      <c r="G466" s="26">
        <v>92</v>
      </c>
      <c r="H466" s="16">
        <f t="shared" si="11"/>
        <v>1102.85</v>
      </c>
      <c r="I466" s="16">
        <f t="shared" si="11"/>
        <v>1358.3799999999999</v>
      </c>
      <c r="J466" s="16">
        <f t="shared" si="11"/>
        <v>1636.22</v>
      </c>
      <c r="K466" s="16">
        <f t="shared" si="11"/>
        <v>2030.35</v>
      </c>
      <c r="L466" s="27">
        <v>0</v>
      </c>
      <c r="M466" s="34">
        <v>118.52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43697</v>
      </c>
      <c r="B467" s="14">
        <v>2</v>
      </c>
      <c r="C467" s="15">
        <v>744.87</v>
      </c>
      <c r="D467" s="15">
        <v>102.69</v>
      </c>
      <c r="E467" s="15">
        <v>0</v>
      </c>
      <c r="F467" s="26">
        <v>774.33</v>
      </c>
      <c r="G467" s="26">
        <v>92</v>
      </c>
      <c r="H467" s="16">
        <f t="shared" si="11"/>
        <v>924.7</v>
      </c>
      <c r="I467" s="16">
        <f t="shared" si="11"/>
        <v>1180.2299999999998</v>
      </c>
      <c r="J467" s="16">
        <f t="shared" si="11"/>
        <v>1458.07</v>
      </c>
      <c r="K467" s="16">
        <f t="shared" si="11"/>
        <v>1852.2</v>
      </c>
      <c r="L467" s="27">
        <v>102.69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43697</v>
      </c>
      <c r="B468" s="14">
        <v>3</v>
      </c>
      <c r="C468" s="15">
        <v>0</v>
      </c>
      <c r="D468" s="15">
        <v>768.33</v>
      </c>
      <c r="E468" s="15">
        <v>0</v>
      </c>
      <c r="F468" s="26">
        <v>29.46</v>
      </c>
      <c r="G468" s="26">
        <v>92</v>
      </c>
      <c r="H468" s="16">
        <f t="shared" si="11"/>
        <v>179.82999999999998</v>
      </c>
      <c r="I468" s="16">
        <f t="shared" si="11"/>
        <v>435.35999999999996</v>
      </c>
      <c r="J468" s="16">
        <f t="shared" si="11"/>
        <v>713.2</v>
      </c>
      <c r="K468" s="16">
        <f t="shared" si="11"/>
        <v>1107.33</v>
      </c>
      <c r="L468" s="27">
        <v>768.33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43697</v>
      </c>
      <c r="B469" s="14">
        <v>4</v>
      </c>
      <c r="C469" s="15">
        <v>0</v>
      </c>
      <c r="D469" s="15">
        <v>0</v>
      </c>
      <c r="E469" s="15">
        <v>0</v>
      </c>
      <c r="F469" s="26">
        <v>29.46</v>
      </c>
      <c r="G469" s="26">
        <v>92</v>
      </c>
      <c r="H469" s="16">
        <f t="shared" si="11"/>
        <v>179.82999999999998</v>
      </c>
      <c r="I469" s="16">
        <f t="shared" si="11"/>
        <v>435.35999999999996</v>
      </c>
      <c r="J469" s="16">
        <f t="shared" si="11"/>
        <v>713.2</v>
      </c>
      <c r="K469" s="16">
        <f t="shared" si="11"/>
        <v>1107.33</v>
      </c>
      <c r="L469" s="27">
        <v>0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43697</v>
      </c>
      <c r="B470" s="14">
        <v>5</v>
      </c>
      <c r="C470" s="15">
        <v>0</v>
      </c>
      <c r="D470" s="15">
        <v>775.99</v>
      </c>
      <c r="E470" s="15">
        <v>0</v>
      </c>
      <c r="F470" s="26">
        <v>29.46</v>
      </c>
      <c r="G470" s="26">
        <v>92</v>
      </c>
      <c r="H470" s="16">
        <f t="shared" si="11"/>
        <v>179.82999999999998</v>
      </c>
      <c r="I470" s="16">
        <f t="shared" si="11"/>
        <v>435.35999999999996</v>
      </c>
      <c r="J470" s="16">
        <f t="shared" si="11"/>
        <v>713.2</v>
      </c>
      <c r="K470" s="16">
        <f t="shared" si="11"/>
        <v>1107.33</v>
      </c>
      <c r="L470" s="27">
        <v>775.99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43697</v>
      </c>
      <c r="B471" s="14">
        <v>6</v>
      </c>
      <c r="C471" s="15">
        <v>739.32</v>
      </c>
      <c r="D471" s="15">
        <v>297.1</v>
      </c>
      <c r="E471" s="15">
        <v>0</v>
      </c>
      <c r="F471" s="26">
        <v>768.78</v>
      </c>
      <c r="G471" s="26">
        <v>92</v>
      </c>
      <c r="H471" s="16">
        <f t="shared" si="11"/>
        <v>919.1500000000001</v>
      </c>
      <c r="I471" s="16">
        <f t="shared" si="11"/>
        <v>1174.68</v>
      </c>
      <c r="J471" s="16">
        <f t="shared" si="11"/>
        <v>1452.52</v>
      </c>
      <c r="K471" s="16">
        <f t="shared" si="11"/>
        <v>1846.6499999999999</v>
      </c>
      <c r="L471" s="27">
        <v>297.1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43697</v>
      </c>
      <c r="B472" s="14">
        <v>7</v>
      </c>
      <c r="C472" s="15">
        <v>1378.53</v>
      </c>
      <c r="D472" s="15">
        <v>91.48</v>
      </c>
      <c r="E472" s="15">
        <v>0</v>
      </c>
      <c r="F472" s="26">
        <v>1407.99</v>
      </c>
      <c r="G472" s="26">
        <v>92</v>
      </c>
      <c r="H472" s="16">
        <f t="shared" si="11"/>
        <v>1558.36</v>
      </c>
      <c r="I472" s="16">
        <f t="shared" si="11"/>
        <v>1813.8899999999999</v>
      </c>
      <c r="J472" s="16">
        <f t="shared" si="11"/>
        <v>2091.73</v>
      </c>
      <c r="K472" s="16">
        <f t="shared" si="11"/>
        <v>2485.86</v>
      </c>
      <c r="L472" s="27">
        <v>91.48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43697</v>
      </c>
      <c r="B473" s="14">
        <v>8</v>
      </c>
      <c r="C473" s="15">
        <v>1601.91</v>
      </c>
      <c r="D473" s="15">
        <v>554.11</v>
      </c>
      <c r="E473" s="15">
        <v>0</v>
      </c>
      <c r="F473" s="26">
        <v>1631.37</v>
      </c>
      <c r="G473" s="26">
        <v>92</v>
      </c>
      <c r="H473" s="16">
        <f t="shared" si="11"/>
        <v>1781.74</v>
      </c>
      <c r="I473" s="16">
        <f t="shared" si="11"/>
        <v>2037.27</v>
      </c>
      <c r="J473" s="16">
        <f t="shared" si="11"/>
        <v>2315.11</v>
      </c>
      <c r="K473" s="16">
        <f t="shared" si="11"/>
        <v>2709.2400000000002</v>
      </c>
      <c r="L473" s="27">
        <v>554.11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43697</v>
      </c>
      <c r="B474" s="14">
        <v>9</v>
      </c>
      <c r="C474" s="15">
        <v>1718.11</v>
      </c>
      <c r="D474" s="15">
        <v>436.86</v>
      </c>
      <c r="E474" s="15">
        <v>0</v>
      </c>
      <c r="F474" s="26">
        <v>1747.57</v>
      </c>
      <c r="G474" s="26">
        <v>92</v>
      </c>
      <c r="H474" s="16">
        <f t="shared" si="11"/>
        <v>1897.9399999999998</v>
      </c>
      <c r="I474" s="16">
        <f t="shared" si="11"/>
        <v>2153.47</v>
      </c>
      <c r="J474" s="16">
        <f t="shared" si="11"/>
        <v>2431.31</v>
      </c>
      <c r="K474" s="16">
        <f t="shared" si="11"/>
        <v>2825.44</v>
      </c>
      <c r="L474" s="27">
        <v>436.86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43697</v>
      </c>
      <c r="B475" s="14">
        <v>10</v>
      </c>
      <c r="C475" s="15">
        <v>1752.33</v>
      </c>
      <c r="D475" s="15">
        <v>400.73</v>
      </c>
      <c r="E475" s="15">
        <v>0</v>
      </c>
      <c r="F475" s="26">
        <v>1781.79</v>
      </c>
      <c r="G475" s="26">
        <v>92</v>
      </c>
      <c r="H475" s="16">
        <f t="shared" si="11"/>
        <v>1932.1599999999999</v>
      </c>
      <c r="I475" s="16">
        <f t="shared" si="11"/>
        <v>2187.69</v>
      </c>
      <c r="J475" s="16">
        <f t="shared" si="11"/>
        <v>2465.53</v>
      </c>
      <c r="K475" s="16">
        <f t="shared" si="11"/>
        <v>2859.6600000000003</v>
      </c>
      <c r="L475" s="27">
        <v>400.73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43697</v>
      </c>
      <c r="B476" s="14">
        <v>11</v>
      </c>
      <c r="C476" s="15">
        <v>1746.89</v>
      </c>
      <c r="D476" s="15">
        <v>39.68</v>
      </c>
      <c r="E476" s="15">
        <v>0</v>
      </c>
      <c r="F476" s="26">
        <v>1776.35</v>
      </c>
      <c r="G476" s="26">
        <v>92</v>
      </c>
      <c r="H476" s="16">
        <f t="shared" si="11"/>
        <v>1926.72</v>
      </c>
      <c r="I476" s="16">
        <f t="shared" si="11"/>
        <v>2182.2500000000005</v>
      </c>
      <c r="J476" s="16">
        <f t="shared" si="11"/>
        <v>2460.09</v>
      </c>
      <c r="K476" s="16">
        <f t="shared" si="11"/>
        <v>2854.2200000000003</v>
      </c>
      <c r="L476" s="27">
        <v>39.68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43697</v>
      </c>
      <c r="B477" s="14">
        <v>12</v>
      </c>
      <c r="C477" s="15">
        <v>1742.62</v>
      </c>
      <c r="D477" s="15">
        <v>39.09</v>
      </c>
      <c r="E477" s="15">
        <v>0</v>
      </c>
      <c r="F477" s="26">
        <v>1772.08</v>
      </c>
      <c r="G477" s="26">
        <v>92</v>
      </c>
      <c r="H477" s="16">
        <f t="shared" si="11"/>
        <v>1922.4499999999998</v>
      </c>
      <c r="I477" s="16">
        <f t="shared" si="11"/>
        <v>2177.98</v>
      </c>
      <c r="J477" s="16">
        <f t="shared" si="11"/>
        <v>2455.82</v>
      </c>
      <c r="K477" s="16">
        <f t="shared" si="11"/>
        <v>2849.9500000000003</v>
      </c>
      <c r="L477" s="27">
        <v>39.09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43697</v>
      </c>
      <c r="B478" s="14">
        <v>13</v>
      </c>
      <c r="C478" s="15">
        <v>1755.35</v>
      </c>
      <c r="D478" s="15">
        <v>27.05</v>
      </c>
      <c r="E478" s="15">
        <v>0</v>
      </c>
      <c r="F478" s="26">
        <v>1784.81</v>
      </c>
      <c r="G478" s="26">
        <v>92</v>
      </c>
      <c r="H478" s="16">
        <f t="shared" si="11"/>
        <v>1935.1799999999998</v>
      </c>
      <c r="I478" s="16">
        <f t="shared" si="11"/>
        <v>2190.71</v>
      </c>
      <c r="J478" s="16">
        <f t="shared" si="11"/>
        <v>2468.55</v>
      </c>
      <c r="K478" s="16">
        <f t="shared" si="11"/>
        <v>2862.68</v>
      </c>
      <c r="L478" s="27">
        <v>27.05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43697</v>
      </c>
      <c r="B479" s="14">
        <v>14</v>
      </c>
      <c r="C479" s="15">
        <v>1756.93</v>
      </c>
      <c r="D479" s="15">
        <v>38.13</v>
      </c>
      <c r="E479" s="15">
        <v>0</v>
      </c>
      <c r="F479" s="26">
        <v>1786.39</v>
      </c>
      <c r="G479" s="26">
        <v>92</v>
      </c>
      <c r="H479" s="16">
        <f t="shared" si="11"/>
        <v>1936.76</v>
      </c>
      <c r="I479" s="16">
        <f t="shared" si="11"/>
        <v>2192.2900000000004</v>
      </c>
      <c r="J479" s="16">
        <f t="shared" si="11"/>
        <v>2470.13</v>
      </c>
      <c r="K479" s="16">
        <f t="shared" si="11"/>
        <v>2864.26</v>
      </c>
      <c r="L479" s="27">
        <v>38.13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43697</v>
      </c>
      <c r="B480" s="14">
        <v>15</v>
      </c>
      <c r="C480" s="15">
        <v>1761</v>
      </c>
      <c r="D480" s="15">
        <v>57.62</v>
      </c>
      <c r="E480" s="15">
        <v>0</v>
      </c>
      <c r="F480" s="26">
        <v>1790.46</v>
      </c>
      <c r="G480" s="26">
        <v>92</v>
      </c>
      <c r="H480" s="16">
        <f t="shared" si="11"/>
        <v>1940.83</v>
      </c>
      <c r="I480" s="16">
        <f t="shared" si="11"/>
        <v>2196.36</v>
      </c>
      <c r="J480" s="16">
        <f t="shared" si="11"/>
        <v>2474.2000000000003</v>
      </c>
      <c r="K480" s="16">
        <f t="shared" si="11"/>
        <v>2868.3300000000004</v>
      </c>
      <c r="L480" s="27">
        <v>57.62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43697</v>
      </c>
      <c r="B481" s="14">
        <v>16</v>
      </c>
      <c r="C481" s="15">
        <v>1744.4</v>
      </c>
      <c r="D481" s="15">
        <v>33.26</v>
      </c>
      <c r="E481" s="15">
        <v>0</v>
      </c>
      <c r="F481" s="26">
        <v>1773.86</v>
      </c>
      <c r="G481" s="26">
        <v>92</v>
      </c>
      <c r="H481" s="16">
        <f t="shared" si="11"/>
        <v>1924.23</v>
      </c>
      <c r="I481" s="16">
        <f t="shared" si="11"/>
        <v>2179.76</v>
      </c>
      <c r="J481" s="16">
        <f t="shared" si="11"/>
        <v>2457.6000000000004</v>
      </c>
      <c r="K481" s="16">
        <f t="shared" si="11"/>
        <v>2851.73</v>
      </c>
      <c r="L481" s="27">
        <v>33.26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43697</v>
      </c>
      <c r="B482" s="14">
        <v>17</v>
      </c>
      <c r="C482" s="15">
        <v>1729.74</v>
      </c>
      <c r="D482" s="15">
        <v>14.44</v>
      </c>
      <c r="E482" s="15">
        <v>0</v>
      </c>
      <c r="F482" s="26">
        <v>1759.2</v>
      </c>
      <c r="G482" s="26">
        <v>92</v>
      </c>
      <c r="H482" s="16">
        <f t="shared" si="11"/>
        <v>1909.57</v>
      </c>
      <c r="I482" s="16">
        <f t="shared" si="11"/>
        <v>2165.1</v>
      </c>
      <c r="J482" s="16">
        <f t="shared" si="11"/>
        <v>2442.94</v>
      </c>
      <c r="K482" s="16">
        <f t="shared" si="11"/>
        <v>2837.07</v>
      </c>
      <c r="L482" s="27">
        <v>14.44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43697</v>
      </c>
      <c r="B483" s="14">
        <v>18</v>
      </c>
      <c r="C483" s="15">
        <v>1704.27</v>
      </c>
      <c r="D483" s="15">
        <v>17.35</v>
      </c>
      <c r="E483" s="15">
        <v>0</v>
      </c>
      <c r="F483" s="26">
        <v>1733.73</v>
      </c>
      <c r="G483" s="26">
        <v>92</v>
      </c>
      <c r="H483" s="16">
        <f t="shared" si="11"/>
        <v>1884.1</v>
      </c>
      <c r="I483" s="16">
        <f t="shared" si="11"/>
        <v>2139.63</v>
      </c>
      <c r="J483" s="16">
        <f t="shared" si="11"/>
        <v>2417.4700000000003</v>
      </c>
      <c r="K483" s="16">
        <f t="shared" si="11"/>
        <v>2811.6</v>
      </c>
      <c r="L483" s="27">
        <v>17.35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43697</v>
      </c>
      <c r="B484" s="14">
        <v>19</v>
      </c>
      <c r="C484" s="15">
        <v>1604.43</v>
      </c>
      <c r="D484" s="15">
        <v>94.02</v>
      </c>
      <c r="E484" s="15">
        <v>0</v>
      </c>
      <c r="F484" s="26">
        <v>1633.89</v>
      </c>
      <c r="G484" s="26">
        <v>92</v>
      </c>
      <c r="H484" s="16">
        <f t="shared" si="11"/>
        <v>1784.26</v>
      </c>
      <c r="I484" s="16">
        <f t="shared" si="11"/>
        <v>2039.79</v>
      </c>
      <c r="J484" s="16">
        <f t="shared" si="11"/>
        <v>2317.63</v>
      </c>
      <c r="K484" s="16">
        <f t="shared" si="11"/>
        <v>2711.76</v>
      </c>
      <c r="L484" s="27">
        <v>94.02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43697</v>
      </c>
      <c r="B485" s="14">
        <v>20</v>
      </c>
      <c r="C485" s="15">
        <v>1606.18</v>
      </c>
      <c r="D485" s="15">
        <v>104.16</v>
      </c>
      <c r="E485" s="15">
        <v>0</v>
      </c>
      <c r="F485" s="26">
        <v>1635.64</v>
      </c>
      <c r="G485" s="26">
        <v>92</v>
      </c>
      <c r="H485" s="16">
        <f t="shared" si="11"/>
        <v>1786.01</v>
      </c>
      <c r="I485" s="16">
        <f t="shared" si="11"/>
        <v>2041.54</v>
      </c>
      <c r="J485" s="16">
        <f t="shared" si="11"/>
        <v>2319.38</v>
      </c>
      <c r="K485" s="16">
        <f t="shared" si="11"/>
        <v>2713.51</v>
      </c>
      <c r="L485" s="27">
        <v>104.16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43697</v>
      </c>
      <c r="B486" s="14">
        <v>21</v>
      </c>
      <c r="C486" s="15">
        <v>1724.24</v>
      </c>
      <c r="D486" s="15">
        <v>8.44</v>
      </c>
      <c r="E486" s="15">
        <v>0</v>
      </c>
      <c r="F486" s="26">
        <v>1753.7</v>
      </c>
      <c r="G486" s="26">
        <v>92</v>
      </c>
      <c r="H486" s="16">
        <f t="shared" si="11"/>
        <v>1904.07</v>
      </c>
      <c r="I486" s="16">
        <f t="shared" si="11"/>
        <v>2159.6</v>
      </c>
      <c r="J486" s="16">
        <f t="shared" si="11"/>
        <v>2437.44</v>
      </c>
      <c r="K486" s="16">
        <f t="shared" si="11"/>
        <v>2831.57</v>
      </c>
      <c r="L486" s="27">
        <v>8.44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43697</v>
      </c>
      <c r="B487" s="14">
        <v>22</v>
      </c>
      <c r="C487" s="15">
        <v>1650.61</v>
      </c>
      <c r="D487" s="15">
        <v>0</v>
      </c>
      <c r="E487" s="15">
        <v>197.3</v>
      </c>
      <c r="F487" s="26">
        <v>1680.07</v>
      </c>
      <c r="G487" s="26">
        <v>92</v>
      </c>
      <c r="H487" s="16">
        <f t="shared" si="11"/>
        <v>1830.4399999999998</v>
      </c>
      <c r="I487" s="16">
        <f t="shared" si="11"/>
        <v>2085.97</v>
      </c>
      <c r="J487" s="16">
        <f t="shared" si="11"/>
        <v>2363.81</v>
      </c>
      <c r="K487" s="16">
        <f t="shared" si="11"/>
        <v>2757.94</v>
      </c>
      <c r="L487" s="27">
        <v>0</v>
      </c>
      <c r="M487" s="34">
        <v>197.3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43697</v>
      </c>
      <c r="B488" s="14">
        <v>23</v>
      </c>
      <c r="C488" s="15">
        <v>1411.92</v>
      </c>
      <c r="D488" s="15">
        <v>0</v>
      </c>
      <c r="E488" s="15">
        <v>281.79</v>
      </c>
      <c r="F488" s="26">
        <v>1441.38</v>
      </c>
      <c r="G488" s="26">
        <v>92</v>
      </c>
      <c r="H488" s="16">
        <f t="shared" si="11"/>
        <v>1591.75</v>
      </c>
      <c r="I488" s="16">
        <f t="shared" si="11"/>
        <v>1847.28</v>
      </c>
      <c r="J488" s="16">
        <f t="shared" si="11"/>
        <v>2125.1200000000003</v>
      </c>
      <c r="K488" s="16">
        <f t="shared" si="11"/>
        <v>2519.2500000000005</v>
      </c>
      <c r="L488" s="27">
        <v>0</v>
      </c>
      <c r="M488" s="34">
        <v>281.79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43698</v>
      </c>
      <c r="B489" s="14">
        <v>0</v>
      </c>
      <c r="C489" s="15">
        <v>1064.39</v>
      </c>
      <c r="D489" s="15">
        <v>0</v>
      </c>
      <c r="E489" s="15">
        <v>333.72</v>
      </c>
      <c r="F489" s="26">
        <v>1093.85</v>
      </c>
      <c r="G489" s="26">
        <v>92</v>
      </c>
      <c r="H489" s="16">
        <f t="shared" si="11"/>
        <v>1244.22</v>
      </c>
      <c r="I489" s="16">
        <f t="shared" si="11"/>
        <v>1499.75</v>
      </c>
      <c r="J489" s="16">
        <f t="shared" si="11"/>
        <v>1777.59</v>
      </c>
      <c r="K489" s="16">
        <f t="shared" si="11"/>
        <v>2171.7200000000003</v>
      </c>
      <c r="L489" s="27">
        <v>0</v>
      </c>
      <c r="M489" s="34">
        <v>333.72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43698</v>
      </c>
      <c r="B490" s="14">
        <v>1</v>
      </c>
      <c r="C490" s="15">
        <v>968.2</v>
      </c>
      <c r="D490" s="15">
        <v>0</v>
      </c>
      <c r="E490" s="15">
        <v>100.4</v>
      </c>
      <c r="F490" s="26">
        <v>997.66</v>
      </c>
      <c r="G490" s="26">
        <v>92</v>
      </c>
      <c r="H490" s="16">
        <f t="shared" si="11"/>
        <v>1148.03</v>
      </c>
      <c r="I490" s="16">
        <f t="shared" si="11"/>
        <v>1403.56</v>
      </c>
      <c r="J490" s="16">
        <f t="shared" si="11"/>
        <v>1681.3999999999999</v>
      </c>
      <c r="K490" s="16">
        <f t="shared" si="11"/>
        <v>2075.53</v>
      </c>
      <c r="L490" s="27">
        <v>0</v>
      </c>
      <c r="M490" s="34">
        <v>100.4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43698</v>
      </c>
      <c r="B491" s="14">
        <v>2</v>
      </c>
      <c r="C491" s="15">
        <v>885.26</v>
      </c>
      <c r="D491" s="15">
        <v>0</v>
      </c>
      <c r="E491" s="15">
        <v>91.44</v>
      </c>
      <c r="F491" s="26">
        <v>914.72</v>
      </c>
      <c r="G491" s="26">
        <v>92</v>
      </c>
      <c r="H491" s="16">
        <f t="shared" si="11"/>
        <v>1065.09</v>
      </c>
      <c r="I491" s="16">
        <f t="shared" si="11"/>
        <v>1320.62</v>
      </c>
      <c r="J491" s="16">
        <f t="shared" si="11"/>
        <v>1598.4599999999998</v>
      </c>
      <c r="K491" s="16">
        <f t="shared" si="11"/>
        <v>1992.59</v>
      </c>
      <c r="L491" s="27">
        <v>0</v>
      </c>
      <c r="M491" s="34">
        <v>91.44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43698</v>
      </c>
      <c r="B492" s="14">
        <v>3</v>
      </c>
      <c r="C492" s="15">
        <v>819.17</v>
      </c>
      <c r="D492" s="15">
        <v>0</v>
      </c>
      <c r="E492" s="15">
        <v>103.2</v>
      </c>
      <c r="F492" s="26">
        <v>848.63</v>
      </c>
      <c r="G492" s="26">
        <v>92</v>
      </c>
      <c r="H492" s="16">
        <f t="shared" si="11"/>
        <v>999</v>
      </c>
      <c r="I492" s="16">
        <f t="shared" si="11"/>
        <v>1254.53</v>
      </c>
      <c r="J492" s="16">
        <f t="shared" si="11"/>
        <v>1532.37</v>
      </c>
      <c r="K492" s="16">
        <f t="shared" si="11"/>
        <v>1926.4999999999998</v>
      </c>
      <c r="L492" s="27">
        <v>0</v>
      </c>
      <c r="M492" s="34">
        <v>103.2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43698</v>
      </c>
      <c r="B493" s="14">
        <v>4</v>
      </c>
      <c r="C493" s="15">
        <v>760.79</v>
      </c>
      <c r="D493" s="15">
        <v>0</v>
      </c>
      <c r="E493" s="15">
        <v>10.17</v>
      </c>
      <c r="F493" s="26">
        <v>790.25</v>
      </c>
      <c r="G493" s="26">
        <v>92</v>
      </c>
      <c r="H493" s="16">
        <f t="shared" si="11"/>
        <v>940.62</v>
      </c>
      <c r="I493" s="16">
        <f t="shared" si="11"/>
        <v>1196.1499999999999</v>
      </c>
      <c r="J493" s="16">
        <f t="shared" si="11"/>
        <v>1473.99</v>
      </c>
      <c r="K493" s="16">
        <f t="shared" si="11"/>
        <v>1868.12</v>
      </c>
      <c r="L493" s="27">
        <v>0</v>
      </c>
      <c r="M493" s="34">
        <v>10.17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43698</v>
      </c>
      <c r="B494" s="14">
        <v>5</v>
      </c>
      <c r="C494" s="15">
        <v>760.73</v>
      </c>
      <c r="D494" s="15">
        <v>32.07</v>
      </c>
      <c r="E494" s="15">
        <v>0</v>
      </c>
      <c r="F494" s="26">
        <v>790.19</v>
      </c>
      <c r="G494" s="26">
        <v>92</v>
      </c>
      <c r="H494" s="16">
        <f t="shared" si="11"/>
        <v>940.5600000000001</v>
      </c>
      <c r="I494" s="16">
        <f t="shared" si="11"/>
        <v>1196.09</v>
      </c>
      <c r="J494" s="16">
        <f t="shared" si="11"/>
        <v>1473.93</v>
      </c>
      <c r="K494" s="16">
        <f t="shared" si="11"/>
        <v>1868.06</v>
      </c>
      <c r="L494" s="27">
        <v>32.07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43698</v>
      </c>
      <c r="B495" s="14">
        <v>6</v>
      </c>
      <c r="C495" s="15">
        <v>1057.16</v>
      </c>
      <c r="D495" s="15">
        <v>86.86</v>
      </c>
      <c r="E495" s="15">
        <v>0</v>
      </c>
      <c r="F495" s="26">
        <v>1086.62</v>
      </c>
      <c r="G495" s="26">
        <v>92</v>
      </c>
      <c r="H495" s="16">
        <f t="shared" si="11"/>
        <v>1236.99</v>
      </c>
      <c r="I495" s="16">
        <f t="shared" si="11"/>
        <v>1492.52</v>
      </c>
      <c r="J495" s="16">
        <f t="shared" si="11"/>
        <v>1770.36</v>
      </c>
      <c r="K495" s="16">
        <f t="shared" si="11"/>
        <v>2164.4900000000002</v>
      </c>
      <c r="L495" s="27">
        <v>86.86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43698</v>
      </c>
      <c r="B496" s="14">
        <v>7</v>
      </c>
      <c r="C496" s="15">
        <v>1355.95</v>
      </c>
      <c r="D496" s="15">
        <v>203.43</v>
      </c>
      <c r="E496" s="15">
        <v>0</v>
      </c>
      <c r="F496" s="26">
        <v>1385.41</v>
      </c>
      <c r="G496" s="26">
        <v>92</v>
      </c>
      <c r="H496" s="16">
        <f t="shared" si="11"/>
        <v>1535.78</v>
      </c>
      <c r="I496" s="16">
        <f t="shared" si="11"/>
        <v>1791.31</v>
      </c>
      <c r="J496" s="16">
        <f t="shared" si="11"/>
        <v>2069.15</v>
      </c>
      <c r="K496" s="16">
        <f t="shared" si="11"/>
        <v>2463.28</v>
      </c>
      <c r="L496" s="27">
        <v>203.43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43698</v>
      </c>
      <c r="B497" s="14">
        <v>8</v>
      </c>
      <c r="C497" s="15">
        <v>1599.87</v>
      </c>
      <c r="D497" s="15">
        <v>160.51</v>
      </c>
      <c r="E497" s="15">
        <v>0</v>
      </c>
      <c r="F497" s="26">
        <v>1629.33</v>
      </c>
      <c r="G497" s="26">
        <v>92</v>
      </c>
      <c r="H497" s="16">
        <f t="shared" si="11"/>
        <v>1779.6999999999998</v>
      </c>
      <c r="I497" s="16">
        <f t="shared" si="11"/>
        <v>2035.2299999999998</v>
      </c>
      <c r="J497" s="16">
        <f t="shared" si="11"/>
        <v>2313.07</v>
      </c>
      <c r="K497" s="16">
        <f t="shared" si="11"/>
        <v>2707.2000000000003</v>
      </c>
      <c r="L497" s="27">
        <v>160.51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43698</v>
      </c>
      <c r="B498" s="14">
        <v>9</v>
      </c>
      <c r="C498" s="15">
        <v>1755.65</v>
      </c>
      <c r="D498" s="15">
        <v>17.11</v>
      </c>
      <c r="E498" s="15">
        <v>0</v>
      </c>
      <c r="F498" s="26">
        <v>1785.11</v>
      </c>
      <c r="G498" s="26">
        <v>92</v>
      </c>
      <c r="H498" s="16">
        <f t="shared" si="11"/>
        <v>1935.48</v>
      </c>
      <c r="I498" s="16">
        <f t="shared" si="11"/>
        <v>2191.01</v>
      </c>
      <c r="J498" s="16">
        <f t="shared" si="11"/>
        <v>2468.8500000000004</v>
      </c>
      <c r="K498" s="16">
        <f t="shared" si="11"/>
        <v>2862.98</v>
      </c>
      <c r="L498" s="27">
        <v>17.11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43698</v>
      </c>
      <c r="B499" s="14">
        <v>10</v>
      </c>
      <c r="C499" s="15">
        <v>1766.6</v>
      </c>
      <c r="D499" s="15">
        <v>37.91</v>
      </c>
      <c r="E499" s="15">
        <v>0</v>
      </c>
      <c r="F499" s="26">
        <v>1796.06</v>
      </c>
      <c r="G499" s="26">
        <v>92</v>
      </c>
      <c r="H499" s="16">
        <f t="shared" si="11"/>
        <v>1946.4299999999998</v>
      </c>
      <c r="I499" s="16">
        <f t="shared" si="11"/>
        <v>2201.96</v>
      </c>
      <c r="J499" s="16">
        <f t="shared" si="11"/>
        <v>2479.8</v>
      </c>
      <c r="K499" s="16">
        <f t="shared" si="11"/>
        <v>2873.93</v>
      </c>
      <c r="L499" s="27">
        <v>37.91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43698</v>
      </c>
      <c r="B500" s="14">
        <v>11</v>
      </c>
      <c r="C500" s="15">
        <v>1769.07</v>
      </c>
      <c r="D500" s="15">
        <v>50.34</v>
      </c>
      <c r="E500" s="15">
        <v>0</v>
      </c>
      <c r="F500" s="26">
        <v>1798.53</v>
      </c>
      <c r="G500" s="26">
        <v>92</v>
      </c>
      <c r="H500" s="16">
        <f t="shared" si="11"/>
        <v>1948.8999999999999</v>
      </c>
      <c r="I500" s="16">
        <f t="shared" si="11"/>
        <v>2204.43</v>
      </c>
      <c r="J500" s="16">
        <f t="shared" si="11"/>
        <v>2482.27</v>
      </c>
      <c r="K500" s="16">
        <f t="shared" si="11"/>
        <v>2876.4</v>
      </c>
      <c r="L500" s="27">
        <v>50.34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43698</v>
      </c>
      <c r="B501" s="14">
        <v>12</v>
      </c>
      <c r="C501" s="15">
        <v>1759.64</v>
      </c>
      <c r="D501" s="15">
        <v>6.27</v>
      </c>
      <c r="E501" s="15">
        <v>0</v>
      </c>
      <c r="F501" s="26">
        <v>1789.1</v>
      </c>
      <c r="G501" s="26">
        <v>92</v>
      </c>
      <c r="H501" s="16">
        <f t="shared" si="11"/>
        <v>1939.47</v>
      </c>
      <c r="I501" s="16">
        <f t="shared" si="11"/>
        <v>2195.0000000000005</v>
      </c>
      <c r="J501" s="16">
        <f t="shared" si="11"/>
        <v>2472.84</v>
      </c>
      <c r="K501" s="16">
        <f t="shared" si="11"/>
        <v>2866.9700000000003</v>
      </c>
      <c r="L501" s="27">
        <v>6.27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43698</v>
      </c>
      <c r="B502" s="14">
        <v>13</v>
      </c>
      <c r="C502" s="15">
        <v>1764.04</v>
      </c>
      <c r="D502" s="15">
        <v>4.52</v>
      </c>
      <c r="E502" s="15">
        <v>0</v>
      </c>
      <c r="F502" s="26">
        <v>1793.5</v>
      </c>
      <c r="G502" s="26">
        <v>92</v>
      </c>
      <c r="H502" s="16">
        <f t="shared" si="11"/>
        <v>1943.87</v>
      </c>
      <c r="I502" s="16">
        <f t="shared" si="11"/>
        <v>2199.4</v>
      </c>
      <c r="J502" s="16">
        <f t="shared" si="11"/>
        <v>2477.2400000000002</v>
      </c>
      <c r="K502" s="16">
        <f t="shared" si="11"/>
        <v>2871.3700000000003</v>
      </c>
      <c r="L502" s="27">
        <v>4.52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43698</v>
      </c>
      <c r="B503" s="14">
        <v>14</v>
      </c>
      <c r="C503" s="15">
        <v>1773.21</v>
      </c>
      <c r="D503" s="15">
        <v>16.8</v>
      </c>
      <c r="E503" s="15">
        <v>0</v>
      </c>
      <c r="F503" s="26">
        <v>1802.67</v>
      </c>
      <c r="G503" s="26">
        <v>92</v>
      </c>
      <c r="H503" s="16">
        <f t="shared" si="11"/>
        <v>1953.04</v>
      </c>
      <c r="I503" s="16">
        <f t="shared" si="11"/>
        <v>2208.57</v>
      </c>
      <c r="J503" s="16">
        <f t="shared" si="11"/>
        <v>2486.4100000000003</v>
      </c>
      <c r="K503" s="16">
        <f t="shared" si="11"/>
        <v>2880.5400000000004</v>
      </c>
      <c r="L503" s="27">
        <v>16.8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43698</v>
      </c>
      <c r="B504" s="14">
        <v>15</v>
      </c>
      <c r="C504" s="15">
        <v>1783.45</v>
      </c>
      <c r="D504" s="15">
        <v>30.12</v>
      </c>
      <c r="E504" s="15">
        <v>0</v>
      </c>
      <c r="F504" s="26">
        <v>1812.91</v>
      </c>
      <c r="G504" s="26">
        <v>92</v>
      </c>
      <c r="H504" s="16">
        <f t="shared" si="11"/>
        <v>1963.28</v>
      </c>
      <c r="I504" s="16">
        <f t="shared" si="11"/>
        <v>2218.81</v>
      </c>
      <c r="J504" s="16">
        <f t="shared" si="11"/>
        <v>2496.65</v>
      </c>
      <c r="K504" s="16">
        <f t="shared" si="11"/>
        <v>2890.78</v>
      </c>
      <c r="L504" s="27">
        <v>30.12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43698</v>
      </c>
      <c r="B505" s="14">
        <v>16</v>
      </c>
      <c r="C505" s="15">
        <v>1765.45</v>
      </c>
      <c r="D505" s="15">
        <v>28.21</v>
      </c>
      <c r="E505" s="15">
        <v>0</v>
      </c>
      <c r="F505" s="26">
        <v>1794.91</v>
      </c>
      <c r="G505" s="26">
        <v>92</v>
      </c>
      <c r="H505" s="16">
        <f t="shared" si="11"/>
        <v>1945.28</v>
      </c>
      <c r="I505" s="16">
        <f t="shared" si="11"/>
        <v>2200.81</v>
      </c>
      <c r="J505" s="16">
        <f t="shared" si="11"/>
        <v>2478.65</v>
      </c>
      <c r="K505" s="16">
        <f t="shared" si="11"/>
        <v>2872.78</v>
      </c>
      <c r="L505" s="27">
        <v>28.21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43698</v>
      </c>
      <c r="B506" s="14">
        <v>17</v>
      </c>
      <c r="C506" s="15">
        <v>1760.3</v>
      </c>
      <c r="D506" s="15">
        <v>0</v>
      </c>
      <c r="E506" s="15">
        <v>5.87</v>
      </c>
      <c r="F506" s="26">
        <v>1789.76</v>
      </c>
      <c r="G506" s="26">
        <v>92</v>
      </c>
      <c r="H506" s="16">
        <f t="shared" si="11"/>
        <v>1940.1299999999999</v>
      </c>
      <c r="I506" s="16">
        <f t="shared" si="11"/>
        <v>2195.6600000000003</v>
      </c>
      <c r="J506" s="16">
        <f t="shared" si="11"/>
        <v>2473.5</v>
      </c>
      <c r="K506" s="16">
        <f t="shared" si="11"/>
        <v>2867.63</v>
      </c>
      <c r="L506" s="27">
        <v>0</v>
      </c>
      <c r="M506" s="34">
        <v>5.87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43698</v>
      </c>
      <c r="B507" s="14">
        <v>18</v>
      </c>
      <c r="C507" s="15">
        <v>1744.9</v>
      </c>
      <c r="D507" s="15">
        <v>0</v>
      </c>
      <c r="E507" s="15">
        <v>9.74</v>
      </c>
      <c r="F507" s="26">
        <v>1774.36</v>
      </c>
      <c r="G507" s="26">
        <v>92</v>
      </c>
      <c r="H507" s="16">
        <f t="shared" si="11"/>
        <v>1924.73</v>
      </c>
      <c r="I507" s="16">
        <f t="shared" si="11"/>
        <v>2180.26</v>
      </c>
      <c r="J507" s="16">
        <f t="shared" si="11"/>
        <v>2458.1000000000004</v>
      </c>
      <c r="K507" s="16">
        <f t="shared" si="11"/>
        <v>2852.23</v>
      </c>
      <c r="L507" s="27">
        <v>0</v>
      </c>
      <c r="M507" s="34">
        <v>9.74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43698</v>
      </c>
      <c r="B508" s="14">
        <v>19</v>
      </c>
      <c r="C508" s="15">
        <v>1726.62</v>
      </c>
      <c r="D508" s="15">
        <v>0</v>
      </c>
      <c r="E508" s="15">
        <v>170.21</v>
      </c>
      <c r="F508" s="26">
        <v>1756.08</v>
      </c>
      <c r="G508" s="26">
        <v>92</v>
      </c>
      <c r="H508" s="16">
        <f t="shared" si="11"/>
        <v>1906.4499999999998</v>
      </c>
      <c r="I508" s="16">
        <f t="shared" si="11"/>
        <v>2161.98</v>
      </c>
      <c r="J508" s="16">
        <f t="shared" si="11"/>
        <v>2439.82</v>
      </c>
      <c r="K508" s="16">
        <f t="shared" si="11"/>
        <v>2833.9500000000003</v>
      </c>
      <c r="L508" s="27">
        <v>0</v>
      </c>
      <c r="M508" s="34">
        <v>170.21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43698</v>
      </c>
      <c r="B509" s="14">
        <v>20</v>
      </c>
      <c r="C509" s="15">
        <v>1720.92</v>
      </c>
      <c r="D509" s="15">
        <v>0</v>
      </c>
      <c r="E509" s="15">
        <v>0.55</v>
      </c>
      <c r="F509" s="26">
        <v>1750.38</v>
      </c>
      <c r="G509" s="26">
        <v>92</v>
      </c>
      <c r="H509" s="16">
        <f t="shared" si="11"/>
        <v>1900.75</v>
      </c>
      <c r="I509" s="16">
        <f t="shared" si="11"/>
        <v>2156.28</v>
      </c>
      <c r="J509" s="16">
        <f t="shared" si="11"/>
        <v>2434.1200000000003</v>
      </c>
      <c r="K509" s="16">
        <f t="shared" si="11"/>
        <v>2828.2500000000005</v>
      </c>
      <c r="L509" s="27">
        <v>0</v>
      </c>
      <c r="M509" s="34">
        <v>0.55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43698</v>
      </c>
      <c r="B510" s="14">
        <v>21</v>
      </c>
      <c r="C510" s="15">
        <v>1747.7</v>
      </c>
      <c r="D510" s="15">
        <v>0</v>
      </c>
      <c r="E510" s="15">
        <v>14.66</v>
      </c>
      <c r="F510" s="26">
        <v>1777.16</v>
      </c>
      <c r="G510" s="26">
        <v>92</v>
      </c>
      <c r="H510" s="16">
        <f t="shared" si="11"/>
        <v>1927.53</v>
      </c>
      <c r="I510" s="16">
        <f t="shared" si="11"/>
        <v>2183.06</v>
      </c>
      <c r="J510" s="16">
        <f t="shared" si="11"/>
        <v>2460.9</v>
      </c>
      <c r="K510" s="16">
        <f t="shared" si="11"/>
        <v>2855.03</v>
      </c>
      <c r="L510" s="27">
        <v>0</v>
      </c>
      <c r="M510" s="34">
        <v>14.66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43698</v>
      </c>
      <c r="B511" s="14">
        <v>22</v>
      </c>
      <c r="C511" s="15">
        <v>1737.76</v>
      </c>
      <c r="D511" s="15">
        <v>0</v>
      </c>
      <c r="E511" s="15">
        <v>333.25</v>
      </c>
      <c r="F511" s="26">
        <v>1767.22</v>
      </c>
      <c r="G511" s="26">
        <v>92</v>
      </c>
      <c r="H511" s="16">
        <f t="shared" si="11"/>
        <v>1917.59</v>
      </c>
      <c r="I511" s="16">
        <f t="shared" si="11"/>
        <v>2173.1200000000003</v>
      </c>
      <c r="J511" s="16">
        <f t="shared" si="11"/>
        <v>2450.96</v>
      </c>
      <c r="K511" s="16">
        <f t="shared" si="11"/>
        <v>2845.09</v>
      </c>
      <c r="L511" s="27">
        <v>0</v>
      </c>
      <c r="M511" s="34">
        <v>333.25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43698</v>
      </c>
      <c r="B512" s="14">
        <v>23</v>
      </c>
      <c r="C512" s="15">
        <v>1471.83</v>
      </c>
      <c r="D512" s="15">
        <v>0</v>
      </c>
      <c r="E512" s="15">
        <v>315.72</v>
      </c>
      <c r="F512" s="26">
        <v>1501.29</v>
      </c>
      <c r="G512" s="26">
        <v>92</v>
      </c>
      <c r="H512" s="16">
        <f t="shared" si="11"/>
        <v>1651.6599999999999</v>
      </c>
      <c r="I512" s="16">
        <f t="shared" si="11"/>
        <v>1907.1899999999998</v>
      </c>
      <c r="J512" s="16">
        <f t="shared" si="11"/>
        <v>2185.03</v>
      </c>
      <c r="K512" s="16">
        <f t="shared" si="11"/>
        <v>2579.1600000000003</v>
      </c>
      <c r="L512" s="27">
        <v>0</v>
      </c>
      <c r="M512" s="34">
        <v>315.72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43699</v>
      </c>
      <c r="B513" s="14">
        <v>0</v>
      </c>
      <c r="C513" s="15">
        <v>1202.66</v>
      </c>
      <c r="D513" s="15">
        <v>0</v>
      </c>
      <c r="E513" s="15">
        <v>296.8</v>
      </c>
      <c r="F513" s="26">
        <v>1232.12</v>
      </c>
      <c r="G513" s="26">
        <v>92</v>
      </c>
      <c r="H513" s="16">
        <f t="shared" si="11"/>
        <v>1382.49</v>
      </c>
      <c r="I513" s="16">
        <f t="shared" si="11"/>
        <v>1638.02</v>
      </c>
      <c r="J513" s="16">
        <f t="shared" si="11"/>
        <v>1915.86</v>
      </c>
      <c r="K513" s="16">
        <f t="shared" si="11"/>
        <v>2309.9900000000002</v>
      </c>
      <c r="L513" s="27">
        <v>0</v>
      </c>
      <c r="M513" s="34">
        <v>296.8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43699</v>
      </c>
      <c r="B514" s="14">
        <v>1</v>
      </c>
      <c r="C514" s="15">
        <v>971.24</v>
      </c>
      <c r="D514" s="15">
        <v>0</v>
      </c>
      <c r="E514" s="15">
        <v>83.82</v>
      </c>
      <c r="F514" s="26">
        <v>1000.7</v>
      </c>
      <c r="G514" s="26">
        <v>92</v>
      </c>
      <c r="H514" s="16">
        <f t="shared" si="11"/>
        <v>1151.07</v>
      </c>
      <c r="I514" s="16">
        <f t="shared" si="11"/>
        <v>1406.6</v>
      </c>
      <c r="J514" s="16">
        <f t="shared" si="11"/>
        <v>1684.4399999999998</v>
      </c>
      <c r="K514" s="16">
        <f t="shared" si="11"/>
        <v>2078.57</v>
      </c>
      <c r="L514" s="27">
        <v>0</v>
      </c>
      <c r="M514" s="34">
        <v>83.82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43699</v>
      </c>
      <c r="B515" s="14">
        <v>2</v>
      </c>
      <c r="C515" s="15">
        <v>827.87</v>
      </c>
      <c r="D515" s="15">
        <v>0</v>
      </c>
      <c r="E515" s="15">
        <v>68.21</v>
      </c>
      <c r="F515" s="26">
        <v>857.33</v>
      </c>
      <c r="G515" s="26">
        <v>92</v>
      </c>
      <c r="H515" s="16">
        <f t="shared" si="11"/>
        <v>1007.7</v>
      </c>
      <c r="I515" s="16">
        <f t="shared" si="11"/>
        <v>1263.2299999999998</v>
      </c>
      <c r="J515" s="16">
        <f t="shared" si="11"/>
        <v>1541.07</v>
      </c>
      <c r="K515" s="16">
        <f t="shared" si="11"/>
        <v>1935.2</v>
      </c>
      <c r="L515" s="27">
        <v>0</v>
      </c>
      <c r="M515" s="34">
        <v>68.21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43699</v>
      </c>
      <c r="B516" s="14">
        <v>3</v>
      </c>
      <c r="C516" s="15">
        <v>763.12</v>
      </c>
      <c r="D516" s="15">
        <v>0</v>
      </c>
      <c r="E516" s="15">
        <v>790.06</v>
      </c>
      <c r="F516" s="26">
        <v>792.58</v>
      </c>
      <c r="G516" s="26">
        <v>92</v>
      </c>
      <c r="H516" s="16">
        <f t="shared" si="11"/>
        <v>942.95</v>
      </c>
      <c r="I516" s="16">
        <f t="shared" si="11"/>
        <v>1198.4799999999998</v>
      </c>
      <c r="J516" s="16">
        <f t="shared" si="11"/>
        <v>1476.32</v>
      </c>
      <c r="K516" s="16">
        <f t="shared" si="11"/>
        <v>1870.45</v>
      </c>
      <c r="L516" s="27">
        <v>0</v>
      </c>
      <c r="M516" s="34">
        <v>790.06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43699</v>
      </c>
      <c r="B517" s="14">
        <v>4</v>
      </c>
      <c r="C517" s="15">
        <v>761.9</v>
      </c>
      <c r="D517" s="15">
        <v>0</v>
      </c>
      <c r="E517" s="15">
        <v>788.81</v>
      </c>
      <c r="F517" s="26">
        <v>791.36</v>
      </c>
      <c r="G517" s="26">
        <v>92</v>
      </c>
      <c r="H517" s="16">
        <f t="shared" si="11"/>
        <v>941.73</v>
      </c>
      <c r="I517" s="16">
        <f t="shared" si="11"/>
        <v>1197.26</v>
      </c>
      <c r="J517" s="16">
        <f t="shared" si="11"/>
        <v>1475.1</v>
      </c>
      <c r="K517" s="16">
        <f t="shared" si="11"/>
        <v>1869.2299999999998</v>
      </c>
      <c r="L517" s="27">
        <v>0</v>
      </c>
      <c r="M517" s="34">
        <v>788.81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43699</v>
      </c>
      <c r="B518" s="14">
        <v>5</v>
      </c>
      <c r="C518" s="15">
        <v>728.36</v>
      </c>
      <c r="D518" s="15">
        <v>39.67</v>
      </c>
      <c r="E518" s="15">
        <v>0</v>
      </c>
      <c r="F518" s="26">
        <v>757.82</v>
      </c>
      <c r="G518" s="26">
        <v>92</v>
      </c>
      <c r="H518" s="16">
        <f t="shared" si="11"/>
        <v>908.19</v>
      </c>
      <c r="I518" s="16">
        <f t="shared" si="11"/>
        <v>1163.72</v>
      </c>
      <c r="J518" s="16">
        <f t="shared" si="11"/>
        <v>1441.56</v>
      </c>
      <c r="K518" s="16">
        <f t="shared" si="11"/>
        <v>1835.6899999999998</v>
      </c>
      <c r="L518" s="27">
        <v>39.67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43699</v>
      </c>
      <c r="B519" s="14">
        <v>6</v>
      </c>
      <c r="C519" s="15">
        <v>746.97</v>
      </c>
      <c r="D519" s="15">
        <v>0</v>
      </c>
      <c r="E519" s="15">
        <v>0.77</v>
      </c>
      <c r="F519" s="26">
        <v>776.43</v>
      </c>
      <c r="G519" s="26">
        <v>92</v>
      </c>
      <c r="H519" s="16">
        <f t="shared" si="11"/>
        <v>926.8000000000001</v>
      </c>
      <c r="I519" s="16">
        <f t="shared" si="11"/>
        <v>1182.33</v>
      </c>
      <c r="J519" s="16">
        <f t="shared" si="11"/>
        <v>1460.1699999999998</v>
      </c>
      <c r="K519" s="16">
        <f t="shared" si="11"/>
        <v>1854.3</v>
      </c>
      <c r="L519" s="27">
        <v>0</v>
      </c>
      <c r="M519" s="34">
        <v>0.77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43699</v>
      </c>
      <c r="B520" s="14">
        <v>7</v>
      </c>
      <c r="C520" s="15">
        <v>1187.07</v>
      </c>
      <c r="D520" s="15">
        <v>0</v>
      </c>
      <c r="E520" s="15">
        <v>27.61</v>
      </c>
      <c r="F520" s="26">
        <v>1216.53</v>
      </c>
      <c r="G520" s="26">
        <v>92</v>
      </c>
      <c r="H520" s="16">
        <f t="shared" si="11"/>
        <v>1366.8999999999999</v>
      </c>
      <c r="I520" s="16">
        <f t="shared" si="11"/>
        <v>1622.4299999999998</v>
      </c>
      <c r="J520" s="16">
        <f t="shared" si="11"/>
        <v>1900.2699999999998</v>
      </c>
      <c r="K520" s="16">
        <f t="shared" si="11"/>
        <v>2294.4</v>
      </c>
      <c r="L520" s="27">
        <v>0</v>
      </c>
      <c r="M520" s="34">
        <v>27.61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43699</v>
      </c>
      <c r="B521" s="14">
        <v>8</v>
      </c>
      <c r="C521" s="15">
        <v>1468.2</v>
      </c>
      <c r="D521" s="15">
        <v>32.54</v>
      </c>
      <c r="E521" s="15">
        <v>0</v>
      </c>
      <c r="F521" s="26">
        <v>1497.66</v>
      </c>
      <c r="G521" s="26">
        <v>92</v>
      </c>
      <c r="H521" s="16">
        <f t="shared" si="11"/>
        <v>1648.03</v>
      </c>
      <c r="I521" s="16">
        <f t="shared" si="11"/>
        <v>1903.56</v>
      </c>
      <c r="J521" s="16">
        <f t="shared" si="11"/>
        <v>2181.4</v>
      </c>
      <c r="K521" s="16">
        <f aca="true" t="shared" si="12" ref="K521:K584">SUM($C521,$G521,U$4,U$6)</f>
        <v>2575.53</v>
      </c>
      <c r="L521" s="27">
        <v>32.54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43699</v>
      </c>
      <c r="B522" s="14">
        <v>9</v>
      </c>
      <c r="C522" s="15">
        <v>1637.34</v>
      </c>
      <c r="D522" s="15">
        <v>0</v>
      </c>
      <c r="E522" s="15">
        <v>5.67</v>
      </c>
      <c r="F522" s="26">
        <v>1666.8</v>
      </c>
      <c r="G522" s="26">
        <v>92</v>
      </c>
      <c r="H522" s="16">
        <f aca="true" t="shared" si="13" ref="H522:K585">SUM($C522,$G522,R$4,R$6)</f>
        <v>1817.1699999999998</v>
      </c>
      <c r="I522" s="16">
        <f t="shared" si="13"/>
        <v>2072.7000000000003</v>
      </c>
      <c r="J522" s="16">
        <f t="shared" si="13"/>
        <v>2350.54</v>
      </c>
      <c r="K522" s="16">
        <f t="shared" si="12"/>
        <v>2744.67</v>
      </c>
      <c r="L522" s="27">
        <v>0</v>
      </c>
      <c r="M522" s="34">
        <v>5.67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43699</v>
      </c>
      <c r="B523" s="14">
        <v>10</v>
      </c>
      <c r="C523" s="15">
        <v>1706.43</v>
      </c>
      <c r="D523" s="15">
        <v>0</v>
      </c>
      <c r="E523" s="15">
        <v>82.45</v>
      </c>
      <c r="F523" s="26">
        <v>1735.89</v>
      </c>
      <c r="G523" s="26">
        <v>92</v>
      </c>
      <c r="H523" s="16">
        <f t="shared" si="13"/>
        <v>1886.26</v>
      </c>
      <c r="I523" s="16">
        <f t="shared" si="13"/>
        <v>2141.7900000000004</v>
      </c>
      <c r="J523" s="16">
        <f t="shared" si="13"/>
        <v>2419.63</v>
      </c>
      <c r="K523" s="16">
        <f t="shared" si="12"/>
        <v>2813.76</v>
      </c>
      <c r="L523" s="27">
        <v>0</v>
      </c>
      <c r="M523" s="34">
        <v>82.45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43699</v>
      </c>
      <c r="B524" s="14">
        <v>11</v>
      </c>
      <c r="C524" s="15">
        <v>1716.31</v>
      </c>
      <c r="D524" s="15">
        <v>0</v>
      </c>
      <c r="E524" s="15">
        <v>109.82</v>
      </c>
      <c r="F524" s="26">
        <v>1745.77</v>
      </c>
      <c r="G524" s="26">
        <v>92</v>
      </c>
      <c r="H524" s="16">
        <f t="shared" si="13"/>
        <v>1896.1399999999999</v>
      </c>
      <c r="I524" s="16">
        <f t="shared" si="13"/>
        <v>2151.67</v>
      </c>
      <c r="J524" s="16">
        <f t="shared" si="13"/>
        <v>2429.51</v>
      </c>
      <c r="K524" s="16">
        <f t="shared" si="12"/>
        <v>2823.64</v>
      </c>
      <c r="L524" s="27">
        <v>0</v>
      </c>
      <c r="M524" s="34">
        <v>109.82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43699</v>
      </c>
      <c r="B525" s="14">
        <v>12</v>
      </c>
      <c r="C525" s="15">
        <v>1710.36</v>
      </c>
      <c r="D525" s="15">
        <v>0</v>
      </c>
      <c r="E525" s="15">
        <v>112.4</v>
      </c>
      <c r="F525" s="26">
        <v>1739.82</v>
      </c>
      <c r="G525" s="26">
        <v>92</v>
      </c>
      <c r="H525" s="16">
        <f t="shared" si="13"/>
        <v>1890.1899999999998</v>
      </c>
      <c r="I525" s="16">
        <f t="shared" si="13"/>
        <v>2145.72</v>
      </c>
      <c r="J525" s="16">
        <f t="shared" si="13"/>
        <v>2423.56</v>
      </c>
      <c r="K525" s="16">
        <f t="shared" si="12"/>
        <v>2817.69</v>
      </c>
      <c r="L525" s="27">
        <v>0</v>
      </c>
      <c r="M525" s="34">
        <v>112.4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43699</v>
      </c>
      <c r="B526" s="14">
        <v>13</v>
      </c>
      <c r="C526" s="15">
        <v>1722.14</v>
      </c>
      <c r="D526" s="15">
        <v>65.07</v>
      </c>
      <c r="E526" s="15">
        <v>0</v>
      </c>
      <c r="F526" s="26">
        <v>1751.6</v>
      </c>
      <c r="G526" s="26">
        <v>92</v>
      </c>
      <c r="H526" s="16">
        <f t="shared" si="13"/>
        <v>1901.97</v>
      </c>
      <c r="I526" s="16">
        <f t="shared" si="13"/>
        <v>2157.5000000000005</v>
      </c>
      <c r="J526" s="16">
        <f t="shared" si="13"/>
        <v>2435.34</v>
      </c>
      <c r="K526" s="16">
        <f t="shared" si="12"/>
        <v>2829.4700000000003</v>
      </c>
      <c r="L526" s="27">
        <v>65.07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43699</v>
      </c>
      <c r="B527" s="14">
        <v>14</v>
      </c>
      <c r="C527" s="15">
        <v>1728.23</v>
      </c>
      <c r="D527" s="15">
        <v>73.2</v>
      </c>
      <c r="E527" s="15">
        <v>0</v>
      </c>
      <c r="F527" s="26">
        <v>1757.69</v>
      </c>
      <c r="G527" s="26">
        <v>92</v>
      </c>
      <c r="H527" s="16">
        <f t="shared" si="13"/>
        <v>1908.06</v>
      </c>
      <c r="I527" s="16">
        <f t="shared" si="13"/>
        <v>2163.59</v>
      </c>
      <c r="J527" s="16">
        <f t="shared" si="13"/>
        <v>2441.4300000000003</v>
      </c>
      <c r="K527" s="16">
        <f t="shared" si="12"/>
        <v>2835.56</v>
      </c>
      <c r="L527" s="27">
        <v>73.2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43699</v>
      </c>
      <c r="B528" s="14">
        <v>15</v>
      </c>
      <c r="C528" s="15">
        <v>1747.29</v>
      </c>
      <c r="D528" s="15">
        <v>57.64</v>
      </c>
      <c r="E528" s="15">
        <v>0</v>
      </c>
      <c r="F528" s="26">
        <v>1776.75</v>
      </c>
      <c r="G528" s="26">
        <v>92</v>
      </c>
      <c r="H528" s="16">
        <f t="shared" si="13"/>
        <v>1927.12</v>
      </c>
      <c r="I528" s="16">
        <f t="shared" si="13"/>
        <v>2182.65</v>
      </c>
      <c r="J528" s="16">
        <f t="shared" si="13"/>
        <v>2460.4900000000002</v>
      </c>
      <c r="K528" s="16">
        <f t="shared" si="12"/>
        <v>2854.6200000000003</v>
      </c>
      <c r="L528" s="27">
        <v>57.64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43699</v>
      </c>
      <c r="B529" s="14">
        <v>16</v>
      </c>
      <c r="C529" s="15">
        <v>1736.93</v>
      </c>
      <c r="D529" s="15">
        <v>0</v>
      </c>
      <c r="E529" s="15">
        <v>134.12</v>
      </c>
      <c r="F529" s="26">
        <v>1766.39</v>
      </c>
      <c r="G529" s="26">
        <v>92</v>
      </c>
      <c r="H529" s="16">
        <f t="shared" si="13"/>
        <v>1916.76</v>
      </c>
      <c r="I529" s="16">
        <f t="shared" si="13"/>
        <v>2172.2900000000004</v>
      </c>
      <c r="J529" s="16">
        <f t="shared" si="13"/>
        <v>2450.13</v>
      </c>
      <c r="K529" s="16">
        <f t="shared" si="12"/>
        <v>2844.26</v>
      </c>
      <c r="L529" s="27">
        <v>0</v>
      </c>
      <c r="M529" s="34">
        <v>134.12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43699</v>
      </c>
      <c r="B530" s="14">
        <v>17</v>
      </c>
      <c r="C530" s="15">
        <v>1719.66</v>
      </c>
      <c r="D530" s="15">
        <v>0</v>
      </c>
      <c r="E530" s="15">
        <v>131.19</v>
      </c>
      <c r="F530" s="26">
        <v>1749.12</v>
      </c>
      <c r="G530" s="26">
        <v>92</v>
      </c>
      <c r="H530" s="16">
        <f t="shared" si="13"/>
        <v>1899.49</v>
      </c>
      <c r="I530" s="16">
        <f t="shared" si="13"/>
        <v>2155.02</v>
      </c>
      <c r="J530" s="16">
        <f t="shared" si="13"/>
        <v>2432.86</v>
      </c>
      <c r="K530" s="16">
        <f t="shared" si="12"/>
        <v>2826.9900000000002</v>
      </c>
      <c r="L530" s="27">
        <v>0</v>
      </c>
      <c r="M530" s="34">
        <v>131.19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43699</v>
      </c>
      <c r="B531" s="14">
        <v>18</v>
      </c>
      <c r="C531" s="15">
        <v>1716.54</v>
      </c>
      <c r="D531" s="15">
        <v>0</v>
      </c>
      <c r="E531" s="15">
        <v>121.56</v>
      </c>
      <c r="F531" s="26">
        <v>1746</v>
      </c>
      <c r="G531" s="26">
        <v>92</v>
      </c>
      <c r="H531" s="16">
        <f t="shared" si="13"/>
        <v>1896.37</v>
      </c>
      <c r="I531" s="16">
        <f t="shared" si="13"/>
        <v>2151.9</v>
      </c>
      <c r="J531" s="16">
        <f t="shared" si="13"/>
        <v>2429.7400000000002</v>
      </c>
      <c r="K531" s="16">
        <f t="shared" si="12"/>
        <v>2823.8700000000003</v>
      </c>
      <c r="L531" s="27">
        <v>0</v>
      </c>
      <c r="M531" s="34">
        <v>121.56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43699</v>
      </c>
      <c r="B532" s="14">
        <v>19</v>
      </c>
      <c r="C532" s="15">
        <v>1668.05</v>
      </c>
      <c r="D532" s="15">
        <v>0</v>
      </c>
      <c r="E532" s="15">
        <v>151.54</v>
      </c>
      <c r="F532" s="26">
        <v>1697.51</v>
      </c>
      <c r="G532" s="26">
        <v>92</v>
      </c>
      <c r="H532" s="16">
        <f t="shared" si="13"/>
        <v>1847.8799999999999</v>
      </c>
      <c r="I532" s="16">
        <f t="shared" si="13"/>
        <v>2103.4100000000003</v>
      </c>
      <c r="J532" s="16">
        <f t="shared" si="13"/>
        <v>2381.25</v>
      </c>
      <c r="K532" s="16">
        <f t="shared" si="12"/>
        <v>2775.38</v>
      </c>
      <c r="L532" s="27">
        <v>0</v>
      </c>
      <c r="M532" s="34">
        <v>151.54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43699</v>
      </c>
      <c r="B533" s="14">
        <v>20</v>
      </c>
      <c r="C533" s="15">
        <v>1680.62</v>
      </c>
      <c r="D533" s="15">
        <v>0</v>
      </c>
      <c r="E533" s="15">
        <v>100.73</v>
      </c>
      <c r="F533" s="26">
        <v>1710.08</v>
      </c>
      <c r="G533" s="26">
        <v>92</v>
      </c>
      <c r="H533" s="16">
        <f t="shared" si="13"/>
        <v>1860.4499999999998</v>
      </c>
      <c r="I533" s="16">
        <f t="shared" si="13"/>
        <v>2115.98</v>
      </c>
      <c r="J533" s="16">
        <f t="shared" si="13"/>
        <v>2393.82</v>
      </c>
      <c r="K533" s="16">
        <f t="shared" si="12"/>
        <v>2787.9500000000003</v>
      </c>
      <c r="L533" s="27">
        <v>0</v>
      </c>
      <c r="M533" s="34">
        <v>100.73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43699</v>
      </c>
      <c r="B534" s="14">
        <v>21</v>
      </c>
      <c r="C534" s="15">
        <v>1733.02</v>
      </c>
      <c r="D534" s="15">
        <v>0</v>
      </c>
      <c r="E534" s="15">
        <v>149.11</v>
      </c>
      <c r="F534" s="26">
        <v>1762.48</v>
      </c>
      <c r="G534" s="26">
        <v>92</v>
      </c>
      <c r="H534" s="16">
        <f t="shared" si="13"/>
        <v>1912.85</v>
      </c>
      <c r="I534" s="16">
        <f t="shared" si="13"/>
        <v>2168.38</v>
      </c>
      <c r="J534" s="16">
        <f t="shared" si="13"/>
        <v>2446.2200000000003</v>
      </c>
      <c r="K534" s="16">
        <f t="shared" si="12"/>
        <v>2840.35</v>
      </c>
      <c r="L534" s="27">
        <v>0</v>
      </c>
      <c r="M534" s="34">
        <v>149.11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43699</v>
      </c>
      <c r="B535" s="14">
        <v>22</v>
      </c>
      <c r="C535" s="15">
        <v>1648.24</v>
      </c>
      <c r="D535" s="15">
        <v>0</v>
      </c>
      <c r="E535" s="15">
        <v>401.49</v>
      </c>
      <c r="F535" s="26">
        <v>1677.7</v>
      </c>
      <c r="G535" s="26">
        <v>92</v>
      </c>
      <c r="H535" s="16">
        <f t="shared" si="13"/>
        <v>1828.07</v>
      </c>
      <c r="I535" s="16">
        <f t="shared" si="13"/>
        <v>2083.6</v>
      </c>
      <c r="J535" s="16">
        <f t="shared" si="13"/>
        <v>2361.44</v>
      </c>
      <c r="K535" s="16">
        <f t="shared" si="12"/>
        <v>2755.57</v>
      </c>
      <c r="L535" s="27">
        <v>0</v>
      </c>
      <c r="M535" s="34">
        <v>401.49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43699</v>
      </c>
      <c r="B536" s="14">
        <v>23</v>
      </c>
      <c r="C536" s="15">
        <v>1453.79</v>
      </c>
      <c r="D536" s="15">
        <v>0</v>
      </c>
      <c r="E536" s="15">
        <v>323.14</v>
      </c>
      <c r="F536" s="26">
        <v>1483.25</v>
      </c>
      <c r="G536" s="26">
        <v>92</v>
      </c>
      <c r="H536" s="16">
        <f t="shared" si="13"/>
        <v>1633.62</v>
      </c>
      <c r="I536" s="16">
        <f t="shared" si="13"/>
        <v>1889.1499999999999</v>
      </c>
      <c r="J536" s="16">
        <f t="shared" si="13"/>
        <v>2166.9900000000002</v>
      </c>
      <c r="K536" s="16">
        <f t="shared" si="12"/>
        <v>2561.1200000000003</v>
      </c>
      <c r="L536" s="27">
        <v>0</v>
      </c>
      <c r="M536" s="34">
        <v>323.14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43700</v>
      </c>
      <c r="B537" s="14">
        <v>0</v>
      </c>
      <c r="C537" s="15">
        <v>1101.11</v>
      </c>
      <c r="D537" s="15">
        <v>0</v>
      </c>
      <c r="E537" s="15">
        <v>425.49</v>
      </c>
      <c r="F537" s="26">
        <v>1130.57</v>
      </c>
      <c r="G537" s="26">
        <v>92</v>
      </c>
      <c r="H537" s="16">
        <f t="shared" si="13"/>
        <v>1280.9399999999998</v>
      </c>
      <c r="I537" s="16">
        <f t="shared" si="13"/>
        <v>1536.4699999999998</v>
      </c>
      <c r="J537" s="16">
        <f t="shared" si="13"/>
        <v>1814.3099999999997</v>
      </c>
      <c r="K537" s="16">
        <f t="shared" si="12"/>
        <v>2208.44</v>
      </c>
      <c r="L537" s="27">
        <v>0</v>
      </c>
      <c r="M537" s="34">
        <v>425.49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43700</v>
      </c>
      <c r="B538" s="14">
        <v>1</v>
      </c>
      <c r="C538" s="15">
        <v>974.88</v>
      </c>
      <c r="D538" s="15">
        <v>0</v>
      </c>
      <c r="E538" s="15">
        <v>111.01</v>
      </c>
      <c r="F538" s="26">
        <v>1004.34</v>
      </c>
      <c r="G538" s="26">
        <v>92</v>
      </c>
      <c r="H538" s="16">
        <f t="shared" si="13"/>
        <v>1154.71</v>
      </c>
      <c r="I538" s="16">
        <f t="shared" si="13"/>
        <v>1410.24</v>
      </c>
      <c r="J538" s="16">
        <f t="shared" si="13"/>
        <v>1688.0800000000002</v>
      </c>
      <c r="K538" s="16">
        <f t="shared" si="12"/>
        <v>2082.2100000000005</v>
      </c>
      <c r="L538" s="27">
        <v>0</v>
      </c>
      <c r="M538" s="34">
        <v>111.01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43700</v>
      </c>
      <c r="B539" s="14">
        <v>2</v>
      </c>
      <c r="C539" s="15">
        <v>877.77</v>
      </c>
      <c r="D539" s="15">
        <v>0</v>
      </c>
      <c r="E539" s="15">
        <v>141.9</v>
      </c>
      <c r="F539" s="26">
        <v>907.23</v>
      </c>
      <c r="G539" s="26">
        <v>92</v>
      </c>
      <c r="H539" s="16">
        <f t="shared" si="13"/>
        <v>1057.6</v>
      </c>
      <c r="I539" s="16">
        <f t="shared" si="13"/>
        <v>1313.1299999999999</v>
      </c>
      <c r="J539" s="16">
        <f t="shared" si="13"/>
        <v>1590.97</v>
      </c>
      <c r="K539" s="16">
        <f t="shared" si="12"/>
        <v>1985.1</v>
      </c>
      <c r="L539" s="27">
        <v>0</v>
      </c>
      <c r="M539" s="34">
        <v>141.9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43700</v>
      </c>
      <c r="B540" s="14">
        <v>3</v>
      </c>
      <c r="C540" s="15">
        <v>762.82</v>
      </c>
      <c r="D540" s="15">
        <v>0</v>
      </c>
      <c r="E540" s="15">
        <v>667.58</v>
      </c>
      <c r="F540" s="26">
        <v>792.28</v>
      </c>
      <c r="G540" s="26">
        <v>92</v>
      </c>
      <c r="H540" s="16">
        <f t="shared" si="13"/>
        <v>942.6500000000001</v>
      </c>
      <c r="I540" s="16">
        <f t="shared" si="13"/>
        <v>1198.18</v>
      </c>
      <c r="J540" s="16">
        <f t="shared" si="13"/>
        <v>1476.02</v>
      </c>
      <c r="K540" s="16">
        <f t="shared" si="12"/>
        <v>1870.1499999999999</v>
      </c>
      <c r="L540" s="27">
        <v>0</v>
      </c>
      <c r="M540" s="34">
        <v>667.58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43700</v>
      </c>
      <c r="B541" s="14">
        <v>4</v>
      </c>
      <c r="C541" s="15">
        <v>754.25</v>
      </c>
      <c r="D541" s="15">
        <v>0</v>
      </c>
      <c r="E541" s="15">
        <v>778.26</v>
      </c>
      <c r="F541" s="26">
        <v>783.71</v>
      </c>
      <c r="G541" s="26">
        <v>92</v>
      </c>
      <c r="H541" s="16">
        <f t="shared" si="13"/>
        <v>934.08</v>
      </c>
      <c r="I541" s="16">
        <f t="shared" si="13"/>
        <v>1189.61</v>
      </c>
      <c r="J541" s="16">
        <f t="shared" si="13"/>
        <v>1467.45</v>
      </c>
      <c r="K541" s="16">
        <f t="shared" si="12"/>
        <v>1861.58</v>
      </c>
      <c r="L541" s="27">
        <v>0</v>
      </c>
      <c r="M541" s="34">
        <v>778.26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43700</v>
      </c>
      <c r="B542" s="14">
        <v>5</v>
      </c>
      <c r="C542" s="15">
        <v>739.59</v>
      </c>
      <c r="D542" s="15">
        <v>0</v>
      </c>
      <c r="E542" s="15">
        <v>763.31</v>
      </c>
      <c r="F542" s="26">
        <v>769.05</v>
      </c>
      <c r="G542" s="26">
        <v>92</v>
      </c>
      <c r="H542" s="16">
        <f t="shared" si="13"/>
        <v>919.4200000000001</v>
      </c>
      <c r="I542" s="16">
        <f t="shared" si="13"/>
        <v>1174.95</v>
      </c>
      <c r="J542" s="16">
        <f t="shared" si="13"/>
        <v>1452.79</v>
      </c>
      <c r="K542" s="16">
        <f t="shared" si="12"/>
        <v>1846.9199999999998</v>
      </c>
      <c r="L542" s="27">
        <v>0</v>
      </c>
      <c r="M542" s="34">
        <v>763.31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43700</v>
      </c>
      <c r="B543" s="14">
        <v>6</v>
      </c>
      <c r="C543" s="15">
        <v>607.19</v>
      </c>
      <c r="D543" s="15">
        <v>0</v>
      </c>
      <c r="E543" s="15">
        <v>626.89</v>
      </c>
      <c r="F543" s="26">
        <v>636.65</v>
      </c>
      <c r="G543" s="26">
        <v>92</v>
      </c>
      <c r="H543" s="16">
        <f t="shared" si="13"/>
        <v>787.0200000000001</v>
      </c>
      <c r="I543" s="16">
        <f t="shared" si="13"/>
        <v>1042.55</v>
      </c>
      <c r="J543" s="16">
        <f t="shared" si="13"/>
        <v>1320.39</v>
      </c>
      <c r="K543" s="16">
        <f t="shared" si="12"/>
        <v>1714.52</v>
      </c>
      <c r="L543" s="27">
        <v>0</v>
      </c>
      <c r="M543" s="34">
        <v>626.89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43700</v>
      </c>
      <c r="B544" s="14">
        <v>7</v>
      </c>
      <c r="C544" s="15">
        <v>1115.48</v>
      </c>
      <c r="D544" s="15">
        <v>0</v>
      </c>
      <c r="E544" s="15">
        <v>314.71</v>
      </c>
      <c r="F544" s="26">
        <v>1144.94</v>
      </c>
      <c r="G544" s="26">
        <v>92</v>
      </c>
      <c r="H544" s="16">
        <f t="shared" si="13"/>
        <v>1295.31</v>
      </c>
      <c r="I544" s="16">
        <f t="shared" si="13"/>
        <v>1550.84</v>
      </c>
      <c r="J544" s="16">
        <f t="shared" si="13"/>
        <v>1828.68</v>
      </c>
      <c r="K544" s="16">
        <f t="shared" si="12"/>
        <v>2222.81</v>
      </c>
      <c r="L544" s="27">
        <v>0</v>
      </c>
      <c r="M544" s="34">
        <v>314.71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43700</v>
      </c>
      <c r="B545" s="14">
        <v>8</v>
      </c>
      <c r="C545" s="15">
        <v>1325.75</v>
      </c>
      <c r="D545" s="15">
        <v>11.98</v>
      </c>
      <c r="E545" s="15">
        <v>0</v>
      </c>
      <c r="F545" s="26">
        <v>1355.21</v>
      </c>
      <c r="G545" s="26">
        <v>92</v>
      </c>
      <c r="H545" s="16">
        <f t="shared" si="13"/>
        <v>1505.58</v>
      </c>
      <c r="I545" s="16">
        <f t="shared" si="13"/>
        <v>1761.11</v>
      </c>
      <c r="J545" s="16">
        <f t="shared" si="13"/>
        <v>2038.95</v>
      </c>
      <c r="K545" s="16">
        <f t="shared" si="12"/>
        <v>2433.0800000000004</v>
      </c>
      <c r="L545" s="27">
        <v>11.98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43700</v>
      </c>
      <c r="B546" s="14">
        <v>9</v>
      </c>
      <c r="C546" s="15">
        <v>1618.58</v>
      </c>
      <c r="D546" s="15">
        <v>0</v>
      </c>
      <c r="E546" s="15">
        <v>190.8</v>
      </c>
      <c r="F546" s="26">
        <v>1648.04</v>
      </c>
      <c r="G546" s="26">
        <v>92</v>
      </c>
      <c r="H546" s="16">
        <f t="shared" si="13"/>
        <v>1798.4099999999999</v>
      </c>
      <c r="I546" s="16">
        <f t="shared" si="13"/>
        <v>2053.94</v>
      </c>
      <c r="J546" s="16">
        <f t="shared" si="13"/>
        <v>2331.78</v>
      </c>
      <c r="K546" s="16">
        <f t="shared" si="12"/>
        <v>2725.9100000000003</v>
      </c>
      <c r="L546" s="27">
        <v>0</v>
      </c>
      <c r="M546" s="34">
        <v>190.8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43700</v>
      </c>
      <c r="B547" s="14">
        <v>10</v>
      </c>
      <c r="C547" s="15">
        <v>1713.88</v>
      </c>
      <c r="D547" s="15">
        <v>0</v>
      </c>
      <c r="E547" s="15">
        <v>234.21</v>
      </c>
      <c r="F547" s="26">
        <v>1743.34</v>
      </c>
      <c r="G547" s="26">
        <v>92</v>
      </c>
      <c r="H547" s="16">
        <f t="shared" si="13"/>
        <v>1893.71</v>
      </c>
      <c r="I547" s="16">
        <f t="shared" si="13"/>
        <v>2149.2400000000002</v>
      </c>
      <c r="J547" s="16">
        <f t="shared" si="13"/>
        <v>2427.0800000000004</v>
      </c>
      <c r="K547" s="16">
        <f t="shared" si="12"/>
        <v>2821.2100000000005</v>
      </c>
      <c r="L547" s="27">
        <v>0</v>
      </c>
      <c r="M547" s="34">
        <v>234.21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43700</v>
      </c>
      <c r="B548" s="14">
        <v>11</v>
      </c>
      <c r="C548" s="15">
        <v>1756.36</v>
      </c>
      <c r="D548" s="15">
        <v>100.32</v>
      </c>
      <c r="E548" s="15">
        <v>0</v>
      </c>
      <c r="F548" s="26">
        <v>1785.82</v>
      </c>
      <c r="G548" s="26">
        <v>92</v>
      </c>
      <c r="H548" s="16">
        <f t="shared" si="13"/>
        <v>1936.1899999999998</v>
      </c>
      <c r="I548" s="16">
        <f t="shared" si="13"/>
        <v>2191.72</v>
      </c>
      <c r="J548" s="16">
        <f t="shared" si="13"/>
        <v>2469.56</v>
      </c>
      <c r="K548" s="16">
        <f t="shared" si="12"/>
        <v>2863.69</v>
      </c>
      <c r="L548" s="27">
        <v>100.32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43700</v>
      </c>
      <c r="B549" s="14">
        <v>12</v>
      </c>
      <c r="C549" s="15">
        <v>1744.74</v>
      </c>
      <c r="D549" s="15">
        <v>90.33</v>
      </c>
      <c r="E549" s="15">
        <v>0</v>
      </c>
      <c r="F549" s="26">
        <v>1774.2</v>
      </c>
      <c r="G549" s="26">
        <v>92</v>
      </c>
      <c r="H549" s="16">
        <f t="shared" si="13"/>
        <v>1924.57</v>
      </c>
      <c r="I549" s="16">
        <f t="shared" si="13"/>
        <v>2180.1</v>
      </c>
      <c r="J549" s="16">
        <f t="shared" si="13"/>
        <v>2457.94</v>
      </c>
      <c r="K549" s="16">
        <f t="shared" si="12"/>
        <v>2852.07</v>
      </c>
      <c r="L549" s="27">
        <v>90.33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43700</v>
      </c>
      <c r="B550" s="14">
        <v>13</v>
      </c>
      <c r="C550" s="15">
        <v>1739.93</v>
      </c>
      <c r="D550" s="15">
        <v>89.03</v>
      </c>
      <c r="E550" s="15">
        <v>0</v>
      </c>
      <c r="F550" s="26">
        <v>1769.39</v>
      </c>
      <c r="G550" s="26">
        <v>92</v>
      </c>
      <c r="H550" s="16">
        <f t="shared" si="13"/>
        <v>1919.76</v>
      </c>
      <c r="I550" s="16">
        <f t="shared" si="13"/>
        <v>2175.2900000000004</v>
      </c>
      <c r="J550" s="16">
        <f t="shared" si="13"/>
        <v>2453.13</v>
      </c>
      <c r="K550" s="16">
        <f t="shared" si="12"/>
        <v>2847.26</v>
      </c>
      <c r="L550" s="27">
        <v>89.03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43700</v>
      </c>
      <c r="B551" s="14">
        <v>14</v>
      </c>
      <c r="C551" s="15">
        <v>1738.26</v>
      </c>
      <c r="D551" s="15">
        <v>78.27</v>
      </c>
      <c r="E551" s="15">
        <v>0</v>
      </c>
      <c r="F551" s="26">
        <v>1767.72</v>
      </c>
      <c r="G551" s="26">
        <v>92</v>
      </c>
      <c r="H551" s="16">
        <f t="shared" si="13"/>
        <v>1918.09</v>
      </c>
      <c r="I551" s="16">
        <f t="shared" si="13"/>
        <v>2173.6200000000003</v>
      </c>
      <c r="J551" s="16">
        <f t="shared" si="13"/>
        <v>2451.46</v>
      </c>
      <c r="K551" s="16">
        <f t="shared" si="12"/>
        <v>2845.59</v>
      </c>
      <c r="L551" s="27">
        <v>78.27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43700</v>
      </c>
      <c r="B552" s="14">
        <v>15</v>
      </c>
      <c r="C552" s="15">
        <v>1747.96</v>
      </c>
      <c r="D552" s="15">
        <v>90.6</v>
      </c>
      <c r="E552" s="15">
        <v>0</v>
      </c>
      <c r="F552" s="26">
        <v>1777.42</v>
      </c>
      <c r="G552" s="26">
        <v>92</v>
      </c>
      <c r="H552" s="16">
        <f t="shared" si="13"/>
        <v>1927.79</v>
      </c>
      <c r="I552" s="16">
        <f t="shared" si="13"/>
        <v>2183.32</v>
      </c>
      <c r="J552" s="16">
        <f t="shared" si="13"/>
        <v>2461.1600000000003</v>
      </c>
      <c r="K552" s="16">
        <f t="shared" si="12"/>
        <v>2855.2900000000004</v>
      </c>
      <c r="L552" s="27">
        <v>90.6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43700</v>
      </c>
      <c r="B553" s="14">
        <v>16</v>
      </c>
      <c r="C553" s="15">
        <v>1741.66</v>
      </c>
      <c r="D553" s="15">
        <v>83.01</v>
      </c>
      <c r="E553" s="15">
        <v>0</v>
      </c>
      <c r="F553" s="26">
        <v>1771.12</v>
      </c>
      <c r="G553" s="26">
        <v>92</v>
      </c>
      <c r="H553" s="16">
        <f t="shared" si="13"/>
        <v>1921.49</v>
      </c>
      <c r="I553" s="16">
        <f t="shared" si="13"/>
        <v>2177.02</v>
      </c>
      <c r="J553" s="16">
        <f t="shared" si="13"/>
        <v>2454.86</v>
      </c>
      <c r="K553" s="16">
        <f t="shared" si="12"/>
        <v>2848.9900000000002</v>
      </c>
      <c r="L553" s="27">
        <v>83.01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43700</v>
      </c>
      <c r="B554" s="14">
        <v>17</v>
      </c>
      <c r="C554" s="15">
        <v>1732.06</v>
      </c>
      <c r="D554" s="15">
        <v>0</v>
      </c>
      <c r="E554" s="15">
        <v>153.16</v>
      </c>
      <c r="F554" s="26">
        <v>1761.52</v>
      </c>
      <c r="G554" s="26">
        <v>92</v>
      </c>
      <c r="H554" s="16">
        <f t="shared" si="13"/>
        <v>1911.8899999999999</v>
      </c>
      <c r="I554" s="16">
        <f t="shared" si="13"/>
        <v>2167.42</v>
      </c>
      <c r="J554" s="16">
        <f t="shared" si="13"/>
        <v>2445.26</v>
      </c>
      <c r="K554" s="16">
        <f t="shared" si="12"/>
        <v>2839.39</v>
      </c>
      <c r="L554" s="27">
        <v>0</v>
      </c>
      <c r="M554" s="34">
        <v>153.16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43700</v>
      </c>
      <c r="B555" s="14">
        <v>18</v>
      </c>
      <c r="C555" s="15">
        <v>1727.65</v>
      </c>
      <c r="D555" s="15">
        <v>0</v>
      </c>
      <c r="E555" s="15">
        <v>226.04</v>
      </c>
      <c r="F555" s="26">
        <v>1757.11</v>
      </c>
      <c r="G555" s="26">
        <v>92</v>
      </c>
      <c r="H555" s="16">
        <f t="shared" si="13"/>
        <v>1907.48</v>
      </c>
      <c r="I555" s="16">
        <f t="shared" si="13"/>
        <v>2163.01</v>
      </c>
      <c r="J555" s="16">
        <f t="shared" si="13"/>
        <v>2440.8500000000004</v>
      </c>
      <c r="K555" s="16">
        <f t="shared" si="12"/>
        <v>2834.98</v>
      </c>
      <c r="L555" s="27">
        <v>0</v>
      </c>
      <c r="M555" s="34">
        <v>226.04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43700</v>
      </c>
      <c r="B556" s="14">
        <v>19</v>
      </c>
      <c r="C556" s="15">
        <v>1657.97</v>
      </c>
      <c r="D556" s="15">
        <v>13.74</v>
      </c>
      <c r="E556" s="15">
        <v>0</v>
      </c>
      <c r="F556" s="26">
        <v>1687.43</v>
      </c>
      <c r="G556" s="26">
        <v>92</v>
      </c>
      <c r="H556" s="16">
        <f t="shared" si="13"/>
        <v>1837.8</v>
      </c>
      <c r="I556" s="16">
        <f t="shared" si="13"/>
        <v>2093.3300000000004</v>
      </c>
      <c r="J556" s="16">
        <f t="shared" si="13"/>
        <v>2371.17</v>
      </c>
      <c r="K556" s="16">
        <f t="shared" si="12"/>
        <v>2765.3</v>
      </c>
      <c r="L556" s="27">
        <v>13.74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43700</v>
      </c>
      <c r="B557" s="14">
        <v>20</v>
      </c>
      <c r="C557" s="15">
        <v>1704.48</v>
      </c>
      <c r="D557" s="15">
        <v>24.7</v>
      </c>
      <c r="E557" s="15">
        <v>0</v>
      </c>
      <c r="F557" s="26">
        <v>1733.94</v>
      </c>
      <c r="G557" s="26">
        <v>92</v>
      </c>
      <c r="H557" s="16">
        <f t="shared" si="13"/>
        <v>1884.31</v>
      </c>
      <c r="I557" s="16">
        <f t="shared" si="13"/>
        <v>2139.84</v>
      </c>
      <c r="J557" s="16">
        <f t="shared" si="13"/>
        <v>2417.6800000000003</v>
      </c>
      <c r="K557" s="16">
        <f t="shared" si="12"/>
        <v>2811.81</v>
      </c>
      <c r="L557" s="27">
        <v>24.7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43700</v>
      </c>
      <c r="B558" s="14">
        <v>21</v>
      </c>
      <c r="C558" s="15">
        <v>1720.62</v>
      </c>
      <c r="D558" s="15">
        <v>0</v>
      </c>
      <c r="E558" s="15">
        <v>73.97</v>
      </c>
      <c r="F558" s="26">
        <v>1750.08</v>
      </c>
      <c r="G558" s="26">
        <v>92</v>
      </c>
      <c r="H558" s="16">
        <f t="shared" si="13"/>
        <v>1900.4499999999998</v>
      </c>
      <c r="I558" s="16">
        <f t="shared" si="13"/>
        <v>2155.98</v>
      </c>
      <c r="J558" s="16">
        <f t="shared" si="13"/>
        <v>2433.82</v>
      </c>
      <c r="K558" s="16">
        <f t="shared" si="12"/>
        <v>2827.9500000000003</v>
      </c>
      <c r="L558" s="27">
        <v>0</v>
      </c>
      <c r="M558" s="34">
        <v>73.97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43700</v>
      </c>
      <c r="B559" s="14">
        <v>22</v>
      </c>
      <c r="C559" s="15">
        <v>1675.46</v>
      </c>
      <c r="D559" s="15">
        <v>0</v>
      </c>
      <c r="E559" s="15">
        <v>404.98</v>
      </c>
      <c r="F559" s="26">
        <v>1704.92</v>
      </c>
      <c r="G559" s="26">
        <v>92</v>
      </c>
      <c r="H559" s="16">
        <f t="shared" si="13"/>
        <v>1855.29</v>
      </c>
      <c r="I559" s="16">
        <f t="shared" si="13"/>
        <v>2110.82</v>
      </c>
      <c r="J559" s="16">
        <f t="shared" si="13"/>
        <v>2388.6600000000003</v>
      </c>
      <c r="K559" s="16">
        <f t="shared" si="12"/>
        <v>2782.7900000000004</v>
      </c>
      <c r="L559" s="27">
        <v>0</v>
      </c>
      <c r="M559" s="34">
        <v>404.98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43700</v>
      </c>
      <c r="B560" s="14">
        <v>23</v>
      </c>
      <c r="C560" s="15">
        <v>1379.61</v>
      </c>
      <c r="D560" s="15">
        <v>0</v>
      </c>
      <c r="E560" s="15">
        <v>267</v>
      </c>
      <c r="F560" s="26">
        <v>1409.07</v>
      </c>
      <c r="G560" s="26">
        <v>92</v>
      </c>
      <c r="H560" s="16">
        <f t="shared" si="13"/>
        <v>1559.4399999999998</v>
      </c>
      <c r="I560" s="16">
        <f t="shared" si="13"/>
        <v>1814.9699999999998</v>
      </c>
      <c r="J560" s="16">
        <f t="shared" si="13"/>
        <v>2092.81</v>
      </c>
      <c r="K560" s="16">
        <f t="shared" si="12"/>
        <v>2486.94</v>
      </c>
      <c r="L560" s="27">
        <v>0</v>
      </c>
      <c r="M560" s="34">
        <v>267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43701</v>
      </c>
      <c r="B561" s="14">
        <v>0</v>
      </c>
      <c r="C561" s="15">
        <v>1013.39</v>
      </c>
      <c r="D561" s="15">
        <v>0</v>
      </c>
      <c r="E561" s="15">
        <v>62.98</v>
      </c>
      <c r="F561" s="26">
        <v>1042.85</v>
      </c>
      <c r="G561" s="26">
        <v>92</v>
      </c>
      <c r="H561" s="16">
        <f t="shared" si="13"/>
        <v>1193.2199999999998</v>
      </c>
      <c r="I561" s="16">
        <f t="shared" si="13"/>
        <v>1448.7499999999998</v>
      </c>
      <c r="J561" s="16">
        <f t="shared" si="13"/>
        <v>1726.59</v>
      </c>
      <c r="K561" s="16">
        <f t="shared" si="12"/>
        <v>2120.72</v>
      </c>
      <c r="L561" s="27">
        <v>0</v>
      </c>
      <c r="M561" s="34">
        <v>62.98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43701</v>
      </c>
      <c r="B562" s="14">
        <v>1</v>
      </c>
      <c r="C562" s="15">
        <v>940.83</v>
      </c>
      <c r="D562" s="15">
        <v>0</v>
      </c>
      <c r="E562" s="15">
        <v>63.83</v>
      </c>
      <c r="F562" s="26">
        <v>970.29</v>
      </c>
      <c r="G562" s="26">
        <v>92</v>
      </c>
      <c r="H562" s="16">
        <f t="shared" si="13"/>
        <v>1120.6599999999999</v>
      </c>
      <c r="I562" s="16">
        <f t="shared" si="13"/>
        <v>1376.1899999999998</v>
      </c>
      <c r="J562" s="16">
        <f t="shared" si="13"/>
        <v>1654.03</v>
      </c>
      <c r="K562" s="16">
        <f t="shared" si="12"/>
        <v>2048.16</v>
      </c>
      <c r="L562" s="27">
        <v>0</v>
      </c>
      <c r="M562" s="34">
        <v>63.83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43701</v>
      </c>
      <c r="B563" s="14">
        <v>2</v>
      </c>
      <c r="C563" s="15">
        <v>762.25</v>
      </c>
      <c r="D563" s="15">
        <v>0</v>
      </c>
      <c r="E563" s="15">
        <v>6.8</v>
      </c>
      <c r="F563" s="26">
        <v>791.71</v>
      </c>
      <c r="G563" s="26">
        <v>92</v>
      </c>
      <c r="H563" s="16">
        <f t="shared" si="13"/>
        <v>942.08</v>
      </c>
      <c r="I563" s="16">
        <f t="shared" si="13"/>
        <v>1197.61</v>
      </c>
      <c r="J563" s="16">
        <f t="shared" si="13"/>
        <v>1475.45</v>
      </c>
      <c r="K563" s="16">
        <f t="shared" si="12"/>
        <v>1869.58</v>
      </c>
      <c r="L563" s="27">
        <v>0</v>
      </c>
      <c r="M563" s="34">
        <v>6.8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43701</v>
      </c>
      <c r="B564" s="14">
        <v>3</v>
      </c>
      <c r="C564" s="15">
        <v>794.02</v>
      </c>
      <c r="D564" s="15">
        <v>0</v>
      </c>
      <c r="E564" s="15">
        <v>38.23</v>
      </c>
      <c r="F564" s="26">
        <v>823.48</v>
      </c>
      <c r="G564" s="26">
        <v>92</v>
      </c>
      <c r="H564" s="16">
        <f t="shared" si="13"/>
        <v>973.85</v>
      </c>
      <c r="I564" s="16">
        <f t="shared" si="13"/>
        <v>1229.3799999999999</v>
      </c>
      <c r="J564" s="16">
        <f t="shared" si="13"/>
        <v>1507.22</v>
      </c>
      <c r="K564" s="16">
        <f t="shared" si="12"/>
        <v>1901.35</v>
      </c>
      <c r="L564" s="27">
        <v>0</v>
      </c>
      <c r="M564" s="34">
        <v>38.23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43701</v>
      </c>
      <c r="B565" s="14">
        <v>4</v>
      </c>
      <c r="C565" s="15">
        <v>775.28</v>
      </c>
      <c r="D565" s="15">
        <v>0</v>
      </c>
      <c r="E565" s="15">
        <v>809.64</v>
      </c>
      <c r="F565" s="26">
        <v>804.74</v>
      </c>
      <c r="G565" s="26">
        <v>92</v>
      </c>
      <c r="H565" s="16">
        <f t="shared" si="13"/>
        <v>955.11</v>
      </c>
      <c r="I565" s="16">
        <f t="shared" si="13"/>
        <v>1210.6399999999999</v>
      </c>
      <c r="J565" s="16">
        <f t="shared" si="13"/>
        <v>1488.4799999999998</v>
      </c>
      <c r="K565" s="16">
        <f t="shared" si="12"/>
        <v>1882.61</v>
      </c>
      <c r="L565" s="27">
        <v>0</v>
      </c>
      <c r="M565" s="34">
        <v>809.64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43701</v>
      </c>
      <c r="B566" s="14">
        <v>5</v>
      </c>
      <c r="C566" s="15">
        <v>776.49</v>
      </c>
      <c r="D566" s="15">
        <v>0</v>
      </c>
      <c r="E566" s="15">
        <v>1.54</v>
      </c>
      <c r="F566" s="26">
        <v>805.95</v>
      </c>
      <c r="G566" s="26">
        <v>92</v>
      </c>
      <c r="H566" s="16">
        <f t="shared" si="13"/>
        <v>956.32</v>
      </c>
      <c r="I566" s="16">
        <f t="shared" si="13"/>
        <v>1211.85</v>
      </c>
      <c r="J566" s="16">
        <f t="shared" si="13"/>
        <v>1489.6899999999998</v>
      </c>
      <c r="K566" s="16">
        <f t="shared" si="12"/>
        <v>1883.82</v>
      </c>
      <c r="L566" s="27">
        <v>0</v>
      </c>
      <c r="M566" s="34">
        <v>1.54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43701</v>
      </c>
      <c r="B567" s="14">
        <v>6</v>
      </c>
      <c r="C567" s="15">
        <v>1025.95</v>
      </c>
      <c r="D567" s="15">
        <v>120.54</v>
      </c>
      <c r="E567" s="15">
        <v>0</v>
      </c>
      <c r="F567" s="26">
        <v>1055.41</v>
      </c>
      <c r="G567" s="26">
        <v>92</v>
      </c>
      <c r="H567" s="16">
        <f t="shared" si="13"/>
        <v>1205.78</v>
      </c>
      <c r="I567" s="16">
        <f t="shared" si="13"/>
        <v>1461.31</v>
      </c>
      <c r="J567" s="16">
        <f t="shared" si="13"/>
        <v>1739.1499999999999</v>
      </c>
      <c r="K567" s="16">
        <f t="shared" si="12"/>
        <v>2133.28</v>
      </c>
      <c r="L567" s="27">
        <v>120.54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43701</v>
      </c>
      <c r="B568" s="14">
        <v>7</v>
      </c>
      <c r="C568" s="15">
        <v>1299.03</v>
      </c>
      <c r="D568" s="15">
        <v>113.21</v>
      </c>
      <c r="E568" s="15">
        <v>0</v>
      </c>
      <c r="F568" s="26">
        <v>1328.49</v>
      </c>
      <c r="G568" s="26">
        <v>92</v>
      </c>
      <c r="H568" s="16">
        <f t="shared" si="13"/>
        <v>1478.86</v>
      </c>
      <c r="I568" s="16">
        <f t="shared" si="13"/>
        <v>1734.3899999999999</v>
      </c>
      <c r="J568" s="16">
        <f t="shared" si="13"/>
        <v>2012.2299999999998</v>
      </c>
      <c r="K568" s="16">
        <f t="shared" si="12"/>
        <v>2406.36</v>
      </c>
      <c r="L568" s="27">
        <v>113.21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43701</v>
      </c>
      <c r="B569" s="14">
        <v>8</v>
      </c>
      <c r="C569" s="15">
        <v>1615.71</v>
      </c>
      <c r="D569" s="15">
        <v>0</v>
      </c>
      <c r="E569" s="15">
        <v>42.15</v>
      </c>
      <c r="F569" s="26">
        <v>1645.17</v>
      </c>
      <c r="G569" s="26">
        <v>92</v>
      </c>
      <c r="H569" s="16">
        <f t="shared" si="13"/>
        <v>1795.54</v>
      </c>
      <c r="I569" s="16">
        <f t="shared" si="13"/>
        <v>2051.07</v>
      </c>
      <c r="J569" s="16">
        <f t="shared" si="13"/>
        <v>2328.9100000000003</v>
      </c>
      <c r="K569" s="16">
        <f t="shared" si="12"/>
        <v>2723.0400000000004</v>
      </c>
      <c r="L569" s="27">
        <v>0</v>
      </c>
      <c r="M569" s="34">
        <v>42.15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43701</v>
      </c>
      <c r="B570" s="14">
        <v>9</v>
      </c>
      <c r="C570" s="15">
        <v>1737.55</v>
      </c>
      <c r="D570" s="15">
        <v>113.61</v>
      </c>
      <c r="E570" s="15">
        <v>0</v>
      </c>
      <c r="F570" s="26">
        <v>1767.01</v>
      </c>
      <c r="G570" s="26">
        <v>92</v>
      </c>
      <c r="H570" s="16">
        <f t="shared" si="13"/>
        <v>1917.3799999999999</v>
      </c>
      <c r="I570" s="16">
        <f t="shared" si="13"/>
        <v>2172.9100000000003</v>
      </c>
      <c r="J570" s="16">
        <f t="shared" si="13"/>
        <v>2450.75</v>
      </c>
      <c r="K570" s="16">
        <f t="shared" si="12"/>
        <v>2844.88</v>
      </c>
      <c r="L570" s="27">
        <v>113.61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43701</v>
      </c>
      <c r="B571" s="14">
        <v>10</v>
      </c>
      <c r="C571" s="15">
        <v>1781.2</v>
      </c>
      <c r="D571" s="15">
        <v>77.7</v>
      </c>
      <c r="E571" s="15">
        <v>0</v>
      </c>
      <c r="F571" s="26">
        <v>1810.66</v>
      </c>
      <c r="G571" s="26">
        <v>92</v>
      </c>
      <c r="H571" s="16">
        <f t="shared" si="13"/>
        <v>1961.03</v>
      </c>
      <c r="I571" s="16">
        <f t="shared" si="13"/>
        <v>2216.56</v>
      </c>
      <c r="J571" s="16">
        <f t="shared" si="13"/>
        <v>2494.4</v>
      </c>
      <c r="K571" s="16">
        <f t="shared" si="12"/>
        <v>2888.53</v>
      </c>
      <c r="L571" s="27">
        <v>77.7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43701</v>
      </c>
      <c r="B572" s="14">
        <v>11</v>
      </c>
      <c r="C572" s="15">
        <v>1800.41</v>
      </c>
      <c r="D572" s="15">
        <v>356.58</v>
      </c>
      <c r="E572" s="15">
        <v>0</v>
      </c>
      <c r="F572" s="26">
        <v>1829.87</v>
      </c>
      <c r="G572" s="26">
        <v>92</v>
      </c>
      <c r="H572" s="16">
        <f t="shared" si="13"/>
        <v>1980.24</v>
      </c>
      <c r="I572" s="16">
        <f t="shared" si="13"/>
        <v>2235.77</v>
      </c>
      <c r="J572" s="16">
        <f t="shared" si="13"/>
        <v>2513.61</v>
      </c>
      <c r="K572" s="16">
        <f t="shared" si="12"/>
        <v>2907.7400000000002</v>
      </c>
      <c r="L572" s="27">
        <v>356.58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43701</v>
      </c>
      <c r="B573" s="14">
        <v>12</v>
      </c>
      <c r="C573" s="15">
        <v>1779.75</v>
      </c>
      <c r="D573" s="15">
        <v>34.22</v>
      </c>
      <c r="E573" s="15">
        <v>0</v>
      </c>
      <c r="F573" s="26">
        <v>1809.21</v>
      </c>
      <c r="G573" s="26">
        <v>92</v>
      </c>
      <c r="H573" s="16">
        <f t="shared" si="13"/>
        <v>1959.58</v>
      </c>
      <c r="I573" s="16">
        <f t="shared" si="13"/>
        <v>2215.11</v>
      </c>
      <c r="J573" s="16">
        <f t="shared" si="13"/>
        <v>2492.9500000000003</v>
      </c>
      <c r="K573" s="16">
        <f t="shared" si="12"/>
        <v>2887.0800000000004</v>
      </c>
      <c r="L573" s="27">
        <v>34.22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43701</v>
      </c>
      <c r="B574" s="14">
        <v>13</v>
      </c>
      <c r="C574" s="15">
        <v>1789.17</v>
      </c>
      <c r="D574" s="15">
        <v>20.05</v>
      </c>
      <c r="E574" s="15">
        <v>0</v>
      </c>
      <c r="F574" s="26">
        <v>1818.63</v>
      </c>
      <c r="G574" s="26">
        <v>92</v>
      </c>
      <c r="H574" s="16">
        <f t="shared" si="13"/>
        <v>1969</v>
      </c>
      <c r="I574" s="16">
        <f t="shared" si="13"/>
        <v>2224.53</v>
      </c>
      <c r="J574" s="16">
        <f t="shared" si="13"/>
        <v>2502.3700000000003</v>
      </c>
      <c r="K574" s="16">
        <f t="shared" si="12"/>
        <v>2896.5000000000005</v>
      </c>
      <c r="L574" s="27">
        <v>20.05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43701</v>
      </c>
      <c r="B575" s="14">
        <v>14</v>
      </c>
      <c r="C575" s="15">
        <v>1781.99</v>
      </c>
      <c r="D575" s="15">
        <v>33.86</v>
      </c>
      <c r="E575" s="15">
        <v>0</v>
      </c>
      <c r="F575" s="26">
        <v>1811.45</v>
      </c>
      <c r="G575" s="26">
        <v>92</v>
      </c>
      <c r="H575" s="16">
        <f t="shared" si="13"/>
        <v>1961.82</v>
      </c>
      <c r="I575" s="16">
        <f t="shared" si="13"/>
        <v>2217.35</v>
      </c>
      <c r="J575" s="16">
        <f t="shared" si="13"/>
        <v>2495.19</v>
      </c>
      <c r="K575" s="16">
        <f t="shared" si="12"/>
        <v>2889.32</v>
      </c>
      <c r="L575" s="27">
        <v>33.86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43701</v>
      </c>
      <c r="B576" s="14">
        <v>15</v>
      </c>
      <c r="C576" s="15">
        <v>1783.74</v>
      </c>
      <c r="D576" s="15">
        <v>48.8</v>
      </c>
      <c r="E576" s="15">
        <v>0</v>
      </c>
      <c r="F576" s="26">
        <v>1813.2</v>
      </c>
      <c r="G576" s="26">
        <v>92</v>
      </c>
      <c r="H576" s="16">
        <f t="shared" si="13"/>
        <v>1963.57</v>
      </c>
      <c r="I576" s="16">
        <f t="shared" si="13"/>
        <v>2219.1</v>
      </c>
      <c r="J576" s="16">
        <f t="shared" si="13"/>
        <v>2496.94</v>
      </c>
      <c r="K576" s="16">
        <f t="shared" si="12"/>
        <v>2891.07</v>
      </c>
      <c r="L576" s="27">
        <v>48.8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43701</v>
      </c>
      <c r="B577" s="14">
        <v>16</v>
      </c>
      <c r="C577" s="15">
        <v>1776.04</v>
      </c>
      <c r="D577" s="15">
        <v>455.35</v>
      </c>
      <c r="E577" s="15">
        <v>0</v>
      </c>
      <c r="F577" s="26">
        <v>1805.5</v>
      </c>
      <c r="G577" s="26">
        <v>92</v>
      </c>
      <c r="H577" s="16">
        <f t="shared" si="13"/>
        <v>1955.87</v>
      </c>
      <c r="I577" s="16">
        <f t="shared" si="13"/>
        <v>2211.4</v>
      </c>
      <c r="J577" s="16">
        <f t="shared" si="13"/>
        <v>2489.2400000000002</v>
      </c>
      <c r="K577" s="16">
        <f t="shared" si="12"/>
        <v>2883.3700000000003</v>
      </c>
      <c r="L577" s="27">
        <v>455.35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43701</v>
      </c>
      <c r="B578" s="14">
        <v>17</v>
      </c>
      <c r="C578" s="15">
        <v>1769.71</v>
      </c>
      <c r="D578" s="15">
        <v>24.81</v>
      </c>
      <c r="E578" s="15">
        <v>0</v>
      </c>
      <c r="F578" s="26">
        <v>1799.17</v>
      </c>
      <c r="G578" s="26">
        <v>92</v>
      </c>
      <c r="H578" s="16">
        <f t="shared" si="13"/>
        <v>1949.54</v>
      </c>
      <c r="I578" s="16">
        <f t="shared" si="13"/>
        <v>2205.07</v>
      </c>
      <c r="J578" s="16">
        <f t="shared" si="13"/>
        <v>2482.9100000000003</v>
      </c>
      <c r="K578" s="16">
        <f t="shared" si="12"/>
        <v>2877.0400000000004</v>
      </c>
      <c r="L578" s="27">
        <v>24.81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43701</v>
      </c>
      <c r="B579" s="14">
        <v>18</v>
      </c>
      <c r="C579" s="15">
        <v>1750.75</v>
      </c>
      <c r="D579" s="15">
        <v>0</v>
      </c>
      <c r="E579" s="15">
        <v>107.12</v>
      </c>
      <c r="F579" s="26">
        <v>1780.21</v>
      </c>
      <c r="G579" s="26">
        <v>92</v>
      </c>
      <c r="H579" s="16">
        <f t="shared" si="13"/>
        <v>1930.58</v>
      </c>
      <c r="I579" s="16">
        <f t="shared" si="13"/>
        <v>2186.11</v>
      </c>
      <c r="J579" s="16">
        <f t="shared" si="13"/>
        <v>2463.9500000000003</v>
      </c>
      <c r="K579" s="16">
        <f t="shared" si="12"/>
        <v>2858.0800000000004</v>
      </c>
      <c r="L579" s="27">
        <v>0</v>
      </c>
      <c r="M579" s="34">
        <v>107.12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43701</v>
      </c>
      <c r="B580" s="14">
        <v>19</v>
      </c>
      <c r="C580" s="15">
        <v>1634.68</v>
      </c>
      <c r="D580" s="15">
        <v>0</v>
      </c>
      <c r="E580" s="15">
        <v>139.72</v>
      </c>
      <c r="F580" s="26">
        <v>1664.14</v>
      </c>
      <c r="G580" s="26">
        <v>92</v>
      </c>
      <c r="H580" s="16">
        <f t="shared" si="13"/>
        <v>1814.51</v>
      </c>
      <c r="I580" s="16">
        <f t="shared" si="13"/>
        <v>2070.0400000000004</v>
      </c>
      <c r="J580" s="16">
        <f t="shared" si="13"/>
        <v>2347.88</v>
      </c>
      <c r="K580" s="16">
        <f t="shared" si="12"/>
        <v>2742.01</v>
      </c>
      <c r="L580" s="27">
        <v>0</v>
      </c>
      <c r="M580" s="34">
        <v>139.72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43701</v>
      </c>
      <c r="B581" s="14">
        <v>20</v>
      </c>
      <c r="C581" s="15">
        <v>1636.24</v>
      </c>
      <c r="D581" s="15">
        <v>0</v>
      </c>
      <c r="E581" s="15">
        <v>27.36</v>
      </c>
      <c r="F581" s="26">
        <v>1665.7</v>
      </c>
      <c r="G581" s="26">
        <v>92</v>
      </c>
      <c r="H581" s="16">
        <f t="shared" si="13"/>
        <v>1816.07</v>
      </c>
      <c r="I581" s="16">
        <f t="shared" si="13"/>
        <v>2071.6</v>
      </c>
      <c r="J581" s="16">
        <f t="shared" si="13"/>
        <v>2349.44</v>
      </c>
      <c r="K581" s="16">
        <f t="shared" si="12"/>
        <v>2743.57</v>
      </c>
      <c r="L581" s="27">
        <v>0</v>
      </c>
      <c r="M581" s="34">
        <v>27.36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43701</v>
      </c>
      <c r="B582" s="14">
        <v>21</v>
      </c>
      <c r="C582" s="15">
        <v>1801.28</v>
      </c>
      <c r="D582" s="15">
        <v>0</v>
      </c>
      <c r="E582" s="15">
        <v>185.29</v>
      </c>
      <c r="F582" s="26">
        <v>1830.74</v>
      </c>
      <c r="G582" s="26">
        <v>92</v>
      </c>
      <c r="H582" s="16">
        <f t="shared" si="13"/>
        <v>1981.11</v>
      </c>
      <c r="I582" s="16">
        <f t="shared" si="13"/>
        <v>2236.64</v>
      </c>
      <c r="J582" s="16">
        <f t="shared" si="13"/>
        <v>2514.48</v>
      </c>
      <c r="K582" s="16">
        <f t="shared" si="12"/>
        <v>2908.61</v>
      </c>
      <c r="L582" s="27">
        <v>0</v>
      </c>
      <c r="M582" s="34">
        <v>185.29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43701</v>
      </c>
      <c r="B583" s="14">
        <v>22</v>
      </c>
      <c r="C583" s="15">
        <v>1642.55</v>
      </c>
      <c r="D583" s="15">
        <v>0</v>
      </c>
      <c r="E583" s="15">
        <v>411.14</v>
      </c>
      <c r="F583" s="26">
        <v>1672.01</v>
      </c>
      <c r="G583" s="26">
        <v>92</v>
      </c>
      <c r="H583" s="16">
        <f t="shared" si="13"/>
        <v>1822.3799999999999</v>
      </c>
      <c r="I583" s="16">
        <f t="shared" si="13"/>
        <v>2077.9100000000003</v>
      </c>
      <c r="J583" s="16">
        <f t="shared" si="13"/>
        <v>2355.75</v>
      </c>
      <c r="K583" s="16">
        <f t="shared" si="12"/>
        <v>2749.88</v>
      </c>
      <c r="L583" s="27">
        <v>0</v>
      </c>
      <c r="M583" s="34">
        <v>411.14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43701</v>
      </c>
      <c r="B584" s="14">
        <v>23</v>
      </c>
      <c r="C584" s="15">
        <v>1609.79</v>
      </c>
      <c r="D584" s="15">
        <v>0</v>
      </c>
      <c r="E584" s="15">
        <v>436.68</v>
      </c>
      <c r="F584" s="26">
        <v>1639.25</v>
      </c>
      <c r="G584" s="26">
        <v>92</v>
      </c>
      <c r="H584" s="16">
        <f t="shared" si="13"/>
        <v>1789.62</v>
      </c>
      <c r="I584" s="16">
        <f t="shared" si="13"/>
        <v>2045.1499999999999</v>
      </c>
      <c r="J584" s="16">
        <f t="shared" si="13"/>
        <v>2322.9900000000002</v>
      </c>
      <c r="K584" s="16">
        <f t="shared" si="12"/>
        <v>2717.1200000000003</v>
      </c>
      <c r="L584" s="27">
        <v>0</v>
      </c>
      <c r="M584" s="34">
        <v>436.68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43702</v>
      </c>
      <c r="B585" s="14">
        <v>0</v>
      </c>
      <c r="C585" s="15">
        <v>1027.16</v>
      </c>
      <c r="D585" s="15">
        <v>0</v>
      </c>
      <c r="E585" s="15">
        <v>46.26</v>
      </c>
      <c r="F585" s="26">
        <v>1056.62</v>
      </c>
      <c r="G585" s="26">
        <v>92</v>
      </c>
      <c r="H585" s="16">
        <f t="shared" si="13"/>
        <v>1206.99</v>
      </c>
      <c r="I585" s="16">
        <f t="shared" si="13"/>
        <v>1462.52</v>
      </c>
      <c r="J585" s="16">
        <f t="shared" si="13"/>
        <v>1740.36</v>
      </c>
      <c r="K585" s="16">
        <f t="shared" si="13"/>
        <v>2134.4900000000002</v>
      </c>
      <c r="L585" s="27">
        <v>0</v>
      </c>
      <c r="M585" s="34">
        <v>46.26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43702</v>
      </c>
      <c r="B586" s="14">
        <v>1</v>
      </c>
      <c r="C586" s="15">
        <v>921.32</v>
      </c>
      <c r="D586" s="15">
        <v>0</v>
      </c>
      <c r="E586" s="15">
        <v>18.99</v>
      </c>
      <c r="F586" s="26">
        <v>950.78</v>
      </c>
      <c r="G586" s="26">
        <v>92</v>
      </c>
      <c r="H586" s="16">
        <f aca="true" t="shared" si="14" ref="H586:K649">SUM($C586,$G586,R$4,R$6)</f>
        <v>1101.15</v>
      </c>
      <c r="I586" s="16">
        <f t="shared" si="14"/>
        <v>1356.68</v>
      </c>
      <c r="J586" s="16">
        <f t="shared" si="14"/>
        <v>1634.52</v>
      </c>
      <c r="K586" s="16">
        <f t="shared" si="14"/>
        <v>2028.6499999999999</v>
      </c>
      <c r="L586" s="27">
        <v>0</v>
      </c>
      <c r="M586" s="34">
        <v>18.99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43702</v>
      </c>
      <c r="B587" s="14">
        <v>2</v>
      </c>
      <c r="C587" s="15">
        <v>1.16</v>
      </c>
      <c r="D587" s="15">
        <v>811.57</v>
      </c>
      <c r="E587" s="15">
        <v>0</v>
      </c>
      <c r="F587" s="26">
        <v>30.62</v>
      </c>
      <c r="G587" s="26">
        <v>92</v>
      </c>
      <c r="H587" s="16">
        <f t="shared" si="14"/>
        <v>180.99</v>
      </c>
      <c r="I587" s="16">
        <f t="shared" si="14"/>
        <v>436.5199999999999</v>
      </c>
      <c r="J587" s="16">
        <f t="shared" si="14"/>
        <v>714.36</v>
      </c>
      <c r="K587" s="16">
        <f t="shared" si="14"/>
        <v>1108.49</v>
      </c>
      <c r="L587" s="27">
        <v>811.57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43702</v>
      </c>
      <c r="B588" s="14">
        <v>3</v>
      </c>
      <c r="C588" s="15">
        <v>1.05</v>
      </c>
      <c r="D588" s="15">
        <v>0</v>
      </c>
      <c r="E588" s="15">
        <v>1.09</v>
      </c>
      <c r="F588" s="26">
        <v>30.51</v>
      </c>
      <c r="G588" s="26">
        <v>92</v>
      </c>
      <c r="H588" s="16">
        <f t="shared" si="14"/>
        <v>180.88</v>
      </c>
      <c r="I588" s="16">
        <f t="shared" si="14"/>
        <v>436.40999999999997</v>
      </c>
      <c r="J588" s="16">
        <f t="shared" si="14"/>
        <v>714.25</v>
      </c>
      <c r="K588" s="16">
        <f t="shared" si="14"/>
        <v>1108.3799999999999</v>
      </c>
      <c r="L588" s="27">
        <v>0</v>
      </c>
      <c r="M588" s="34">
        <v>1.09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43702</v>
      </c>
      <c r="B589" s="14">
        <v>4</v>
      </c>
      <c r="C589" s="15">
        <v>1</v>
      </c>
      <c r="D589" s="15">
        <v>0</v>
      </c>
      <c r="E589" s="15">
        <v>1.04</v>
      </c>
      <c r="F589" s="26">
        <v>30.46</v>
      </c>
      <c r="G589" s="26">
        <v>92</v>
      </c>
      <c r="H589" s="16">
        <f t="shared" si="14"/>
        <v>180.82999999999998</v>
      </c>
      <c r="I589" s="16">
        <f t="shared" si="14"/>
        <v>436.35999999999996</v>
      </c>
      <c r="J589" s="16">
        <f t="shared" si="14"/>
        <v>714.2</v>
      </c>
      <c r="K589" s="16">
        <f t="shared" si="14"/>
        <v>1108.33</v>
      </c>
      <c r="L589" s="27">
        <v>0</v>
      </c>
      <c r="M589" s="34">
        <v>1.04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43702</v>
      </c>
      <c r="B590" s="14">
        <v>5</v>
      </c>
      <c r="C590" s="15">
        <v>0.99</v>
      </c>
      <c r="D590" s="15">
        <v>922.79</v>
      </c>
      <c r="E590" s="15">
        <v>0</v>
      </c>
      <c r="F590" s="26">
        <v>30.45</v>
      </c>
      <c r="G590" s="26">
        <v>92</v>
      </c>
      <c r="H590" s="16">
        <f t="shared" si="14"/>
        <v>180.82</v>
      </c>
      <c r="I590" s="16">
        <f t="shared" si="14"/>
        <v>436.34999999999997</v>
      </c>
      <c r="J590" s="16">
        <f t="shared" si="14"/>
        <v>714.19</v>
      </c>
      <c r="K590" s="16">
        <f t="shared" si="14"/>
        <v>1108.32</v>
      </c>
      <c r="L590" s="27">
        <v>922.79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43702</v>
      </c>
      <c r="B591" s="14">
        <v>6</v>
      </c>
      <c r="C591" s="15">
        <v>1021.93</v>
      </c>
      <c r="D591" s="15">
        <v>226.38</v>
      </c>
      <c r="E591" s="15">
        <v>0</v>
      </c>
      <c r="F591" s="26">
        <v>1051.39</v>
      </c>
      <c r="G591" s="26">
        <v>92</v>
      </c>
      <c r="H591" s="16">
        <f t="shared" si="14"/>
        <v>1201.7599999999998</v>
      </c>
      <c r="I591" s="16">
        <f t="shared" si="14"/>
        <v>1457.2899999999997</v>
      </c>
      <c r="J591" s="16">
        <f t="shared" si="14"/>
        <v>1735.1299999999999</v>
      </c>
      <c r="K591" s="16">
        <f t="shared" si="14"/>
        <v>2129.2599999999998</v>
      </c>
      <c r="L591" s="27">
        <v>226.38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43702</v>
      </c>
      <c r="B592" s="14">
        <v>7</v>
      </c>
      <c r="C592" s="15">
        <v>1323.83</v>
      </c>
      <c r="D592" s="15">
        <v>261.89</v>
      </c>
      <c r="E592" s="15">
        <v>0</v>
      </c>
      <c r="F592" s="26">
        <v>1353.29</v>
      </c>
      <c r="G592" s="26">
        <v>92</v>
      </c>
      <c r="H592" s="16">
        <f t="shared" si="14"/>
        <v>1503.6599999999999</v>
      </c>
      <c r="I592" s="16">
        <f t="shared" si="14"/>
        <v>1759.1899999999998</v>
      </c>
      <c r="J592" s="16">
        <f t="shared" si="14"/>
        <v>2037.03</v>
      </c>
      <c r="K592" s="16">
        <f t="shared" si="14"/>
        <v>2431.1600000000003</v>
      </c>
      <c r="L592" s="27">
        <v>261.89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43702</v>
      </c>
      <c r="B593" s="14">
        <v>8</v>
      </c>
      <c r="C593" s="15">
        <v>1616.17</v>
      </c>
      <c r="D593" s="15">
        <v>199.04</v>
      </c>
      <c r="E593" s="15">
        <v>0</v>
      </c>
      <c r="F593" s="26">
        <v>1645.63</v>
      </c>
      <c r="G593" s="26">
        <v>92</v>
      </c>
      <c r="H593" s="16">
        <f t="shared" si="14"/>
        <v>1796</v>
      </c>
      <c r="I593" s="16">
        <f t="shared" si="14"/>
        <v>2051.53</v>
      </c>
      <c r="J593" s="16">
        <f t="shared" si="14"/>
        <v>2329.3700000000003</v>
      </c>
      <c r="K593" s="16">
        <f t="shared" si="14"/>
        <v>2723.5000000000005</v>
      </c>
      <c r="L593" s="27">
        <v>199.04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43702</v>
      </c>
      <c r="B594" s="14">
        <v>9</v>
      </c>
      <c r="C594" s="15">
        <v>1794.08</v>
      </c>
      <c r="D594" s="15">
        <v>18.06</v>
      </c>
      <c r="E594" s="15">
        <v>0</v>
      </c>
      <c r="F594" s="26">
        <v>1823.54</v>
      </c>
      <c r="G594" s="26">
        <v>92</v>
      </c>
      <c r="H594" s="16">
        <f t="shared" si="14"/>
        <v>1973.9099999999999</v>
      </c>
      <c r="I594" s="16">
        <f t="shared" si="14"/>
        <v>2229.44</v>
      </c>
      <c r="J594" s="16">
        <f t="shared" si="14"/>
        <v>2507.28</v>
      </c>
      <c r="K594" s="16">
        <f t="shared" si="14"/>
        <v>2901.4100000000003</v>
      </c>
      <c r="L594" s="27">
        <v>18.06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43702</v>
      </c>
      <c r="B595" s="14">
        <v>10</v>
      </c>
      <c r="C595" s="15">
        <v>1794.78</v>
      </c>
      <c r="D595" s="15">
        <v>24.74</v>
      </c>
      <c r="E595" s="15">
        <v>0</v>
      </c>
      <c r="F595" s="26">
        <v>1824.24</v>
      </c>
      <c r="G595" s="26">
        <v>92</v>
      </c>
      <c r="H595" s="16">
        <f t="shared" si="14"/>
        <v>1974.61</v>
      </c>
      <c r="I595" s="16">
        <f t="shared" si="14"/>
        <v>2230.14</v>
      </c>
      <c r="J595" s="16">
        <f t="shared" si="14"/>
        <v>2507.98</v>
      </c>
      <c r="K595" s="16">
        <f t="shared" si="14"/>
        <v>2902.11</v>
      </c>
      <c r="L595" s="27">
        <v>24.74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43702</v>
      </c>
      <c r="B596" s="14">
        <v>11</v>
      </c>
      <c r="C596" s="15">
        <v>1793.54</v>
      </c>
      <c r="D596" s="15">
        <v>51.58</v>
      </c>
      <c r="E596" s="15">
        <v>0</v>
      </c>
      <c r="F596" s="26">
        <v>1823</v>
      </c>
      <c r="G596" s="26">
        <v>92</v>
      </c>
      <c r="H596" s="16">
        <f t="shared" si="14"/>
        <v>1973.37</v>
      </c>
      <c r="I596" s="16">
        <f t="shared" si="14"/>
        <v>2228.9</v>
      </c>
      <c r="J596" s="16">
        <f t="shared" si="14"/>
        <v>2506.7400000000002</v>
      </c>
      <c r="K596" s="16">
        <f t="shared" si="14"/>
        <v>2900.8700000000003</v>
      </c>
      <c r="L596" s="27">
        <v>51.58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43702</v>
      </c>
      <c r="B597" s="14">
        <v>12</v>
      </c>
      <c r="C597" s="15">
        <v>1781.45</v>
      </c>
      <c r="D597" s="15">
        <v>61.36</v>
      </c>
      <c r="E597" s="15">
        <v>0</v>
      </c>
      <c r="F597" s="26">
        <v>1810.91</v>
      </c>
      <c r="G597" s="26">
        <v>92</v>
      </c>
      <c r="H597" s="16">
        <f t="shared" si="14"/>
        <v>1961.28</v>
      </c>
      <c r="I597" s="16">
        <f t="shared" si="14"/>
        <v>2216.81</v>
      </c>
      <c r="J597" s="16">
        <f t="shared" si="14"/>
        <v>2494.65</v>
      </c>
      <c r="K597" s="16">
        <f t="shared" si="14"/>
        <v>2888.78</v>
      </c>
      <c r="L597" s="27">
        <v>61.36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43702</v>
      </c>
      <c r="B598" s="14">
        <v>13</v>
      </c>
      <c r="C598" s="15">
        <v>1782.67</v>
      </c>
      <c r="D598" s="15">
        <v>101.3</v>
      </c>
      <c r="E598" s="15">
        <v>0</v>
      </c>
      <c r="F598" s="26">
        <v>1812.13</v>
      </c>
      <c r="G598" s="26">
        <v>92</v>
      </c>
      <c r="H598" s="16">
        <f t="shared" si="14"/>
        <v>1962.5</v>
      </c>
      <c r="I598" s="16">
        <f t="shared" si="14"/>
        <v>2218.03</v>
      </c>
      <c r="J598" s="16">
        <f t="shared" si="14"/>
        <v>2495.8700000000003</v>
      </c>
      <c r="K598" s="16">
        <f t="shared" si="14"/>
        <v>2890.0000000000005</v>
      </c>
      <c r="L598" s="27">
        <v>101.3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43702</v>
      </c>
      <c r="B599" s="14">
        <v>14</v>
      </c>
      <c r="C599" s="15">
        <v>1784.13</v>
      </c>
      <c r="D599" s="15">
        <v>26.11</v>
      </c>
      <c r="E599" s="15">
        <v>0</v>
      </c>
      <c r="F599" s="26">
        <v>1813.59</v>
      </c>
      <c r="G599" s="26">
        <v>92</v>
      </c>
      <c r="H599" s="16">
        <f t="shared" si="14"/>
        <v>1963.96</v>
      </c>
      <c r="I599" s="16">
        <f t="shared" si="14"/>
        <v>2219.4900000000002</v>
      </c>
      <c r="J599" s="16">
        <f t="shared" si="14"/>
        <v>2497.3300000000004</v>
      </c>
      <c r="K599" s="16">
        <f t="shared" si="14"/>
        <v>2891.4600000000005</v>
      </c>
      <c r="L599" s="27">
        <v>26.11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43702</v>
      </c>
      <c r="B600" s="14">
        <v>15</v>
      </c>
      <c r="C600" s="15">
        <v>1786.83</v>
      </c>
      <c r="D600" s="15">
        <v>481.09</v>
      </c>
      <c r="E600" s="15">
        <v>0</v>
      </c>
      <c r="F600" s="26">
        <v>1816.29</v>
      </c>
      <c r="G600" s="26">
        <v>92</v>
      </c>
      <c r="H600" s="16">
        <f t="shared" si="14"/>
        <v>1966.6599999999999</v>
      </c>
      <c r="I600" s="16">
        <f t="shared" si="14"/>
        <v>2222.19</v>
      </c>
      <c r="J600" s="16">
        <f t="shared" si="14"/>
        <v>2500.03</v>
      </c>
      <c r="K600" s="16">
        <f t="shared" si="14"/>
        <v>2894.1600000000003</v>
      </c>
      <c r="L600" s="27">
        <v>481.09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43702</v>
      </c>
      <c r="B601" s="14">
        <v>16</v>
      </c>
      <c r="C601" s="15">
        <v>1780.86</v>
      </c>
      <c r="D601" s="15">
        <v>2052.92</v>
      </c>
      <c r="E601" s="15">
        <v>0</v>
      </c>
      <c r="F601" s="26">
        <v>1810.32</v>
      </c>
      <c r="G601" s="26">
        <v>92</v>
      </c>
      <c r="H601" s="16">
        <f t="shared" si="14"/>
        <v>1960.6899999999998</v>
      </c>
      <c r="I601" s="16">
        <f t="shared" si="14"/>
        <v>2216.22</v>
      </c>
      <c r="J601" s="16">
        <f t="shared" si="14"/>
        <v>2494.06</v>
      </c>
      <c r="K601" s="16">
        <f t="shared" si="14"/>
        <v>2888.19</v>
      </c>
      <c r="L601" s="27">
        <v>2052.92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43702</v>
      </c>
      <c r="B602" s="14">
        <v>17</v>
      </c>
      <c r="C602" s="15">
        <v>1774.72</v>
      </c>
      <c r="D602" s="15">
        <v>100.6</v>
      </c>
      <c r="E602" s="15">
        <v>0</v>
      </c>
      <c r="F602" s="26">
        <v>1804.18</v>
      </c>
      <c r="G602" s="26">
        <v>92</v>
      </c>
      <c r="H602" s="16">
        <f t="shared" si="14"/>
        <v>1954.55</v>
      </c>
      <c r="I602" s="16">
        <f t="shared" si="14"/>
        <v>2210.0800000000004</v>
      </c>
      <c r="J602" s="16">
        <f t="shared" si="14"/>
        <v>2487.92</v>
      </c>
      <c r="K602" s="16">
        <f t="shared" si="14"/>
        <v>2882.05</v>
      </c>
      <c r="L602" s="27">
        <v>100.6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43702</v>
      </c>
      <c r="B603" s="14">
        <v>18</v>
      </c>
      <c r="C603" s="15">
        <v>1771.04</v>
      </c>
      <c r="D603" s="15">
        <v>117.03</v>
      </c>
      <c r="E603" s="15">
        <v>0</v>
      </c>
      <c r="F603" s="26">
        <v>1800.5</v>
      </c>
      <c r="G603" s="26">
        <v>92</v>
      </c>
      <c r="H603" s="16">
        <f t="shared" si="14"/>
        <v>1950.87</v>
      </c>
      <c r="I603" s="16">
        <f t="shared" si="14"/>
        <v>2206.4</v>
      </c>
      <c r="J603" s="16">
        <f t="shared" si="14"/>
        <v>2484.2400000000002</v>
      </c>
      <c r="K603" s="16">
        <f t="shared" si="14"/>
        <v>2878.3700000000003</v>
      </c>
      <c r="L603" s="27">
        <v>117.03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43702</v>
      </c>
      <c r="B604" s="14">
        <v>19</v>
      </c>
      <c r="C604" s="15">
        <v>1734.25</v>
      </c>
      <c r="D604" s="15">
        <v>132.77</v>
      </c>
      <c r="E604" s="15">
        <v>0</v>
      </c>
      <c r="F604" s="26">
        <v>1763.71</v>
      </c>
      <c r="G604" s="26">
        <v>92</v>
      </c>
      <c r="H604" s="16">
        <f t="shared" si="14"/>
        <v>1914.08</v>
      </c>
      <c r="I604" s="16">
        <f t="shared" si="14"/>
        <v>2169.61</v>
      </c>
      <c r="J604" s="16">
        <f t="shared" si="14"/>
        <v>2447.4500000000003</v>
      </c>
      <c r="K604" s="16">
        <f t="shared" si="14"/>
        <v>2841.5800000000004</v>
      </c>
      <c r="L604" s="27">
        <v>132.77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43702</v>
      </c>
      <c r="B605" s="14">
        <v>20</v>
      </c>
      <c r="C605" s="15">
        <v>1727.04</v>
      </c>
      <c r="D605" s="15">
        <v>127.36</v>
      </c>
      <c r="E605" s="15">
        <v>0</v>
      </c>
      <c r="F605" s="26">
        <v>1756.5</v>
      </c>
      <c r="G605" s="26">
        <v>92</v>
      </c>
      <c r="H605" s="16">
        <f t="shared" si="14"/>
        <v>1906.87</v>
      </c>
      <c r="I605" s="16">
        <f t="shared" si="14"/>
        <v>2162.4</v>
      </c>
      <c r="J605" s="16">
        <f t="shared" si="14"/>
        <v>2440.2400000000002</v>
      </c>
      <c r="K605" s="16">
        <f t="shared" si="14"/>
        <v>2834.3700000000003</v>
      </c>
      <c r="L605" s="27">
        <v>127.36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43702</v>
      </c>
      <c r="B606" s="14">
        <v>21</v>
      </c>
      <c r="C606" s="15">
        <v>1788.82</v>
      </c>
      <c r="D606" s="15">
        <v>75.93</v>
      </c>
      <c r="E606" s="15">
        <v>0</v>
      </c>
      <c r="F606" s="26">
        <v>1818.28</v>
      </c>
      <c r="G606" s="26">
        <v>92</v>
      </c>
      <c r="H606" s="16">
        <f t="shared" si="14"/>
        <v>1968.6499999999999</v>
      </c>
      <c r="I606" s="16">
        <f t="shared" si="14"/>
        <v>2224.18</v>
      </c>
      <c r="J606" s="16">
        <f t="shared" si="14"/>
        <v>2502.02</v>
      </c>
      <c r="K606" s="16">
        <f t="shared" si="14"/>
        <v>2896.15</v>
      </c>
      <c r="L606" s="27">
        <v>75.93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43702</v>
      </c>
      <c r="B607" s="14">
        <v>22</v>
      </c>
      <c r="C607" s="15">
        <v>1691.03</v>
      </c>
      <c r="D607" s="15">
        <v>72.12</v>
      </c>
      <c r="E607" s="15">
        <v>0</v>
      </c>
      <c r="F607" s="26">
        <v>1720.49</v>
      </c>
      <c r="G607" s="26">
        <v>92</v>
      </c>
      <c r="H607" s="16">
        <f t="shared" si="14"/>
        <v>1870.86</v>
      </c>
      <c r="I607" s="16">
        <f t="shared" si="14"/>
        <v>2126.39</v>
      </c>
      <c r="J607" s="16">
        <f t="shared" si="14"/>
        <v>2404.23</v>
      </c>
      <c r="K607" s="16">
        <f t="shared" si="14"/>
        <v>2798.36</v>
      </c>
      <c r="L607" s="27">
        <v>72.12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43702</v>
      </c>
      <c r="B608" s="14">
        <v>23</v>
      </c>
      <c r="C608" s="15">
        <v>1613.94</v>
      </c>
      <c r="D608" s="15">
        <v>0</v>
      </c>
      <c r="E608" s="15">
        <v>440.08</v>
      </c>
      <c r="F608" s="26">
        <v>1643.4</v>
      </c>
      <c r="G608" s="26">
        <v>92</v>
      </c>
      <c r="H608" s="16">
        <f t="shared" si="14"/>
        <v>1793.77</v>
      </c>
      <c r="I608" s="16">
        <f t="shared" si="14"/>
        <v>2049.3</v>
      </c>
      <c r="J608" s="16">
        <f t="shared" si="14"/>
        <v>2327.1400000000003</v>
      </c>
      <c r="K608" s="16">
        <f t="shared" si="14"/>
        <v>2721.27</v>
      </c>
      <c r="L608" s="27">
        <v>0</v>
      </c>
      <c r="M608" s="34">
        <v>440.08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43703</v>
      </c>
      <c r="B609" s="14">
        <v>0</v>
      </c>
      <c r="C609" s="15">
        <v>1031.44</v>
      </c>
      <c r="D609" s="15">
        <v>0</v>
      </c>
      <c r="E609" s="15">
        <v>12.45</v>
      </c>
      <c r="F609" s="26">
        <v>1060.9</v>
      </c>
      <c r="G609" s="26">
        <v>92</v>
      </c>
      <c r="H609" s="16">
        <f t="shared" si="14"/>
        <v>1211.27</v>
      </c>
      <c r="I609" s="16">
        <f t="shared" si="14"/>
        <v>1466.8</v>
      </c>
      <c r="J609" s="16">
        <f t="shared" si="14"/>
        <v>1744.64</v>
      </c>
      <c r="K609" s="16">
        <f t="shared" si="14"/>
        <v>2138.77</v>
      </c>
      <c r="L609" s="27">
        <v>0</v>
      </c>
      <c r="M609" s="34">
        <v>12.45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43703</v>
      </c>
      <c r="B610" s="14">
        <v>1</v>
      </c>
      <c r="C610" s="15">
        <v>927.08</v>
      </c>
      <c r="D610" s="15">
        <v>24.44</v>
      </c>
      <c r="E610" s="15">
        <v>0</v>
      </c>
      <c r="F610" s="26">
        <v>956.54</v>
      </c>
      <c r="G610" s="26">
        <v>92</v>
      </c>
      <c r="H610" s="16">
        <f t="shared" si="14"/>
        <v>1106.91</v>
      </c>
      <c r="I610" s="16">
        <f t="shared" si="14"/>
        <v>1362.4399999999998</v>
      </c>
      <c r="J610" s="16">
        <f t="shared" si="14"/>
        <v>1640.28</v>
      </c>
      <c r="K610" s="16">
        <f t="shared" si="14"/>
        <v>2034.41</v>
      </c>
      <c r="L610" s="27">
        <v>24.44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43703</v>
      </c>
      <c r="B611" s="14">
        <v>2</v>
      </c>
      <c r="C611" s="15">
        <v>1.31</v>
      </c>
      <c r="D611" s="15">
        <v>835.73</v>
      </c>
      <c r="E611" s="15">
        <v>0</v>
      </c>
      <c r="F611" s="26">
        <v>30.77</v>
      </c>
      <c r="G611" s="26">
        <v>92</v>
      </c>
      <c r="H611" s="16">
        <f t="shared" si="14"/>
        <v>181.14</v>
      </c>
      <c r="I611" s="16">
        <f t="shared" si="14"/>
        <v>436.66999999999996</v>
      </c>
      <c r="J611" s="16">
        <f t="shared" si="14"/>
        <v>714.5100000000001</v>
      </c>
      <c r="K611" s="16">
        <f t="shared" si="14"/>
        <v>1108.6399999999999</v>
      </c>
      <c r="L611" s="27">
        <v>835.73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43703</v>
      </c>
      <c r="B612" s="14">
        <v>3</v>
      </c>
      <c r="C612" s="15">
        <v>1.18</v>
      </c>
      <c r="D612" s="15">
        <v>0</v>
      </c>
      <c r="E612" s="15">
        <v>1.23</v>
      </c>
      <c r="F612" s="26">
        <v>30.64</v>
      </c>
      <c r="G612" s="26">
        <v>92</v>
      </c>
      <c r="H612" s="16">
        <f t="shared" si="14"/>
        <v>181.01</v>
      </c>
      <c r="I612" s="16">
        <f t="shared" si="14"/>
        <v>436.53999999999996</v>
      </c>
      <c r="J612" s="16">
        <f t="shared" si="14"/>
        <v>714.38</v>
      </c>
      <c r="K612" s="16">
        <f t="shared" si="14"/>
        <v>1108.51</v>
      </c>
      <c r="L612" s="27">
        <v>0</v>
      </c>
      <c r="M612" s="34">
        <v>1.23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43703</v>
      </c>
      <c r="B613" s="14">
        <v>4</v>
      </c>
      <c r="C613" s="15">
        <v>1.13</v>
      </c>
      <c r="D613" s="15">
        <v>0</v>
      </c>
      <c r="E613" s="15">
        <v>1.17</v>
      </c>
      <c r="F613" s="26">
        <v>30.59</v>
      </c>
      <c r="G613" s="26">
        <v>92</v>
      </c>
      <c r="H613" s="16">
        <f t="shared" si="14"/>
        <v>180.95999999999998</v>
      </c>
      <c r="I613" s="16">
        <f t="shared" si="14"/>
        <v>436.48999999999995</v>
      </c>
      <c r="J613" s="16">
        <f t="shared" si="14"/>
        <v>714.33</v>
      </c>
      <c r="K613" s="16">
        <f t="shared" si="14"/>
        <v>1108.4599999999998</v>
      </c>
      <c r="L613" s="27">
        <v>0</v>
      </c>
      <c r="M613" s="34">
        <v>1.17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43703</v>
      </c>
      <c r="B614" s="14">
        <v>5</v>
      </c>
      <c r="C614" s="15">
        <v>1.24</v>
      </c>
      <c r="D614" s="15">
        <v>835.94</v>
      </c>
      <c r="E614" s="15">
        <v>0</v>
      </c>
      <c r="F614" s="26">
        <v>30.7</v>
      </c>
      <c r="G614" s="26">
        <v>92</v>
      </c>
      <c r="H614" s="16">
        <f t="shared" si="14"/>
        <v>181.07</v>
      </c>
      <c r="I614" s="16">
        <f t="shared" si="14"/>
        <v>436.59999999999997</v>
      </c>
      <c r="J614" s="16">
        <f t="shared" si="14"/>
        <v>714.44</v>
      </c>
      <c r="K614" s="16">
        <f t="shared" si="14"/>
        <v>1108.57</v>
      </c>
      <c r="L614" s="27">
        <v>835.94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43703</v>
      </c>
      <c r="B615" s="14">
        <v>6</v>
      </c>
      <c r="C615" s="15">
        <v>18.45</v>
      </c>
      <c r="D615" s="15">
        <v>1208.8</v>
      </c>
      <c r="E615" s="15">
        <v>0</v>
      </c>
      <c r="F615" s="26">
        <v>47.91</v>
      </c>
      <c r="G615" s="26">
        <v>92</v>
      </c>
      <c r="H615" s="16">
        <f t="shared" si="14"/>
        <v>198.28</v>
      </c>
      <c r="I615" s="16">
        <f t="shared" si="14"/>
        <v>453.80999999999995</v>
      </c>
      <c r="J615" s="16">
        <f t="shared" si="14"/>
        <v>731.6500000000001</v>
      </c>
      <c r="K615" s="16">
        <f t="shared" si="14"/>
        <v>1125.78</v>
      </c>
      <c r="L615" s="27">
        <v>1208.8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43703</v>
      </c>
      <c r="B616" s="14">
        <v>7</v>
      </c>
      <c r="C616" s="15">
        <v>1212.49</v>
      </c>
      <c r="D616" s="15">
        <v>431.61</v>
      </c>
      <c r="E616" s="15">
        <v>0</v>
      </c>
      <c r="F616" s="26">
        <v>1241.95</v>
      </c>
      <c r="G616" s="26">
        <v>92</v>
      </c>
      <c r="H616" s="16">
        <f t="shared" si="14"/>
        <v>1392.32</v>
      </c>
      <c r="I616" s="16">
        <f t="shared" si="14"/>
        <v>1647.85</v>
      </c>
      <c r="J616" s="16">
        <f t="shared" si="14"/>
        <v>1925.6899999999998</v>
      </c>
      <c r="K616" s="16">
        <f t="shared" si="14"/>
        <v>2319.82</v>
      </c>
      <c r="L616" s="27">
        <v>431.61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43703</v>
      </c>
      <c r="B617" s="14">
        <v>8</v>
      </c>
      <c r="C617" s="15">
        <v>1644.79</v>
      </c>
      <c r="D617" s="15">
        <v>606.73</v>
      </c>
      <c r="E617" s="15">
        <v>0</v>
      </c>
      <c r="F617" s="26">
        <v>1674.25</v>
      </c>
      <c r="G617" s="26">
        <v>92</v>
      </c>
      <c r="H617" s="16">
        <f t="shared" si="14"/>
        <v>1824.62</v>
      </c>
      <c r="I617" s="16">
        <f t="shared" si="14"/>
        <v>2080.15</v>
      </c>
      <c r="J617" s="16">
        <f t="shared" si="14"/>
        <v>2357.9900000000002</v>
      </c>
      <c r="K617" s="16">
        <f t="shared" si="14"/>
        <v>2752.1200000000003</v>
      </c>
      <c r="L617" s="27">
        <v>606.73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43703</v>
      </c>
      <c r="B618" s="14">
        <v>9</v>
      </c>
      <c r="C618" s="15">
        <v>1744.75</v>
      </c>
      <c r="D618" s="15">
        <v>522.18</v>
      </c>
      <c r="E618" s="15">
        <v>0</v>
      </c>
      <c r="F618" s="26">
        <v>1774.21</v>
      </c>
      <c r="G618" s="26">
        <v>92</v>
      </c>
      <c r="H618" s="16">
        <f t="shared" si="14"/>
        <v>1924.58</v>
      </c>
      <c r="I618" s="16">
        <f t="shared" si="14"/>
        <v>2180.11</v>
      </c>
      <c r="J618" s="16">
        <f t="shared" si="14"/>
        <v>2457.9500000000003</v>
      </c>
      <c r="K618" s="16">
        <f t="shared" si="14"/>
        <v>2852.0800000000004</v>
      </c>
      <c r="L618" s="27">
        <v>522.18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43703</v>
      </c>
      <c r="B619" s="14">
        <v>10</v>
      </c>
      <c r="C619" s="15">
        <v>1766.02</v>
      </c>
      <c r="D619" s="15">
        <v>507.06</v>
      </c>
      <c r="E619" s="15">
        <v>0</v>
      </c>
      <c r="F619" s="26">
        <v>1795.48</v>
      </c>
      <c r="G619" s="26">
        <v>92</v>
      </c>
      <c r="H619" s="16">
        <f t="shared" si="14"/>
        <v>1945.85</v>
      </c>
      <c r="I619" s="16">
        <f t="shared" si="14"/>
        <v>2201.38</v>
      </c>
      <c r="J619" s="16">
        <f t="shared" si="14"/>
        <v>2479.2200000000003</v>
      </c>
      <c r="K619" s="16">
        <f t="shared" si="14"/>
        <v>2873.35</v>
      </c>
      <c r="L619" s="27">
        <v>507.06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43703</v>
      </c>
      <c r="B620" s="14">
        <v>11</v>
      </c>
      <c r="C620" s="15">
        <v>1768.3</v>
      </c>
      <c r="D620" s="15">
        <v>518.01</v>
      </c>
      <c r="E620" s="15">
        <v>0</v>
      </c>
      <c r="F620" s="26">
        <v>1797.76</v>
      </c>
      <c r="G620" s="26">
        <v>92</v>
      </c>
      <c r="H620" s="16">
        <f t="shared" si="14"/>
        <v>1948.1299999999999</v>
      </c>
      <c r="I620" s="16">
        <f t="shared" si="14"/>
        <v>2203.6600000000003</v>
      </c>
      <c r="J620" s="16">
        <f t="shared" si="14"/>
        <v>2481.5</v>
      </c>
      <c r="K620" s="16">
        <f t="shared" si="14"/>
        <v>2875.63</v>
      </c>
      <c r="L620" s="27">
        <v>518.01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43703</v>
      </c>
      <c r="B621" s="14">
        <v>12</v>
      </c>
      <c r="C621" s="15">
        <v>1755.23</v>
      </c>
      <c r="D621" s="15">
        <v>180.57</v>
      </c>
      <c r="E621" s="15">
        <v>0</v>
      </c>
      <c r="F621" s="26">
        <v>1784.69</v>
      </c>
      <c r="G621" s="26">
        <v>92</v>
      </c>
      <c r="H621" s="16">
        <f t="shared" si="14"/>
        <v>1935.06</v>
      </c>
      <c r="I621" s="16">
        <f t="shared" si="14"/>
        <v>2190.59</v>
      </c>
      <c r="J621" s="16">
        <f t="shared" si="14"/>
        <v>2468.4300000000003</v>
      </c>
      <c r="K621" s="16">
        <f t="shared" si="14"/>
        <v>2862.56</v>
      </c>
      <c r="L621" s="27">
        <v>180.57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43703</v>
      </c>
      <c r="B622" s="14">
        <v>13</v>
      </c>
      <c r="C622" s="15">
        <v>1764.04</v>
      </c>
      <c r="D622" s="15">
        <v>151.82</v>
      </c>
      <c r="E622" s="15">
        <v>0</v>
      </c>
      <c r="F622" s="26">
        <v>1793.5</v>
      </c>
      <c r="G622" s="26">
        <v>92</v>
      </c>
      <c r="H622" s="16">
        <f t="shared" si="14"/>
        <v>1943.87</v>
      </c>
      <c r="I622" s="16">
        <f t="shared" si="14"/>
        <v>2199.4</v>
      </c>
      <c r="J622" s="16">
        <f t="shared" si="14"/>
        <v>2477.2400000000002</v>
      </c>
      <c r="K622" s="16">
        <f t="shared" si="14"/>
        <v>2871.3700000000003</v>
      </c>
      <c r="L622" s="27">
        <v>151.82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43703</v>
      </c>
      <c r="B623" s="14">
        <v>14</v>
      </c>
      <c r="C623" s="15">
        <v>1769.46</v>
      </c>
      <c r="D623" s="15">
        <v>555.16</v>
      </c>
      <c r="E623" s="15">
        <v>0</v>
      </c>
      <c r="F623" s="26">
        <v>1798.92</v>
      </c>
      <c r="G623" s="26">
        <v>92</v>
      </c>
      <c r="H623" s="16">
        <f t="shared" si="14"/>
        <v>1949.29</v>
      </c>
      <c r="I623" s="16">
        <f t="shared" si="14"/>
        <v>2204.82</v>
      </c>
      <c r="J623" s="16">
        <f t="shared" si="14"/>
        <v>2482.6600000000003</v>
      </c>
      <c r="K623" s="16">
        <f t="shared" si="14"/>
        <v>2876.7900000000004</v>
      </c>
      <c r="L623" s="27">
        <v>555.16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43703</v>
      </c>
      <c r="B624" s="14">
        <v>15</v>
      </c>
      <c r="C624" s="15">
        <v>1775.23</v>
      </c>
      <c r="D624" s="15">
        <v>566.82</v>
      </c>
      <c r="E624" s="15">
        <v>0</v>
      </c>
      <c r="F624" s="26">
        <v>1804.69</v>
      </c>
      <c r="G624" s="26">
        <v>92</v>
      </c>
      <c r="H624" s="16">
        <f t="shared" si="14"/>
        <v>1955.06</v>
      </c>
      <c r="I624" s="16">
        <f t="shared" si="14"/>
        <v>2210.59</v>
      </c>
      <c r="J624" s="16">
        <f t="shared" si="14"/>
        <v>2488.4300000000003</v>
      </c>
      <c r="K624" s="16">
        <f t="shared" si="14"/>
        <v>2882.56</v>
      </c>
      <c r="L624" s="27">
        <v>566.82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43703</v>
      </c>
      <c r="B625" s="14">
        <v>16</v>
      </c>
      <c r="C625" s="15">
        <v>1767.18</v>
      </c>
      <c r="D625" s="15">
        <v>169.46</v>
      </c>
      <c r="E625" s="15">
        <v>0</v>
      </c>
      <c r="F625" s="26">
        <v>1796.64</v>
      </c>
      <c r="G625" s="26">
        <v>92</v>
      </c>
      <c r="H625" s="16">
        <f t="shared" si="14"/>
        <v>1947.01</v>
      </c>
      <c r="I625" s="16">
        <f t="shared" si="14"/>
        <v>2202.5400000000004</v>
      </c>
      <c r="J625" s="16">
        <f t="shared" si="14"/>
        <v>2480.38</v>
      </c>
      <c r="K625" s="16">
        <f t="shared" si="14"/>
        <v>2874.51</v>
      </c>
      <c r="L625" s="27">
        <v>169.46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43703</v>
      </c>
      <c r="B626" s="14">
        <v>17</v>
      </c>
      <c r="C626" s="15">
        <v>1765.03</v>
      </c>
      <c r="D626" s="15">
        <v>238.97</v>
      </c>
      <c r="E626" s="15">
        <v>0</v>
      </c>
      <c r="F626" s="26">
        <v>1794.49</v>
      </c>
      <c r="G626" s="26">
        <v>92</v>
      </c>
      <c r="H626" s="16">
        <f t="shared" si="14"/>
        <v>1944.86</v>
      </c>
      <c r="I626" s="16">
        <f t="shared" si="14"/>
        <v>2200.39</v>
      </c>
      <c r="J626" s="16">
        <f t="shared" si="14"/>
        <v>2478.23</v>
      </c>
      <c r="K626" s="16">
        <f t="shared" si="14"/>
        <v>2872.36</v>
      </c>
      <c r="L626" s="27">
        <v>238.97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43703</v>
      </c>
      <c r="B627" s="14">
        <v>18</v>
      </c>
      <c r="C627" s="15">
        <v>1751.08</v>
      </c>
      <c r="D627" s="15">
        <v>174.28</v>
      </c>
      <c r="E627" s="15">
        <v>0</v>
      </c>
      <c r="F627" s="26">
        <v>1780.54</v>
      </c>
      <c r="G627" s="26">
        <v>92</v>
      </c>
      <c r="H627" s="16">
        <f t="shared" si="14"/>
        <v>1930.9099999999999</v>
      </c>
      <c r="I627" s="16">
        <f t="shared" si="14"/>
        <v>2186.44</v>
      </c>
      <c r="J627" s="16">
        <f t="shared" si="14"/>
        <v>2464.28</v>
      </c>
      <c r="K627" s="16">
        <f t="shared" si="14"/>
        <v>2858.4100000000003</v>
      </c>
      <c r="L627" s="27">
        <v>174.28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43703</v>
      </c>
      <c r="B628" s="14">
        <v>19</v>
      </c>
      <c r="C628" s="15">
        <v>1720.02</v>
      </c>
      <c r="D628" s="15">
        <v>215.1</v>
      </c>
      <c r="E628" s="15">
        <v>0</v>
      </c>
      <c r="F628" s="26">
        <v>1749.48</v>
      </c>
      <c r="G628" s="26">
        <v>92</v>
      </c>
      <c r="H628" s="16">
        <f t="shared" si="14"/>
        <v>1899.85</v>
      </c>
      <c r="I628" s="16">
        <f t="shared" si="14"/>
        <v>2155.38</v>
      </c>
      <c r="J628" s="16">
        <f t="shared" si="14"/>
        <v>2433.2200000000003</v>
      </c>
      <c r="K628" s="16">
        <f t="shared" si="14"/>
        <v>2827.35</v>
      </c>
      <c r="L628" s="27">
        <v>215.1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43703</v>
      </c>
      <c r="B629" s="14">
        <v>20</v>
      </c>
      <c r="C629" s="15">
        <v>1753.22</v>
      </c>
      <c r="D629" s="15">
        <v>149.93</v>
      </c>
      <c r="E629" s="15">
        <v>0</v>
      </c>
      <c r="F629" s="26">
        <v>1782.68</v>
      </c>
      <c r="G629" s="26">
        <v>92</v>
      </c>
      <c r="H629" s="16">
        <f t="shared" si="14"/>
        <v>1933.05</v>
      </c>
      <c r="I629" s="16">
        <f t="shared" si="14"/>
        <v>2188.5800000000004</v>
      </c>
      <c r="J629" s="16">
        <f t="shared" si="14"/>
        <v>2466.42</v>
      </c>
      <c r="K629" s="16">
        <f t="shared" si="14"/>
        <v>2860.55</v>
      </c>
      <c r="L629" s="27">
        <v>149.93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43703</v>
      </c>
      <c r="B630" s="14">
        <v>21</v>
      </c>
      <c r="C630" s="15">
        <v>1792.57</v>
      </c>
      <c r="D630" s="15">
        <v>85.65</v>
      </c>
      <c r="E630" s="15">
        <v>0</v>
      </c>
      <c r="F630" s="26">
        <v>1822.03</v>
      </c>
      <c r="G630" s="26">
        <v>92</v>
      </c>
      <c r="H630" s="16">
        <f t="shared" si="14"/>
        <v>1972.3999999999999</v>
      </c>
      <c r="I630" s="16">
        <f t="shared" si="14"/>
        <v>2227.93</v>
      </c>
      <c r="J630" s="16">
        <f t="shared" si="14"/>
        <v>2505.77</v>
      </c>
      <c r="K630" s="16">
        <f t="shared" si="14"/>
        <v>2899.9</v>
      </c>
      <c r="L630" s="27">
        <v>85.65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43703</v>
      </c>
      <c r="B631" s="14">
        <v>22</v>
      </c>
      <c r="C631" s="15">
        <v>1819.29</v>
      </c>
      <c r="D631" s="15">
        <v>54.35</v>
      </c>
      <c r="E631" s="15">
        <v>0</v>
      </c>
      <c r="F631" s="26">
        <v>1848.75</v>
      </c>
      <c r="G631" s="26">
        <v>92</v>
      </c>
      <c r="H631" s="16">
        <f t="shared" si="14"/>
        <v>1999.12</v>
      </c>
      <c r="I631" s="16">
        <f t="shared" si="14"/>
        <v>2254.65</v>
      </c>
      <c r="J631" s="16">
        <f t="shared" si="14"/>
        <v>2532.4900000000002</v>
      </c>
      <c r="K631" s="16">
        <f t="shared" si="14"/>
        <v>2926.6200000000003</v>
      </c>
      <c r="L631" s="27">
        <v>54.35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43703</v>
      </c>
      <c r="B632" s="14">
        <v>23</v>
      </c>
      <c r="C632" s="15">
        <v>1611.56</v>
      </c>
      <c r="D632" s="15">
        <v>0</v>
      </c>
      <c r="E632" s="15">
        <v>49.51</v>
      </c>
      <c r="F632" s="26">
        <v>1641.02</v>
      </c>
      <c r="G632" s="26">
        <v>92</v>
      </c>
      <c r="H632" s="16">
        <f t="shared" si="14"/>
        <v>1791.3899999999999</v>
      </c>
      <c r="I632" s="16">
        <f t="shared" si="14"/>
        <v>2046.9199999999998</v>
      </c>
      <c r="J632" s="16">
        <f t="shared" si="14"/>
        <v>2324.76</v>
      </c>
      <c r="K632" s="16">
        <f t="shared" si="14"/>
        <v>2718.89</v>
      </c>
      <c r="L632" s="27">
        <v>0</v>
      </c>
      <c r="M632" s="34">
        <v>49.51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43704</v>
      </c>
      <c r="B633" s="14">
        <v>0</v>
      </c>
      <c r="C633" s="15">
        <v>1030.2</v>
      </c>
      <c r="D633" s="15">
        <v>0</v>
      </c>
      <c r="E633" s="15">
        <v>863.41</v>
      </c>
      <c r="F633" s="26">
        <v>1059.66</v>
      </c>
      <c r="G633" s="26">
        <v>92</v>
      </c>
      <c r="H633" s="16">
        <f t="shared" si="14"/>
        <v>1210.03</v>
      </c>
      <c r="I633" s="16">
        <f t="shared" si="14"/>
        <v>1465.56</v>
      </c>
      <c r="J633" s="16">
        <f t="shared" si="14"/>
        <v>1743.3999999999999</v>
      </c>
      <c r="K633" s="16">
        <f t="shared" si="14"/>
        <v>2137.53</v>
      </c>
      <c r="L633" s="27">
        <v>0</v>
      </c>
      <c r="M633" s="34">
        <v>863.41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43704</v>
      </c>
      <c r="B634" s="14">
        <v>1</v>
      </c>
      <c r="C634" s="15">
        <v>1033.95</v>
      </c>
      <c r="D634" s="15">
        <v>0</v>
      </c>
      <c r="E634" s="15">
        <v>291.21</v>
      </c>
      <c r="F634" s="26">
        <v>1063.41</v>
      </c>
      <c r="G634" s="26">
        <v>92</v>
      </c>
      <c r="H634" s="16">
        <f t="shared" si="14"/>
        <v>1213.78</v>
      </c>
      <c r="I634" s="16">
        <f t="shared" si="14"/>
        <v>1469.31</v>
      </c>
      <c r="J634" s="16">
        <f t="shared" si="14"/>
        <v>1747.1499999999999</v>
      </c>
      <c r="K634" s="16">
        <f t="shared" si="14"/>
        <v>2141.28</v>
      </c>
      <c r="L634" s="27">
        <v>0</v>
      </c>
      <c r="M634" s="34">
        <v>291.21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43704</v>
      </c>
      <c r="B635" s="14">
        <v>2</v>
      </c>
      <c r="C635" s="15">
        <v>769.66</v>
      </c>
      <c r="D635" s="15">
        <v>0</v>
      </c>
      <c r="E635" s="15">
        <v>104.46</v>
      </c>
      <c r="F635" s="26">
        <v>799.12</v>
      </c>
      <c r="G635" s="26">
        <v>92</v>
      </c>
      <c r="H635" s="16">
        <f t="shared" si="14"/>
        <v>949.49</v>
      </c>
      <c r="I635" s="16">
        <f t="shared" si="14"/>
        <v>1205.0199999999998</v>
      </c>
      <c r="J635" s="16">
        <f t="shared" si="14"/>
        <v>1482.86</v>
      </c>
      <c r="K635" s="16">
        <f t="shared" si="14"/>
        <v>1876.99</v>
      </c>
      <c r="L635" s="27">
        <v>0</v>
      </c>
      <c r="M635" s="34">
        <v>104.46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43704</v>
      </c>
      <c r="B636" s="14">
        <v>3</v>
      </c>
      <c r="C636" s="15">
        <v>671.85</v>
      </c>
      <c r="D636" s="15">
        <v>0</v>
      </c>
      <c r="E636" s="15">
        <v>706.28</v>
      </c>
      <c r="F636" s="26">
        <v>701.31</v>
      </c>
      <c r="G636" s="26">
        <v>92</v>
      </c>
      <c r="H636" s="16">
        <f t="shared" si="14"/>
        <v>851.6800000000001</v>
      </c>
      <c r="I636" s="16">
        <f t="shared" si="14"/>
        <v>1107.2099999999998</v>
      </c>
      <c r="J636" s="16">
        <f t="shared" si="14"/>
        <v>1385.05</v>
      </c>
      <c r="K636" s="16">
        <f t="shared" si="14"/>
        <v>1779.18</v>
      </c>
      <c r="L636" s="27">
        <v>0</v>
      </c>
      <c r="M636" s="34">
        <v>706.28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43704</v>
      </c>
      <c r="B637" s="14">
        <v>4</v>
      </c>
      <c r="C637" s="15">
        <v>21.8</v>
      </c>
      <c r="D637" s="15">
        <v>0</v>
      </c>
      <c r="E637" s="15">
        <v>22.84</v>
      </c>
      <c r="F637" s="26">
        <v>51.26</v>
      </c>
      <c r="G637" s="26">
        <v>92</v>
      </c>
      <c r="H637" s="16">
        <f t="shared" si="14"/>
        <v>201.63</v>
      </c>
      <c r="I637" s="16">
        <f t="shared" si="14"/>
        <v>457.15999999999997</v>
      </c>
      <c r="J637" s="16">
        <f t="shared" si="14"/>
        <v>735</v>
      </c>
      <c r="K637" s="16">
        <f t="shared" si="14"/>
        <v>1129.1299999999999</v>
      </c>
      <c r="L637" s="27">
        <v>0</v>
      </c>
      <c r="M637" s="34">
        <v>22.84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43704</v>
      </c>
      <c r="B638" s="14">
        <v>5</v>
      </c>
      <c r="C638" s="15">
        <v>25.22</v>
      </c>
      <c r="D638" s="15">
        <v>0</v>
      </c>
      <c r="E638" s="15">
        <v>6.83</v>
      </c>
      <c r="F638" s="26">
        <v>54.68</v>
      </c>
      <c r="G638" s="26">
        <v>92</v>
      </c>
      <c r="H638" s="16">
        <f t="shared" si="14"/>
        <v>205.05</v>
      </c>
      <c r="I638" s="16">
        <f t="shared" si="14"/>
        <v>460.58</v>
      </c>
      <c r="J638" s="16">
        <f t="shared" si="14"/>
        <v>738.4200000000001</v>
      </c>
      <c r="K638" s="16">
        <f t="shared" si="14"/>
        <v>1132.55</v>
      </c>
      <c r="L638" s="27">
        <v>0</v>
      </c>
      <c r="M638" s="34">
        <v>6.83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43704</v>
      </c>
      <c r="B639" s="14">
        <v>6</v>
      </c>
      <c r="C639" s="15">
        <v>1027.4</v>
      </c>
      <c r="D639" s="15">
        <v>83.14</v>
      </c>
      <c r="E639" s="15">
        <v>0</v>
      </c>
      <c r="F639" s="26">
        <v>1056.86</v>
      </c>
      <c r="G639" s="26">
        <v>92</v>
      </c>
      <c r="H639" s="16">
        <f t="shared" si="14"/>
        <v>1207.23</v>
      </c>
      <c r="I639" s="16">
        <f t="shared" si="14"/>
        <v>1462.76</v>
      </c>
      <c r="J639" s="16">
        <f t="shared" si="14"/>
        <v>1740.6000000000001</v>
      </c>
      <c r="K639" s="16">
        <f t="shared" si="14"/>
        <v>2134.73</v>
      </c>
      <c r="L639" s="27">
        <v>83.14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43704</v>
      </c>
      <c r="B640" s="14">
        <v>7</v>
      </c>
      <c r="C640" s="15">
        <v>1336.24</v>
      </c>
      <c r="D640" s="15">
        <v>11.55</v>
      </c>
      <c r="E640" s="15">
        <v>0</v>
      </c>
      <c r="F640" s="26">
        <v>1365.7</v>
      </c>
      <c r="G640" s="26">
        <v>92</v>
      </c>
      <c r="H640" s="16">
        <f t="shared" si="14"/>
        <v>1516.07</v>
      </c>
      <c r="I640" s="16">
        <f t="shared" si="14"/>
        <v>1771.6</v>
      </c>
      <c r="J640" s="16">
        <f t="shared" si="14"/>
        <v>2049.44</v>
      </c>
      <c r="K640" s="16">
        <f t="shared" si="14"/>
        <v>2443.57</v>
      </c>
      <c r="L640" s="27">
        <v>11.55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43704</v>
      </c>
      <c r="B641" s="14">
        <v>8</v>
      </c>
      <c r="C641" s="15">
        <v>1642.66</v>
      </c>
      <c r="D641" s="15">
        <v>142.33</v>
      </c>
      <c r="E641" s="15">
        <v>0</v>
      </c>
      <c r="F641" s="26">
        <v>1672.12</v>
      </c>
      <c r="G641" s="26">
        <v>92</v>
      </c>
      <c r="H641" s="16">
        <f t="shared" si="14"/>
        <v>1822.49</v>
      </c>
      <c r="I641" s="16">
        <f t="shared" si="14"/>
        <v>2078.02</v>
      </c>
      <c r="J641" s="16">
        <f t="shared" si="14"/>
        <v>2355.86</v>
      </c>
      <c r="K641" s="16">
        <f t="shared" si="14"/>
        <v>2749.9900000000002</v>
      </c>
      <c r="L641" s="27">
        <v>142.33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43704</v>
      </c>
      <c r="B642" s="14">
        <v>9</v>
      </c>
      <c r="C642" s="15">
        <v>1812.94</v>
      </c>
      <c r="D642" s="15">
        <v>19.06</v>
      </c>
      <c r="E642" s="15">
        <v>0</v>
      </c>
      <c r="F642" s="26">
        <v>1842.4</v>
      </c>
      <c r="G642" s="26">
        <v>92</v>
      </c>
      <c r="H642" s="16">
        <f t="shared" si="14"/>
        <v>1992.77</v>
      </c>
      <c r="I642" s="16">
        <f t="shared" si="14"/>
        <v>2248.3</v>
      </c>
      <c r="J642" s="16">
        <f t="shared" si="14"/>
        <v>2526.1400000000003</v>
      </c>
      <c r="K642" s="16">
        <f t="shared" si="14"/>
        <v>2920.27</v>
      </c>
      <c r="L642" s="27">
        <v>19.06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43704</v>
      </c>
      <c r="B643" s="14">
        <v>10</v>
      </c>
      <c r="C643" s="15">
        <v>1808.02</v>
      </c>
      <c r="D643" s="15">
        <v>52.97</v>
      </c>
      <c r="E643" s="15">
        <v>0</v>
      </c>
      <c r="F643" s="26">
        <v>1837.48</v>
      </c>
      <c r="G643" s="26">
        <v>92</v>
      </c>
      <c r="H643" s="16">
        <f t="shared" si="14"/>
        <v>1987.85</v>
      </c>
      <c r="I643" s="16">
        <f t="shared" si="14"/>
        <v>2243.38</v>
      </c>
      <c r="J643" s="16">
        <f t="shared" si="14"/>
        <v>2521.2200000000003</v>
      </c>
      <c r="K643" s="16">
        <f t="shared" si="14"/>
        <v>2915.35</v>
      </c>
      <c r="L643" s="27">
        <v>52.97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43704</v>
      </c>
      <c r="B644" s="14">
        <v>11</v>
      </c>
      <c r="C644" s="15">
        <v>1807.67</v>
      </c>
      <c r="D644" s="15">
        <v>33.32</v>
      </c>
      <c r="E644" s="15">
        <v>0</v>
      </c>
      <c r="F644" s="26">
        <v>1837.13</v>
      </c>
      <c r="G644" s="26">
        <v>92</v>
      </c>
      <c r="H644" s="16">
        <f t="shared" si="14"/>
        <v>1987.5</v>
      </c>
      <c r="I644" s="16">
        <f t="shared" si="14"/>
        <v>2243.03</v>
      </c>
      <c r="J644" s="16">
        <f t="shared" si="14"/>
        <v>2520.8700000000003</v>
      </c>
      <c r="K644" s="16">
        <f t="shared" si="14"/>
        <v>2915.0000000000005</v>
      </c>
      <c r="L644" s="27">
        <v>33.32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43704</v>
      </c>
      <c r="B645" s="14">
        <v>12</v>
      </c>
      <c r="C645" s="15">
        <v>1794.35</v>
      </c>
      <c r="D645" s="15">
        <v>80.66</v>
      </c>
      <c r="E645" s="15">
        <v>0</v>
      </c>
      <c r="F645" s="26">
        <v>1823.81</v>
      </c>
      <c r="G645" s="26">
        <v>92</v>
      </c>
      <c r="H645" s="16">
        <f t="shared" si="14"/>
        <v>1974.1799999999998</v>
      </c>
      <c r="I645" s="16">
        <f t="shared" si="14"/>
        <v>2229.71</v>
      </c>
      <c r="J645" s="16">
        <f t="shared" si="14"/>
        <v>2507.55</v>
      </c>
      <c r="K645" s="16">
        <f t="shared" si="14"/>
        <v>2901.68</v>
      </c>
      <c r="L645" s="27">
        <v>80.66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43704</v>
      </c>
      <c r="B646" s="14">
        <v>13</v>
      </c>
      <c r="C646" s="15">
        <v>1790.85</v>
      </c>
      <c r="D646" s="15">
        <v>87.71</v>
      </c>
      <c r="E646" s="15">
        <v>0</v>
      </c>
      <c r="F646" s="26">
        <v>1820.31</v>
      </c>
      <c r="G646" s="26">
        <v>92</v>
      </c>
      <c r="H646" s="16">
        <f t="shared" si="14"/>
        <v>1970.6799999999998</v>
      </c>
      <c r="I646" s="16">
        <f t="shared" si="14"/>
        <v>2226.21</v>
      </c>
      <c r="J646" s="16">
        <f t="shared" si="14"/>
        <v>2504.05</v>
      </c>
      <c r="K646" s="16">
        <f t="shared" si="14"/>
        <v>2898.18</v>
      </c>
      <c r="L646" s="27">
        <v>87.71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43704</v>
      </c>
      <c r="B647" s="14">
        <v>14</v>
      </c>
      <c r="C647" s="15">
        <v>1791.66</v>
      </c>
      <c r="D647" s="15">
        <v>80.8</v>
      </c>
      <c r="E647" s="15">
        <v>0</v>
      </c>
      <c r="F647" s="26">
        <v>1821.12</v>
      </c>
      <c r="G647" s="26">
        <v>92</v>
      </c>
      <c r="H647" s="16">
        <f t="shared" si="14"/>
        <v>1971.49</v>
      </c>
      <c r="I647" s="16">
        <f t="shared" si="14"/>
        <v>2227.02</v>
      </c>
      <c r="J647" s="16">
        <f t="shared" si="14"/>
        <v>2504.86</v>
      </c>
      <c r="K647" s="16">
        <f t="shared" si="14"/>
        <v>2898.9900000000002</v>
      </c>
      <c r="L647" s="27">
        <v>80.8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43704</v>
      </c>
      <c r="B648" s="14">
        <v>15</v>
      </c>
      <c r="C648" s="15">
        <v>1798.75</v>
      </c>
      <c r="D648" s="15">
        <v>84.55</v>
      </c>
      <c r="E648" s="15">
        <v>0</v>
      </c>
      <c r="F648" s="26">
        <v>1828.21</v>
      </c>
      <c r="G648" s="26">
        <v>92</v>
      </c>
      <c r="H648" s="16">
        <f t="shared" si="14"/>
        <v>1978.58</v>
      </c>
      <c r="I648" s="16">
        <f t="shared" si="14"/>
        <v>2234.11</v>
      </c>
      <c r="J648" s="16">
        <f t="shared" si="14"/>
        <v>2511.9500000000003</v>
      </c>
      <c r="K648" s="16">
        <f t="shared" si="14"/>
        <v>2906.0800000000004</v>
      </c>
      <c r="L648" s="27">
        <v>84.55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43704</v>
      </c>
      <c r="B649" s="14">
        <v>16</v>
      </c>
      <c r="C649" s="15">
        <v>1784.79</v>
      </c>
      <c r="D649" s="15">
        <v>18.73</v>
      </c>
      <c r="E649" s="15">
        <v>0</v>
      </c>
      <c r="F649" s="26">
        <v>1814.25</v>
      </c>
      <c r="G649" s="26">
        <v>92</v>
      </c>
      <c r="H649" s="16">
        <f t="shared" si="14"/>
        <v>1964.62</v>
      </c>
      <c r="I649" s="16">
        <f t="shared" si="14"/>
        <v>2220.15</v>
      </c>
      <c r="J649" s="16">
        <f t="shared" si="14"/>
        <v>2497.9900000000002</v>
      </c>
      <c r="K649" s="16">
        <f aca="true" t="shared" si="15" ref="K649:K712">SUM($C649,$G649,U$4,U$6)</f>
        <v>2892.1200000000003</v>
      </c>
      <c r="L649" s="27">
        <v>18.73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43704</v>
      </c>
      <c r="B650" s="14">
        <v>17</v>
      </c>
      <c r="C650" s="15">
        <v>1774.19</v>
      </c>
      <c r="D650" s="15">
        <v>18.67</v>
      </c>
      <c r="E650" s="15">
        <v>0</v>
      </c>
      <c r="F650" s="26">
        <v>1803.65</v>
      </c>
      <c r="G650" s="26">
        <v>92</v>
      </c>
      <c r="H650" s="16">
        <f aca="true" t="shared" si="16" ref="H650:K713">SUM($C650,$G650,R$4,R$6)</f>
        <v>1954.02</v>
      </c>
      <c r="I650" s="16">
        <f t="shared" si="16"/>
        <v>2209.55</v>
      </c>
      <c r="J650" s="16">
        <f t="shared" si="16"/>
        <v>2487.3900000000003</v>
      </c>
      <c r="K650" s="16">
        <f t="shared" si="15"/>
        <v>2881.52</v>
      </c>
      <c r="L650" s="27">
        <v>18.67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43704</v>
      </c>
      <c r="B651" s="14">
        <v>18</v>
      </c>
      <c r="C651" s="15">
        <v>1766.88</v>
      </c>
      <c r="D651" s="15">
        <v>41.5</v>
      </c>
      <c r="E651" s="15">
        <v>0</v>
      </c>
      <c r="F651" s="26">
        <v>1796.34</v>
      </c>
      <c r="G651" s="26">
        <v>92</v>
      </c>
      <c r="H651" s="16">
        <f t="shared" si="16"/>
        <v>1946.71</v>
      </c>
      <c r="I651" s="16">
        <f t="shared" si="16"/>
        <v>2202.2400000000002</v>
      </c>
      <c r="J651" s="16">
        <f t="shared" si="16"/>
        <v>2480.0800000000004</v>
      </c>
      <c r="K651" s="16">
        <f t="shared" si="15"/>
        <v>2874.2100000000005</v>
      </c>
      <c r="L651" s="27">
        <v>41.5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43704</v>
      </c>
      <c r="B652" s="14">
        <v>19</v>
      </c>
      <c r="C652" s="15">
        <v>1747.87</v>
      </c>
      <c r="D652" s="15">
        <v>0</v>
      </c>
      <c r="E652" s="15">
        <v>114.43</v>
      </c>
      <c r="F652" s="26">
        <v>1777.33</v>
      </c>
      <c r="G652" s="26">
        <v>92</v>
      </c>
      <c r="H652" s="16">
        <f t="shared" si="16"/>
        <v>1927.6999999999998</v>
      </c>
      <c r="I652" s="16">
        <f t="shared" si="16"/>
        <v>2183.23</v>
      </c>
      <c r="J652" s="16">
        <f t="shared" si="16"/>
        <v>2461.07</v>
      </c>
      <c r="K652" s="16">
        <f t="shared" si="15"/>
        <v>2855.2000000000003</v>
      </c>
      <c r="L652" s="27">
        <v>0</v>
      </c>
      <c r="M652" s="34">
        <v>114.43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43704</v>
      </c>
      <c r="B653" s="14">
        <v>20</v>
      </c>
      <c r="C653" s="15">
        <v>1730.97</v>
      </c>
      <c r="D653" s="15">
        <v>62.99</v>
      </c>
      <c r="E653" s="15">
        <v>0</v>
      </c>
      <c r="F653" s="26">
        <v>1760.43</v>
      </c>
      <c r="G653" s="26">
        <v>92</v>
      </c>
      <c r="H653" s="16">
        <f t="shared" si="16"/>
        <v>1910.8</v>
      </c>
      <c r="I653" s="16">
        <f t="shared" si="16"/>
        <v>2166.3300000000004</v>
      </c>
      <c r="J653" s="16">
        <f t="shared" si="16"/>
        <v>2444.17</v>
      </c>
      <c r="K653" s="16">
        <f t="shared" si="15"/>
        <v>2838.3</v>
      </c>
      <c r="L653" s="27">
        <v>62.99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43704</v>
      </c>
      <c r="B654" s="14">
        <v>21</v>
      </c>
      <c r="C654" s="15">
        <v>1791.46</v>
      </c>
      <c r="D654" s="15">
        <v>19.14</v>
      </c>
      <c r="E654" s="15">
        <v>0</v>
      </c>
      <c r="F654" s="26">
        <v>1820.92</v>
      </c>
      <c r="G654" s="26">
        <v>92</v>
      </c>
      <c r="H654" s="16">
        <f t="shared" si="16"/>
        <v>1971.29</v>
      </c>
      <c r="I654" s="16">
        <f t="shared" si="16"/>
        <v>2226.82</v>
      </c>
      <c r="J654" s="16">
        <f t="shared" si="16"/>
        <v>2504.6600000000003</v>
      </c>
      <c r="K654" s="16">
        <f t="shared" si="15"/>
        <v>2898.7900000000004</v>
      </c>
      <c r="L654" s="27">
        <v>19.14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43704</v>
      </c>
      <c r="B655" s="14">
        <v>22</v>
      </c>
      <c r="C655" s="15">
        <v>1789.81</v>
      </c>
      <c r="D655" s="15">
        <v>110.56</v>
      </c>
      <c r="E655" s="15">
        <v>0</v>
      </c>
      <c r="F655" s="26">
        <v>1819.27</v>
      </c>
      <c r="G655" s="26">
        <v>92</v>
      </c>
      <c r="H655" s="16">
        <f t="shared" si="16"/>
        <v>1969.6399999999999</v>
      </c>
      <c r="I655" s="16">
        <f t="shared" si="16"/>
        <v>2225.17</v>
      </c>
      <c r="J655" s="16">
        <f t="shared" si="16"/>
        <v>2503.01</v>
      </c>
      <c r="K655" s="16">
        <f t="shared" si="15"/>
        <v>2897.14</v>
      </c>
      <c r="L655" s="27">
        <v>110.56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43704</v>
      </c>
      <c r="B656" s="14">
        <v>23</v>
      </c>
      <c r="C656" s="15">
        <v>1629.18</v>
      </c>
      <c r="D656" s="15">
        <v>0</v>
      </c>
      <c r="E656" s="15">
        <v>1028.75</v>
      </c>
      <c r="F656" s="26">
        <v>1658.64</v>
      </c>
      <c r="G656" s="26">
        <v>92</v>
      </c>
      <c r="H656" s="16">
        <f t="shared" si="16"/>
        <v>1809.01</v>
      </c>
      <c r="I656" s="16">
        <f t="shared" si="16"/>
        <v>2064.5400000000004</v>
      </c>
      <c r="J656" s="16">
        <f t="shared" si="16"/>
        <v>2342.38</v>
      </c>
      <c r="K656" s="16">
        <f t="shared" si="15"/>
        <v>2736.51</v>
      </c>
      <c r="L656" s="27">
        <v>0</v>
      </c>
      <c r="M656" s="34">
        <v>1028.75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43705</v>
      </c>
      <c r="B657" s="14">
        <v>0</v>
      </c>
      <c r="C657" s="15">
        <v>1029.03</v>
      </c>
      <c r="D657" s="15">
        <v>0</v>
      </c>
      <c r="E657" s="15">
        <v>2.66</v>
      </c>
      <c r="F657" s="26">
        <v>1058.49</v>
      </c>
      <c r="G657" s="26">
        <v>92</v>
      </c>
      <c r="H657" s="16">
        <f t="shared" si="16"/>
        <v>1208.86</v>
      </c>
      <c r="I657" s="16">
        <f t="shared" si="16"/>
        <v>1464.3899999999999</v>
      </c>
      <c r="J657" s="16">
        <f t="shared" si="16"/>
        <v>1742.2299999999998</v>
      </c>
      <c r="K657" s="16">
        <f t="shared" si="15"/>
        <v>2136.36</v>
      </c>
      <c r="L657" s="27">
        <v>0</v>
      </c>
      <c r="M657" s="34">
        <v>2.66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43705</v>
      </c>
      <c r="B658" s="14">
        <v>1</v>
      </c>
      <c r="C658" s="15">
        <v>1019</v>
      </c>
      <c r="D658" s="15">
        <v>12.56</v>
      </c>
      <c r="E658" s="15">
        <v>0</v>
      </c>
      <c r="F658" s="26">
        <v>1048.46</v>
      </c>
      <c r="G658" s="26">
        <v>92</v>
      </c>
      <c r="H658" s="16">
        <f t="shared" si="16"/>
        <v>1198.83</v>
      </c>
      <c r="I658" s="16">
        <f t="shared" si="16"/>
        <v>1454.36</v>
      </c>
      <c r="J658" s="16">
        <f t="shared" si="16"/>
        <v>1732.2</v>
      </c>
      <c r="K658" s="16">
        <f t="shared" si="15"/>
        <v>2126.3300000000004</v>
      </c>
      <c r="L658" s="27">
        <v>12.56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43705</v>
      </c>
      <c r="B659" s="14">
        <v>2</v>
      </c>
      <c r="C659" s="15">
        <v>790.3</v>
      </c>
      <c r="D659" s="15">
        <v>0</v>
      </c>
      <c r="E659" s="15">
        <v>659.07</v>
      </c>
      <c r="F659" s="26">
        <v>819.76</v>
      </c>
      <c r="G659" s="26">
        <v>92</v>
      </c>
      <c r="H659" s="16">
        <f t="shared" si="16"/>
        <v>970.13</v>
      </c>
      <c r="I659" s="16">
        <f t="shared" si="16"/>
        <v>1225.6599999999999</v>
      </c>
      <c r="J659" s="16">
        <f t="shared" si="16"/>
        <v>1503.4999999999998</v>
      </c>
      <c r="K659" s="16">
        <f t="shared" si="15"/>
        <v>1897.6299999999999</v>
      </c>
      <c r="L659" s="27">
        <v>0</v>
      </c>
      <c r="M659" s="34">
        <v>659.07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43705</v>
      </c>
      <c r="B660" s="14">
        <v>3</v>
      </c>
      <c r="C660" s="15">
        <v>670.78</v>
      </c>
      <c r="D660" s="15">
        <v>0</v>
      </c>
      <c r="E660" s="15">
        <v>680.82</v>
      </c>
      <c r="F660" s="26">
        <v>700.24</v>
      </c>
      <c r="G660" s="26">
        <v>92</v>
      </c>
      <c r="H660" s="16">
        <f t="shared" si="16"/>
        <v>850.61</v>
      </c>
      <c r="I660" s="16">
        <f t="shared" si="16"/>
        <v>1106.1399999999999</v>
      </c>
      <c r="J660" s="16">
        <f t="shared" si="16"/>
        <v>1383.9799999999998</v>
      </c>
      <c r="K660" s="16">
        <f t="shared" si="15"/>
        <v>1778.11</v>
      </c>
      <c r="L660" s="27">
        <v>0</v>
      </c>
      <c r="M660" s="34">
        <v>680.82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43705</v>
      </c>
      <c r="B661" s="14">
        <v>4</v>
      </c>
      <c r="C661" s="15">
        <v>492.01</v>
      </c>
      <c r="D661" s="15">
        <v>0</v>
      </c>
      <c r="E661" s="15">
        <v>491.12</v>
      </c>
      <c r="F661" s="26">
        <v>521.47</v>
      </c>
      <c r="G661" s="26">
        <v>92</v>
      </c>
      <c r="H661" s="16">
        <f t="shared" si="16"/>
        <v>671.84</v>
      </c>
      <c r="I661" s="16">
        <f t="shared" si="16"/>
        <v>927.37</v>
      </c>
      <c r="J661" s="16">
        <f t="shared" si="16"/>
        <v>1205.2099999999998</v>
      </c>
      <c r="K661" s="16">
        <f t="shared" si="15"/>
        <v>1599.34</v>
      </c>
      <c r="L661" s="27">
        <v>0</v>
      </c>
      <c r="M661" s="34">
        <v>491.12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43705</v>
      </c>
      <c r="B662" s="14">
        <v>5</v>
      </c>
      <c r="C662" s="15">
        <v>15.57</v>
      </c>
      <c r="D662" s="15">
        <v>0</v>
      </c>
      <c r="E662" s="15">
        <v>16.18</v>
      </c>
      <c r="F662" s="26">
        <v>45.03</v>
      </c>
      <c r="G662" s="26">
        <v>92</v>
      </c>
      <c r="H662" s="16">
        <f t="shared" si="16"/>
        <v>195.39999999999998</v>
      </c>
      <c r="I662" s="16">
        <f t="shared" si="16"/>
        <v>450.92999999999995</v>
      </c>
      <c r="J662" s="16">
        <f t="shared" si="16"/>
        <v>728.7700000000001</v>
      </c>
      <c r="K662" s="16">
        <f t="shared" si="15"/>
        <v>1122.8999999999999</v>
      </c>
      <c r="L662" s="27">
        <v>0</v>
      </c>
      <c r="M662" s="34">
        <v>16.18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43705</v>
      </c>
      <c r="B663" s="14">
        <v>6</v>
      </c>
      <c r="C663" s="15">
        <v>651.1</v>
      </c>
      <c r="D663" s="15">
        <v>380.08</v>
      </c>
      <c r="E663" s="15">
        <v>0</v>
      </c>
      <c r="F663" s="26">
        <v>680.56</v>
      </c>
      <c r="G663" s="26">
        <v>92</v>
      </c>
      <c r="H663" s="16">
        <f t="shared" si="16"/>
        <v>830.9300000000001</v>
      </c>
      <c r="I663" s="16">
        <f t="shared" si="16"/>
        <v>1086.4599999999998</v>
      </c>
      <c r="J663" s="16">
        <f t="shared" si="16"/>
        <v>1364.3</v>
      </c>
      <c r="K663" s="16">
        <f t="shared" si="15"/>
        <v>1758.43</v>
      </c>
      <c r="L663" s="27">
        <v>380.08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43705</v>
      </c>
      <c r="B664" s="14">
        <v>7</v>
      </c>
      <c r="C664" s="15">
        <v>1238.94</v>
      </c>
      <c r="D664" s="15">
        <v>0</v>
      </c>
      <c r="E664" s="15">
        <v>122.9</v>
      </c>
      <c r="F664" s="26">
        <v>1268.4</v>
      </c>
      <c r="G664" s="26">
        <v>92</v>
      </c>
      <c r="H664" s="16">
        <f t="shared" si="16"/>
        <v>1418.77</v>
      </c>
      <c r="I664" s="16">
        <f t="shared" si="16"/>
        <v>1674.3</v>
      </c>
      <c r="J664" s="16">
        <f t="shared" si="16"/>
        <v>1952.14</v>
      </c>
      <c r="K664" s="16">
        <f t="shared" si="15"/>
        <v>2346.27</v>
      </c>
      <c r="L664" s="27">
        <v>0</v>
      </c>
      <c r="M664" s="34">
        <v>122.9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43705</v>
      </c>
      <c r="B665" s="14">
        <v>8</v>
      </c>
      <c r="C665" s="15">
        <v>1605.77</v>
      </c>
      <c r="D665" s="15">
        <v>0</v>
      </c>
      <c r="E665" s="15">
        <v>21.4</v>
      </c>
      <c r="F665" s="26">
        <v>1635.23</v>
      </c>
      <c r="G665" s="26">
        <v>92</v>
      </c>
      <c r="H665" s="16">
        <f t="shared" si="16"/>
        <v>1785.6</v>
      </c>
      <c r="I665" s="16">
        <f t="shared" si="16"/>
        <v>2041.1299999999999</v>
      </c>
      <c r="J665" s="16">
        <f t="shared" si="16"/>
        <v>2318.9700000000003</v>
      </c>
      <c r="K665" s="16">
        <f t="shared" si="15"/>
        <v>2713.1</v>
      </c>
      <c r="L665" s="27">
        <v>0</v>
      </c>
      <c r="M665" s="34">
        <v>21.4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43705</v>
      </c>
      <c r="B666" s="14">
        <v>9</v>
      </c>
      <c r="C666" s="15">
        <v>1634.1</v>
      </c>
      <c r="D666" s="15">
        <v>0</v>
      </c>
      <c r="E666" s="15">
        <v>115.67</v>
      </c>
      <c r="F666" s="26">
        <v>1663.56</v>
      </c>
      <c r="G666" s="26">
        <v>92</v>
      </c>
      <c r="H666" s="16">
        <f t="shared" si="16"/>
        <v>1813.9299999999998</v>
      </c>
      <c r="I666" s="16">
        <f t="shared" si="16"/>
        <v>2069.46</v>
      </c>
      <c r="J666" s="16">
        <f t="shared" si="16"/>
        <v>2347.3</v>
      </c>
      <c r="K666" s="16">
        <f t="shared" si="15"/>
        <v>2741.43</v>
      </c>
      <c r="L666" s="27">
        <v>0</v>
      </c>
      <c r="M666" s="34">
        <v>115.67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43705</v>
      </c>
      <c r="B667" s="14">
        <v>10</v>
      </c>
      <c r="C667" s="15">
        <v>1677.03</v>
      </c>
      <c r="D667" s="15">
        <v>0</v>
      </c>
      <c r="E667" s="15">
        <v>183.32</v>
      </c>
      <c r="F667" s="26">
        <v>1706.49</v>
      </c>
      <c r="G667" s="26">
        <v>92</v>
      </c>
      <c r="H667" s="16">
        <f t="shared" si="16"/>
        <v>1856.86</v>
      </c>
      <c r="I667" s="16">
        <f t="shared" si="16"/>
        <v>2112.39</v>
      </c>
      <c r="J667" s="16">
        <f t="shared" si="16"/>
        <v>2390.23</v>
      </c>
      <c r="K667" s="16">
        <f t="shared" si="15"/>
        <v>2784.36</v>
      </c>
      <c r="L667" s="27">
        <v>0</v>
      </c>
      <c r="M667" s="34">
        <v>183.32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43705</v>
      </c>
      <c r="B668" s="14">
        <v>11</v>
      </c>
      <c r="C668" s="15">
        <v>1693.04</v>
      </c>
      <c r="D668" s="15">
        <v>0</v>
      </c>
      <c r="E668" s="15">
        <v>214</v>
      </c>
      <c r="F668" s="26">
        <v>1722.5</v>
      </c>
      <c r="G668" s="26">
        <v>92</v>
      </c>
      <c r="H668" s="16">
        <f t="shared" si="16"/>
        <v>1872.87</v>
      </c>
      <c r="I668" s="16">
        <f t="shared" si="16"/>
        <v>2128.4</v>
      </c>
      <c r="J668" s="16">
        <f t="shared" si="16"/>
        <v>2406.2400000000002</v>
      </c>
      <c r="K668" s="16">
        <f t="shared" si="15"/>
        <v>2800.3700000000003</v>
      </c>
      <c r="L668" s="27">
        <v>0</v>
      </c>
      <c r="M668" s="34">
        <v>214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43705</v>
      </c>
      <c r="B669" s="14">
        <v>12</v>
      </c>
      <c r="C669" s="15">
        <v>1696.58</v>
      </c>
      <c r="D669" s="15">
        <v>0</v>
      </c>
      <c r="E669" s="15">
        <v>194.95</v>
      </c>
      <c r="F669" s="26">
        <v>1726.04</v>
      </c>
      <c r="G669" s="26">
        <v>92</v>
      </c>
      <c r="H669" s="16">
        <f t="shared" si="16"/>
        <v>1876.4099999999999</v>
      </c>
      <c r="I669" s="16">
        <f t="shared" si="16"/>
        <v>2131.94</v>
      </c>
      <c r="J669" s="16">
        <f t="shared" si="16"/>
        <v>2409.78</v>
      </c>
      <c r="K669" s="16">
        <f t="shared" si="15"/>
        <v>2803.9100000000003</v>
      </c>
      <c r="L669" s="27">
        <v>0</v>
      </c>
      <c r="M669" s="34">
        <v>194.95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43705</v>
      </c>
      <c r="B670" s="14">
        <v>13</v>
      </c>
      <c r="C670" s="15">
        <v>1712.89</v>
      </c>
      <c r="D670" s="15">
        <v>0</v>
      </c>
      <c r="E670" s="15">
        <v>194.72</v>
      </c>
      <c r="F670" s="26">
        <v>1742.35</v>
      </c>
      <c r="G670" s="26">
        <v>92</v>
      </c>
      <c r="H670" s="16">
        <f t="shared" si="16"/>
        <v>1892.72</v>
      </c>
      <c r="I670" s="16">
        <f t="shared" si="16"/>
        <v>2148.2500000000005</v>
      </c>
      <c r="J670" s="16">
        <f t="shared" si="16"/>
        <v>2426.09</v>
      </c>
      <c r="K670" s="16">
        <f t="shared" si="15"/>
        <v>2820.2200000000003</v>
      </c>
      <c r="L670" s="27">
        <v>0</v>
      </c>
      <c r="M670" s="34">
        <v>194.72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43705</v>
      </c>
      <c r="B671" s="14">
        <v>14</v>
      </c>
      <c r="C671" s="15">
        <v>1751.56</v>
      </c>
      <c r="D671" s="15">
        <v>0</v>
      </c>
      <c r="E671" s="15">
        <v>162.38</v>
      </c>
      <c r="F671" s="26">
        <v>1781.02</v>
      </c>
      <c r="G671" s="26">
        <v>92</v>
      </c>
      <c r="H671" s="16">
        <f t="shared" si="16"/>
        <v>1931.3899999999999</v>
      </c>
      <c r="I671" s="16">
        <f t="shared" si="16"/>
        <v>2186.92</v>
      </c>
      <c r="J671" s="16">
        <f t="shared" si="16"/>
        <v>2464.76</v>
      </c>
      <c r="K671" s="16">
        <f t="shared" si="15"/>
        <v>2858.89</v>
      </c>
      <c r="L671" s="27">
        <v>0</v>
      </c>
      <c r="M671" s="34">
        <v>162.38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43705</v>
      </c>
      <c r="B672" s="14">
        <v>15</v>
      </c>
      <c r="C672" s="15">
        <v>1747.6</v>
      </c>
      <c r="D672" s="15">
        <v>0</v>
      </c>
      <c r="E672" s="15">
        <v>298.47</v>
      </c>
      <c r="F672" s="26">
        <v>1777.06</v>
      </c>
      <c r="G672" s="26">
        <v>92</v>
      </c>
      <c r="H672" s="16">
        <f t="shared" si="16"/>
        <v>1927.4299999999998</v>
      </c>
      <c r="I672" s="16">
        <f t="shared" si="16"/>
        <v>2182.96</v>
      </c>
      <c r="J672" s="16">
        <f t="shared" si="16"/>
        <v>2460.8</v>
      </c>
      <c r="K672" s="16">
        <f t="shared" si="15"/>
        <v>2854.93</v>
      </c>
      <c r="L672" s="27">
        <v>0</v>
      </c>
      <c r="M672" s="34">
        <v>298.47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43705</v>
      </c>
      <c r="B673" s="14">
        <v>16</v>
      </c>
      <c r="C673" s="15">
        <v>1712.02</v>
      </c>
      <c r="D673" s="15">
        <v>0</v>
      </c>
      <c r="E673" s="15">
        <v>484.31</v>
      </c>
      <c r="F673" s="26">
        <v>1741.48</v>
      </c>
      <c r="G673" s="26">
        <v>92</v>
      </c>
      <c r="H673" s="16">
        <f t="shared" si="16"/>
        <v>1891.85</v>
      </c>
      <c r="I673" s="16">
        <f t="shared" si="16"/>
        <v>2147.38</v>
      </c>
      <c r="J673" s="16">
        <f t="shared" si="16"/>
        <v>2425.2200000000003</v>
      </c>
      <c r="K673" s="16">
        <f t="shared" si="15"/>
        <v>2819.35</v>
      </c>
      <c r="L673" s="27">
        <v>0</v>
      </c>
      <c r="M673" s="34">
        <v>484.31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43705</v>
      </c>
      <c r="B674" s="14">
        <v>17</v>
      </c>
      <c r="C674" s="15">
        <v>1705.33</v>
      </c>
      <c r="D674" s="15">
        <v>0</v>
      </c>
      <c r="E674" s="15">
        <v>481.59</v>
      </c>
      <c r="F674" s="26">
        <v>1734.79</v>
      </c>
      <c r="G674" s="26">
        <v>92</v>
      </c>
      <c r="H674" s="16">
        <f t="shared" si="16"/>
        <v>1885.1599999999999</v>
      </c>
      <c r="I674" s="16">
        <f t="shared" si="16"/>
        <v>2140.69</v>
      </c>
      <c r="J674" s="16">
        <f t="shared" si="16"/>
        <v>2418.53</v>
      </c>
      <c r="K674" s="16">
        <f t="shared" si="15"/>
        <v>2812.6600000000003</v>
      </c>
      <c r="L674" s="27">
        <v>0</v>
      </c>
      <c r="M674" s="34">
        <v>481.59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43705</v>
      </c>
      <c r="B675" s="14">
        <v>18</v>
      </c>
      <c r="C675" s="15">
        <v>1670.93</v>
      </c>
      <c r="D675" s="15">
        <v>0</v>
      </c>
      <c r="E675" s="15">
        <v>487.7</v>
      </c>
      <c r="F675" s="26">
        <v>1700.39</v>
      </c>
      <c r="G675" s="26">
        <v>92</v>
      </c>
      <c r="H675" s="16">
        <f t="shared" si="16"/>
        <v>1850.76</v>
      </c>
      <c r="I675" s="16">
        <f t="shared" si="16"/>
        <v>2106.2900000000004</v>
      </c>
      <c r="J675" s="16">
        <f t="shared" si="16"/>
        <v>2384.13</v>
      </c>
      <c r="K675" s="16">
        <f t="shared" si="15"/>
        <v>2778.26</v>
      </c>
      <c r="L675" s="27">
        <v>0</v>
      </c>
      <c r="M675" s="34">
        <v>487.7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43705</v>
      </c>
      <c r="B676" s="14">
        <v>19</v>
      </c>
      <c r="C676" s="15">
        <v>1596.93</v>
      </c>
      <c r="D676" s="15">
        <v>0</v>
      </c>
      <c r="E676" s="15">
        <v>12.94</v>
      </c>
      <c r="F676" s="26">
        <v>1626.39</v>
      </c>
      <c r="G676" s="26">
        <v>92</v>
      </c>
      <c r="H676" s="16">
        <f t="shared" si="16"/>
        <v>1776.76</v>
      </c>
      <c r="I676" s="16">
        <f t="shared" si="16"/>
        <v>2032.29</v>
      </c>
      <c r="J676" s="16">
        <f t="shared" si="16"/>
        <v>2310.13</v>
      </c>
      <c r="K676" s="16">
        <f t="shared" si="15"/>
        <v>2704.26</v>
      </c>
      <c r="L676" s="27">
        <v>0</v>
      </c>
      <c r="M676" s="34">
        <v>12.94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43705</v>
      </c>
      <c r="B677" s="14">
        <v>20</v>
      </c>
      <c r="C677" s="15">
        <v>1607.76</v>
      </c>
      <c r="D677" s="15">
        <v>0</v>
      </c>
      <c r="E677" s="15">
        <v>1216.01</v>
      </c>
      <c r="F677" s="26">
        <v>1637.22</v>
      </c>
      <c r="G677" s="26">
        <v>92</v>
      </c>
      <c r="H677" s="16">
        <f t="shared" si="16"/>
        <v>1787.59</v>
      </c>
      <c r="I677" s="16">
        <f t="shared" si="16"/>
        <v>2043.12</v>
      </c>
      <c r="J677" s="16">
        <f t="shared" si="16"/>
        <v>2320.96</v>
      </c>
      <c r="K677" s="16">
        <f t="shared" si="15"/>
        <v>2715.09</v>
      </c>
      <c r="L677" s="27">
        <v>0</v>
      </c>
      <c r="M677" s="34">
        <v>1216.01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43705</v>
      </c>
      <c r="B678" s="14">
        <v>21</v>
      </c>
      <c r="C678" s="15">
        <v>1709.15</v>
      </c>
      <c r="D678" s="15">
        <v>0</v>
      </c>
      <c r="E678" s="15">
        <v>134.26</v>
      </c>
      <c r="F678" s="26">
        <v>1738.61</v>
      </c>
      <c r="G678" s="26">
        <v>92</v>
      </c>
      <c r="H678" s="16">
        <f t="shared" si="16"/>
        <v>1888.98</v>
      </c>
      <c r="I678" s="16">
        <f t="shared" si="16"/>
        <v>2144.51</v>
      </c>
      <c r="J678" s="16">
        <f t="shared" si="16"/>
        <v>2422.3500000000004</v>
      </c>
      <c r="K678" s="16">
        <f t="shared" si="15"/>
        <v>2816.48</v>
      </c>
      <c r="L678" s="27">
        <v>0</v>
      </c>
      <c r="M678" s="34">
        <v>134.26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43705</v>
      </c>
      <c r="B679" s="14">
        <v>22</v>
      </c>
      <c r="C679" s="15">
        <v>1732.77</v>
      </c>
      <c r="D679" s="15">
        <v>0</v>
      </c>
      <c r="E679" s="15">
        <v>145.51</v>
      </c>
      <c r="F679" s="26">
        <v>1762.23</v>
      </c>
      <c r="G679" s="26">
        <v>92</v>
      </c>
      <c r="H679" s="16">
        <f t="shared" si="16"/>
        <v>1912.6</v>
      </c>
      <c r="I679" s="16">
        <f t="shared" si="16"/>
        <v>2168.13</v>
      </c>
      <c r="J679" s="16">
        <f t="shared" si="16"/>
        <v>2445.9700000000003</v>
      </c>
      <c r="K679" s="16">
        <f t="shared" si="15"/>
        <v>2840.1</v>
      </c>
      <c r="L679" s="27">
        <v>0</v>
      </c>
      <c r="M679" s="34">
        <v>145.51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43705</v>
      </c>
      <c r="B680" s="14">
        <v>23</v>
      </c>
      <c r="C680" s="15">
        <v>1616.17</v>
      </c>
      <c r="D680" s="15">
        <v>0</v>
      </c>
      <c r="E680" s="15">
        <v>1685.49</v>
      </c>
      <c r="F680" s="26">
        <v>1645.63</v>
      </c>
      <c r="G680" s="26">
        <v>92</v>
      </c>
      <c r="H680" s="16">
        <f t="shared" si="16"/>
        <v>1796</v>
      </c>
      <c r="I680" s="16">
        <f t="shared" si="16"/>
        <v>2051.53</v>
      </c>
      <c r="J680" s="16">
        <f t="shared" si="16"/>
        <v>2329.3700000000003</v>
      </c>
      <c r="K680" s="16">
        <f t="shared" si="15"/>
        <v>2723.5000000000005</v>
      </c>
      <c r="L680" s="27">
        <v>0</v>
      </c>
      <c r="M680" s="34">
        <v>1685.49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43706</v>
      </c>
      <c r="B681" s="14">
        <v>0</v>
      </c>
      <c r="C681" s="15">
        <v>660.39</v>
      </c>
      <c r="D681" s="15">
        <v>0</v>
      </c>
      <c r="E681" s="15">
        <v>681.37</v>
      </c>
      <c r="F681" s="26">
        <v>689.85</v>
      </c>
      <c r="G681" s="26">
        <v>92</v>
      </c>
      <c r="H681" s="16">
        <f t="shared" si="16"/>
        <v>840.22</v>
      </c>
      <c r="I681" s="16">
        <f t="shared" si="16"/>
        <v>1095.7499999999998</v>
      </c>
      <c r="J681" s="16">
        <f t="shared" si="16"/>
        <v>1373.59</v>
      </c>
      <c r="K681" s="16">
        <f t="shared" si="15"/>
        <v>1767.72</v>
      </c>
      <c r="L681" s="27">
        <v>0</v>
      </c>
      <c r="M681" s="34">
        <v>681.37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43706</v>
      </c>
      <c r="B682" s="14">
        <v>1</v>
      </c>
      <c r="C682" s="15">
        <v>41.49</v>
      </c>
      <c r="D682" s="15">
        <v>0</v>
      </c>
      <c r="E682" s="15">
        <v>42.97</v>
      </c>
      <c r="F682" s="26">
        <v>70.95</v>
      </c>
      <c r="G682" s="26">
        <v>92</v>
      </c>
      <c r="H682" s="16">
        <f t="shared" si="16"/>
        <v>221.32</v>
      </c>
      <c r="I682" s="16">
        <f t="shared" si="16"/>
        <v>476.84999999999997</v>
      </c>
      <c r="J682" s="16">
        <f t="shared" si="16"/>
        <v>754.69</v>
      </c>
      <c r="K682" s="16">
        <f t="shared" si="15"/>
        <v>1148.82</v>
      </c>
      <c r="L682" s="27">
        <v>0</v>
      </c>
      <c r="M682" s="34">
        <v>42.97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43706</v>
      </c>
      <c r="B683" s="14">
        <v>2</v>
      </c>
      <c r="C683" s="15">
        <v>18.93</v>
      </c>
      <c r="D683" s="15">
        <v>0</v>
      </c>
      <c r="E683" s="15">
        <v>19.58</v>
      </c>
      <c r="F683" s="26">
        <v>48.39</v>
      </c>
      <c r="G683" s="26">
        <v>92</v>
      </c>
      <c r="H683" s="16">
        <f t="shared" si="16"/>
        <v>198.76</v>
      </c>
      <c r="I683" s="16">
        <f t="shared" si="16"/>
        <v>454.28999999999996</v>
      </c>
      <c r="J683" s="16">
        <f t="shared" si="16"/>
        <v>732.13</v>
      </c>
      <c r="K683" s="16">
        <f t="shared" si="15"/>
        <v>1126.26</v>
      </c>
      <c r="L683" s="27">
        <v>0</v>
      </c>
      <c r="M683" s="34">
        <v>19.58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43706</v>
      </c>
      <c r="B684" s="14">
        <v>3</v>
      </c>
      <c r="C684" s="15">
        <v>17</v>
      </c>
      <c r="D684" s="15">
        <v>0</v>
      </c>
      <c r="E684" s="15">
        <v>17.56</v>
      </c>
      <c r="F684" s="26">
        <v>46.46</v>
      </c>
      <c r="G684" s="26">
        <v>92</v>
      </c>
      <c r="H684" s="16">
        <f t="shared" si="16"/>
        <v>196.82999999999998</v>
      </c>
      <c r="I684" s="16">
        <f t="shared" si="16"/>
        <v>452.35999999999996</v>
      </c>
      <c r="J684" s="16">
        <f t="shared" si="16"/>
        <v>730.2</v>
      </c>
      <c r="K684" s="16">
        <f t="shared" si="15"/>
        <v>1124.33</v>
      </c>
      <c r="L684" s="27">
        <v>0</v>
      </c>
      <c r="M684" s="34">
        <v>17.56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43706</v>
      </c>
      <c r="B685" s="14">
        <v>4</v>
      </c>
      <c r="C685" s="15">
        <v>16.46</v>
      </c>
      <c r="D685" s="15">
        <v>0</v>
      </c>
      <c r="E685" s="15">
        <v>17</v>
      </c>
      <c r="F685" s="26">
        <v>45.92</v>
      </c>
      <c r="G685" s="26">
        <v>92</v>
      </c>
      <c r="H685" s="16">
        <f t="shared" si="16"/>
        <v>196.29000000000002</v>
      </c>
      <c r="I685" s="16">
        <f t="shared" si="16"/>
        <v>451.82</v>
      </c>
      <c r="J685" s="16">
        <f t="shared" si="16"/>
        <v>729.6600000000001</v>
      </c>
      <c r="K685" s="16">
        <f t="shared" si="15"/>
        <v>1123.79</v>
      </c>
      <c r="L685" s="27">
        <v>0</v>
      </c>
      <c r="M685" s="34">
        <v>17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43706</v>
      </c>
      <c r="B686" s="14">
        <v>5</v>
      </c>
      <c r="C686" s="15">
        <v>17.96</v>
      </c>
      <c r="D686" s="15">
        <v>0</v>
      </c>
      <c r="E686" s="15">
        <v>18.56</v>
      </c>
      <c r="F686" s="26">
        <v>47.42</v>
      </c>
      <c r="G686" s="26">
        <v>92</v>
      </c>
      <c r="H686" s="16">
        <f t="shared" si="16"/>
        <v>197.79000000000002</v>
      </c>
      <c r="I686" s="16">
        <f t="shared" si="16"/>
        <v>453.32</v>
      </c>
      <c r="J686" s="16">
        <f t="shared" si="16"/>
        <v>731.1600000000001</v>
      </c>
      <c r="K686" s="16">
        <f t="shared" si="15"/>
        <v>1125.29</v>
      </c>
      <c r="L686" s="27">
        <v>0</v>
      </c>
      <c r="M686" s="34">
        <v>18.56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43706</v>
      </c>
      <c r="B687" s="14">
        <v>6</v>
      </c>
      <c r="C687" s="15">
        <v>18.58</v>
      </c>
      <c r="D687" s="15">
        <v>0</v>
      </c>
      <c r="E687" s="15">
        <v>14.85</v>
      </c>
      <c r="F687" s="26">
        <v>48.04</v>
      </c>
      <c r="G687" s="26">
        <v>92</v>
      </c>
      <c r="H687" s="16">
        <f t="shared" si="16"/>
        <v>198.41</v>
      </c>
      <c r="I687" s="16">
        <f t="shared" si="16"/>
        <v>453.93999999999994</v>
      </c>
      <c r="J687" s="16">
        <f t="shared" si="16"/>
        <v>731.7800000000001</v>
      </c>
      <c r="K687" s="16">
        <f t="shared" si="15"/>
        <v>1125.9099999999999</v>
      </c>
      <c r="L687" s="27">
        <v>0</v>
      </c>
      <c r="M687" s="34">
        <v>14.85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43706</v>
      </c>
      <c r="B688" s="14">
        <v>7</v>
      </c>
      <c r="C688" s="15">
        <v>661.3</v>
      </c>
      <c r="D688" s="15">
        <v>472.02</v>
      </c>
      <c r="E688" s="15">
        <v>0</v>
      </c>
      <c r="F688" s="26">
        <v>690.76</v>
      </c>
      <c r="G688" s="26">
        <v>92</v>
      </c>
      <c r="H688" s="16">
        <f t="shared" si="16"/>
        <v>841.13</v>
      </c>
      <c r="I688" s="16">
        <f t="shared" si="16"/>
        <v>1096.6599999999999</v>
      </c>
      <c r="J688" s="16">
        <f t="shared" si="16"/>
        <v>1374.4999999999998</v>
      </c>
      <c r="K688" s="16">
        <f t="shared" si="15"/>
        <v>1768.6299999999999</v>
      </c>
      <c r="L688" s="27">
        <v>472.02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43706</v>
      </c>
      <c r="B689" s="14">
        <v>8</v>
      </c>
      <c r="C689" s="15">
        <v>1387.9</v>
      </c>
      <c r="D689" s="15">
        <v>5.05</v>
      </c>
      <c r="E689" s="15">
        <v>0</v>
      </c>
      <c r="F689" s="26">
        <v>1417.36</v>
      </c>
      <c r="G689" s="26">
        <v>92</v>
      </c>
      <c r="H689" s="16">
        <f t="shared" si="16"/>
        <v>1567.73</v>
      </c>
      <c r="I689" s="16">
        <f t="shared" si="16"/>
        <v>1823.26</v>
      </c>
      <c r="J689" s="16">
        <f t="shared" si="16"/>
        <v>2101.1000000000004</v>
      </c>
      <c r="K689" s="16">
        <f t="shared" si="15"/>
        <v>2495.23</v>
      </c>
      <c r="L689" s="27">
        <v>5.05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43706</v>
      </c>
      <c r="B690" s="14">
        <v>9</v>
      </c>
      <c r="C690" s="15">
        <v>1583.38</v>
      </c>
      <c r="D690" s="15">
        <v>0</v>
      </c>
      <c r="E690" s="15">
        <v>149.63</v>
      </c>
      <c r="F690" s="26">
        <v>1612.84</v>
      </c>
      <c r="G690" s="26">
        <v>92</v>
      </c>
      <c r="H690" s="16">
        <f t="shared" si="16"/>
        <v>1763.21</v>
      </c>
      <c r="I690" s="16">
        <f t="shared" si="16"/>
        <v>2018.74</v>
      </c>
      <c r="J690" s="16">
        <f t="shared" si="16"/>
        <v>2296.5800000000004</v>
      </c>
      <c r="K690" s="16">
        <f t="shared" si="15"/>
        <v>2690.7100000000005</v>
      </c>
      <c r="L690" s="27">
        <v>0</v>
      </c>
      <c r="M690" s="34">
        <v>149.63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43706</v>
      </c>
      <c r="B691" s="14">
        <v>10</v>
      </c>
      <c r="C691" s="15">
        <v>1603.88</v>
      </c>
      <c r="D691" s="15">
        <v>0</v>
      </c>
      <c r="E691" s="15">
        <v>470.63</v>
      </c>
      <c r="F691" s="26">
        <v>1633.34</v>
      </c>
      <c r="G691" s="26">
        <v>92</v>
      </c>
      <c r="H691" s="16">
        <f t="shared" si="16"/>
        <v>1783.71</v>
      </c>
      <c r="I691" s="16">
        <f t="shared" si="16"/>
        <v>2039.24</v>
      </c>
      <c r="J691" s="16">
        <f t="shared" si="16"/>
        <v>2317.0800000000004</v>
      </c>
      <c r="K691" s="16">
        <f t="shared" si="15"/>
        <v>2711.2100000000005</v>
      </c>
      <c r="L691" s="27">
        <v>0</v>
      </c>
      <c r="M691" s="34">
        <v>470.63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43706</v>
      </c>
      <c r="B692" s="14">
        <v>11</v>
      </c>
      <c r="C692" s="15">
        <v>1614.33</v>
      </c>
      <c r="D692" s="15">
        <v>0</v>
      </c>
      <c r="E692" s="15">
        <v>458.11</v>
      </c>
      <c r="F692" s="26">
        <v>1643.79</v>
      </c>
      <c r="G692" s="26">
        <v>92</v>
      </c>
      <c r="H692" s="16">
        <f t="shared" si="16"/>
        <v>1794.1599999999999</v>
      </c>
      <c r="I692" s="16">
        <f t="shared" si="16"/>
        <v>2049.69</v>
      </c>
      <c r="J692" s="16">
        <f t="shared" si="16"/>
        <v>2327.53</v>
      </c>
      <c r="K692" s="16">
        <f t="shared" si="15"/>
        <v>2721.6600000000003</v>
      </c>
      <c r="L692" s="27">
        <v>0</v>
      </c>
      <c r="M692" s="34">
        <v>458.11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43706</v>
      </c>
      <c r="B693" s="14">
        <v>12</v>
      </c>
      <c r="C693" s="15">
        <v>1623.23</v>
      </c>
      <c r="D693" s="15">
        <v>0</v>
      </c>
      <c r="E693" s="15">
        <v>25.09</v>
      </c>
      <c r="F693" s="26">
        <v>1652.69</v>
      </c>
      <c r="G693" s="26">
        <v>92</v>
      </c>
      <c r="H693" s="16">
        <f t="shared" si="16"/>
        <v>1803.06</v>
      </c>
      <c r="I693" s="16">
        <f t="shared" si="16"/>
        <v>2058.59</v>
      </c>
      <c r="J693" s="16">
        <f t="shared" si="16"/>
        <v>2336.4300000000003</v>
      </c>
      <c r="K693" s="16">
        <f t="shared" si="15"/>
        <v>2730.56</v>
      </c>
      <c r="L693" s="27">
        <v>0</v>
      </c>
      <c r="M693" s="34">
        <v>25.09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43706</v>
      </c>
      <c r="B694" s="14">
        <v>13</v>
      </c>
      <c r="C694" s="15">
        <v>1638.47</v>
      </c>
      <c r="D694" s="15">
        <v>0</v>
      </c>
      <c r="E694" s="15">
        <v>478.07</v>
      </c>
      <c r="F694" s="26">
        <v>1667.93</v>
      </c>
      <c r="G694" s="26">
        <v>92</v>
      </c>
      <c r="H694" s="16">
        <f t="shared" si="16"/>
        <v>1818.3</v>
      </c>
      <c r="I694" s="16">
        <f t="shared" si="16"/>
        <v>2073.8300000000004</v>
      </c>
      <c r="J694" s="16">
        <f t="shared" si="16"/>
        <v>2351.67</v>
      </c>
      <c r="K694" s="16">
        <f t="shared" si="15"/>
        <v>2745.8</v>
      </c>
      <c r="L694" s="27">
        <v>0</v>
      </c>
      <c r="M694" s="34">
        <v>478.07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43706</v>
      </c>
      <c r="B695" s="14">
        <v>14</v>
      </c>
      <c r="C695" s="15">
        <v>1642.11</v>
      </c>
      <c r="D695" s="15">
        <v>0</v>
      </c>
      <c r="E695" s="15">
        <v>861.68</v>
      </c>
      <c r="F695" s="26">
        <v>1671.57</v>
      </c>
      <c r="G695" s="26">
        <v>92</v>
      </c>
      <c r="H695" s="16">
        <f t="shared" si="16"/>
        <v>1821.9399999999998</v>
      </c>
      <c r="I695" s="16">
        <f t="shared" si="16"/>
        <v>2077.47</v>
      </c>
      <c r="J695" s="16">
        <f t="shared" si="16"/>
        <v>2355.31</v>
      </c>
      <c r="K695" s="16">
        <f t="shared" si="15"/>
        <v>2749.44</v>
      </c>
      <c r="L695" s="27">
        <v>0</v>
      </c>
      <c r="M695" s="34">
        <v>861.68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43706</v>
      </c>
      <c r="B696" s="14">
        <v>15</v>
      </c>
      <c r="C696" s="15">
        <v>1642.23</v>
      </c>
      <c r="D696" s="15">
        <v>0</v>
      </c>
      <c r="E696" s="15">
        <v>529.23</v>
      </c>
      <c r="F696" s="26">
        <v>1671.69</v>
      </c>
      <c r="G696" s="26">
        <v>92</v>
      </c>
      <c r="H696" s="16">
        <f t="shared" si="16"/>
        <v>1822.06</v>
      </c>
      <c r="I696" s="16">
        <f t="shared" si="16"/>
        <v>2077.59</v>
      </c>
      <c r="J696" s="16">
        <f t="shared" si="16"/>
        <v>2355.4300000000003</v>
      </c>
      <c r="K696" s="16">
        <f t="shared" si="15"/>
        <v>2749.56</v>
      </c>
      <c r="L696" s="27">
        <v>0</v>
      </c>
      <c r="M696" s="34">
        <v>529.23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43706</v>
      </c>
      <c r="B697" s="14">
        <v>16</v>
      </c>
      <c r="C697" s="15">
        <v>1631.2</v>
      </c>
      <c r="D697" s="15">
        <v>0</v>
      </c>
      <c r="E697" s="15">
        <v>515.72</v>
      </c>
      <c r="F697" s="26">
        <v>1660.66</v>
      </c>
      <c r="G697" s="26">
        <v>92</v>
      </c>
      <c r="H697" s="16">
        <f t="shared" si="16"/>
        <v>1811.03</v>
      </c>
      <c r="I697" s="16">
        <f t="shared" si="16"/>
        <v>2066.56</v>
      </c>
      <c r="J697" s="16">
        <f t="shared" si="16"/>
        <v>2344.4</v>
      </c>
      <c r="K697" s="16">
        <f t="shared" si="15"/>
        <v>2738.53</v>
      </c>
      <c r="L697" s="27">
        <v>0</v>
      </c>
      <c r="M697" s="34">
        <v>515.72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43706</v>
      </c>
      <c r="B698" s="14">
        <v>17</v>
      </c>
      <c r="C698" s="15">
        <v>1624.34</v>
      </c>
      <c r="D698" s="15">
        <v>0</v>
      </c>
      <c r="E698" s="15">
        <v>514.27</v>
      </c>
      <c r="F698" s="26">
        <v>1653.8</v>
      </c>
      <c r="G698" s="26">
        <v>92</v>
      </c>
      <c r="H698" s="16">
        <f t="shared" si="16"/>
        <v>1804.1699999999998</v>
      </c>
      <c r="I698" s="16">
        <f t="shared" si="16"/>
        <v>2059.7000000000003</v>
      </c>
      <c r="J698" s="16">
        <f t="shared" si="16"/>
        <v>2337.54</v>
      </c>
      <c r="K698" s="16">
        <f t="shared" si="15"/>
        <v>2731.67</v>
      </c>
      <c r="L698" s="27">
        <v>0</v>
      </c>
      <c r="M698" s="34">
        <v>514.27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43706</v>
      </c>
      <c r="B699" s="14">
        <v>18</v>
      </c>
      <c r="C699" s="15">
        <v>1608.94</v>
      </c>
      <c r="D699" s="15">
        <v>0</v>
      </c>
      <c r="E699" s="15">
        <v>532.49</v>
      </c>
      <c r="F699" s="26">
        <v>1638.4</v>
      </c>
      <c r="G699" s="26">
        <v>92</v>
      </c>
      <c r="H699" s="16">
        <f t="shared" si="16"/>
        <v>1788.77</v>
      </c>
      <c r="I699" s="16">
        <f t="shared" si="16"/>
        <v>2044.3</v>
      </c>
      <c r="J699" s="16">
        <f t="shared" si="16"/>
        <v>2322.1400000000003</v>
      </c>
      <c r="K699" s="16">
        <f t="shared" si="15"/>
        <v>2716.27</v>
      </c>
      <c r="L699" s="27">
        <v>0</v>
      </c>
      <c r="M699" s="34">
        <v>532.49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43706</v>
      </c>
      <c r="B700" s="14">
        <v>19</v>
      </c>
      <c r="C700" s="15">
        <v>1587.68</v>
      </c>
      <c r="D700" s="15">
        <v>0</v>
      </c>
      <c r="E700" s="15">
        <v>516.55</v>
      </c>
      <c r="F700" s="26">
        <v>1617.14</v>
      </c>
      <c r="G700" s="26">
        <v>92</v>
      </c>
      <c r="H700" s="16">
        <f t="shared" si="16"/>
        <v>1767.51</v>
      </c>
      <c r="I700" s="16">
        <f t="shared" si="16"/>
        <v>2023.04</v>
      </c>
      <c r="J700" s="16">
        <f t="shared" si="16"/>
        <v>2300.88</v>
      </c>
      <c r="K700" s="16">
        <f t="shared" si="15"/>
        <v>2695.01</v>
      </c>
      <c r="L700" s="27">
        <v>0</v>
      </c>
      <c r="M700" s="34">
        <v>516.55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43706</v>
      </c>
      <c r="B701" s="14">
        <v>20</v>
      </c>
      <c r="C701" s="15">
        <v>1577.37</v>
      </c>
      <c r="D701" s="15">
        <v>0</v>
      </c>
      <c r="E701" s="15">
        <v>613.7</v>
      </c>
      <c r="F701" s="26">
        <v>1606.83</v>
      </c>
      <c r="G701" s="26">
        <v>92</v>
      </c>
      <c r="H701" s="16">
        <f t="shared" si="16"/>
        <v>1757.1999999999998</v>
      </c>
      <c r="I701" s="16">
        <f t="shared" si="16"/>
        <v>2012.7299999999998</v>
      </c>
      <c r="J701" s="16">
        <f t="shared" si="16"/>
        <v>2290.57</v>
      </c>
      <c r="K701" s="16">
        <f t="shared" si="15"/>
        <v>2684.7000000000003</v>
      </c>
      <c r="L701" s="27">
        <v>0</v>
      </c>
      <c r="M701" s="34">
        <v>613.7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43706</v>
      </c>
      <c r="B702" s="14">
        <v>21</v>
      </c>
      <c r="C702" s="15">
        <v>1660.92</v>
      </c>
      <c r="D702" s="15">
        <v>0</v>
      </c>
      <c r="E702" s="15">
        <v>715.09</v>
      </c>
      <c r="F702" s="26">
        <v>1690.38</v>
      </c>
      <c r="G702" s="26">
        <v>92</v>
      </c>
      <c r="H702" s="16">
        <f t="shared" si="16"/>
        <v>1840.75</v>
      </c>
      <c r="I702" s="16">
        <f t="shared" si="16"/>
        <v>2096.28</v>
      </c>
      <c r="J702" s="16">
        <f t="shared" si="16"/>
        <v>2374.1200000000003</v>
      </c>
      <c r="K702" s="16">
        <f t="shared" si="15"/>
        <v>2768.2500000000005</v>
      </c>
      <c r="L702" s="27">
        <v>0</v>
      </c>
      <c r="M702" s="34">
        <v>715.09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43706</v>
      </c>
      <c r="B703" s="14">
        <v>22</v>
      </c>
      <c r="C703" s="15">
        <v>1589.78</v>
      </c>
      <c r="D703" s="15">
        <v>0</v>
      </c>
      <c r="E703" s="15">
        <v>1596.53</v>
      </c>
      <c r="F703" s="26">
        <v>1619.24</v>
      </c>
      <c r="G703" s="26">
        <v>92</v>
      </c>
      <c r="H703" s="16">
        <f t="shared" si="16"/>
        <v>1769.61</v>
      </c>
      <c r="I703" s="16">
        <f t="shared" si="16"/>
        <v>2025.1399999999999</v>
      </c>
      <c r="J703" s="16">
        <f t="shared" si="16"/>
        <v>2302.98</v>
      </c>
      <c r="K703" s="16">
        <f t="shared" si="15"/>
        <v>2697.11</v>
      </c>
      <c r="L703" s="27">
        <v>0</v>
      </c>
      <c r="M703" s="34">
        <v>1596.53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43706</v>
      </c>
      <c r="B704" s="14">
        <v>23</v>
      </c>
      <c r="C704" s="15">
        <v>1447.12</v>
      </c>
      <c r="D704" s="15">
        <v>0</v>
      </c>
      <c r="E704" s="15">
        <v>1505.02</v>
      </c>
      <c r="F704" s="26">
        <v>1476.58</v>
      </c>
      <c r="G704" s="26">
        <v>92</v>
      </c>
      <c r="H704" s="16">
        <f t="shared" si="16"/>
        <v>1626.9499999999998</v>
      </c>
      <c r="I704" s="16">
        <f t="shared" si="16"/>
        <v>1882.4799999999998</v>
      </c>
      <c r="J704" s="16">
        <f t="shared" si="16"/>
        <v>2160.32</v>
      </c>
      <c r="K704" s="16">
        <f t="shared" si="15"/>
        <v>2554.4500000000003</v>
      </c>
      <c r="L704" s="27">
        <v>0</v>
      </c>
      <c r="M704" s="34">
        <v>1505.02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43707</v>
      </c>
      <c r="B705" s="14">
        <v>0</v>
      </c>
      <c r="C705" s="15">
        <v>1018.06</v>
      </c>
      <c r="D705" s="15">
        <v>0</v>
      </c>
      <c r="E705" s="15">
        <v>1054.91</v>
      </c>
      <c r="F705" s="26">
        <v>1047.52</v>
      </c>
      <c r="G705" s="26">
        <v>92</v>
      </c>
      <c r="H705" s="16">
        <f t="shared" si="16"/>
        <v>1197.8899999999999</v>
      </c>
      <c r="I705" s="16">
        <f t="shared" si="16"/>
        <v>1453.4199999999998</v>
      </c>
      <c r="J705" s="16">
        <f t="shared" si="16"/>
        <v>1731.26</v>
      </c>
      <c r="K705" s="16">
        <f t="shared" si="15"/>
        <v>2125.39</v>
      </c>
      <c r="L705" s="27">
        <v>0</v>
      </c>
      <c r="M705" s="34">
        <v>1054.91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43707</v>
      </c>
      <c r="B706" s="14">
        <v>1</v>
      </c>
      <c r="C706" s="15">
        <v>862.81</v>
      </c>
      <c r="D706" s="15">
        <v>0</v>
      </c>
      <c r="E706" s="15">
        <v>895.93</v>
      </c>
      <c r="F706" s="26">
        <v>892.27</v>
      </c>
      <c r="G706" s="26">
        <v>92</v>
      </c>
      <c r="H706" s="16">
        <f t="shared" si="16"/>
        <v>1042.6399999999999</v>
      </c>
      <c r="I706" s="16">
        <f t="shared" si="16"/>
        <v>1298.1699999999998</v>
      </c>
      <c r="J706" s="16">
        <f t="shared" si="16"/>
        <v>1576.01</v>
      </c>
      <c r="K706" s="16">
        <f t="shared" si="15"/>
        <v>1970.1399999999999</v>
      </c>
      <c r="L706" s="27">
        <v>0</v>
      </c>
      <c r="M706" s="34">
        <v>895.93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43707</v>
      </c>
      <c r="B707" s="14">
        <v>2</v>
      </c>
      <c r="C707" s="15">
        <v>673.14</v>
      </c>
      <c r="D707" s="15">
        <v>0</v>
      </c>
      <c r="E707" s="15">
        <v>697.11</v>
      </c>
      <c r="F707" s="26">
        <v>702.6</v>
      </c>
      <c r="G707" s="26">
        <v>92</v>
      </c>
      <c r="H707" s="16">
        <f t="shared" si="16"/>
        <v>852.97</v>
      </c>
      <c r="I707" s="16">
        <f t="shared" si="16"/>
        <v>1108.4999999999998</v>
      </c>
      <c r="J707" s="16">
        <f t="shared" si="16"/>
        <v>1386.34</v>
      </c>
      <c r="K707" s="16">
        <f t="shared" si="15"/>
        <v>1780.47</v>
      </c>
      <c r="L707" s="27">
        <v>0</v>
      </c>
      <c r="M707" s="34">
        <v>697.11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43707</v>
      </c>
      <c r="B708" s="14">
        <v>3</v>
      </c>
      <c r="C708" s="15">
        <v>674.26</v>
      </c>
      <c r="D708" s="15">
        <v>0</v>
      </c>
      <c r="E708" s="15">
        <v>697.61</v>
      </c>
      <c r="F708" s="26">
        <v>703.72</v>
      </c>
      <c r="G708" s="26">
        <v>92</v>
      </c>
      <c r="H708" s="16">
        <f t="shared" si="16"/>
        <v>854.09</v>
      </c>
      <c r="I708" s="16">
        <f t="shared" si="16"/>
        <v>1109.62</v>
      </c>
      <c r="J708" s="16">
        <f t="shared" si="16"/>
        <v>1387.4599999999998</v>
      </c>
      <c r="K708" s="16">
        <f t="shared" si="15"/>
        <v>1781.59</v>
      </c>
      <c r="L708" s="27">
        <v>0</v>
      </c>
      <c r="M708" s="34">
        <v>697.61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43707</v>
      </c>
      <c r="B709" s="14">
        <v>4</v>
      </c>
      <c r="C709" s="15">
        <v>673.47</v>
      </c>
      <c r="D709" s="15">
        <v>0</v>
      </c>
      <c r="E709" s="15">
        <v>697.01</v>
      </c>
      <c r="F709" s="26">
        <v>702.93</v>
      </c>
      <c r="G709" s="26">
        <v>92</v>
      </c>
      <c r="H709" s="16">
        <f t="shared" si="16"/>
        <v>853.3000000000001</v>
      </c>
      <c r="I709" s="16">
        <f t="shared" si="16"/>
        <v>1108.83</v>
      </c>
      <c r="J709" s="16">
        <f t="shared" si="16"/>
        <v>1386.6699999999998</v>
      </c>
      <c r="K709" s="16">
        <f t="shared" si="15"/>
        <v>1780.8</v>
      </c>
      <c r="L709" s="27">
        <v>0</v>
      </c>
      <c r="M709" s="34">
        <v>697.01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43707</v>
      </c>
      <c r="B710" s="14">
        <v>5</v>
      </c>
      <c r="C710" s="15">
        <v>47.4</v>
      </c>
      <c r="D710" s="15">
        <v>0</v>
      </c>
      <c r="E710" s="15">
        <v>49.05</v>
      </c>
      <c r="F710" s="26">
        <v>76.86</v>
      </c>
      <c r="G710" s="26">
        <v>92</v>
      </c>
      <c r="H710" s="16">
        <f t="shared" si="16"/>
        <v>227.23000000000002</v>
      </c>
      <c r="I710" s="16">
        <f t="shared" si="16"/>
        <v>482.75999999999993</v>
      </c>
      <c r="J710" s="16">
        <f t="shared" si="16"/>
        <v>760.6</v>
      </c>
      <c r="K710" s="16">
        <f t="shared" si="15"/>
        <v>1154.73</v>
      </c>
      <c r="L710" s="27">
        <v>0</v>
      </c>
      <c r="M710" s="34">
        <v>49.05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43707</v>
      </c>
      <c r="B711" s="14">
        <v>6</v>
      </c>
      <c r="C711" s="15">
        <v>21.92</v>
      </c>
      <c r="D711" s="15">
        <v>0</v>
      </c>
      <c r="E711" s="15">
        <v>22.7</v>
      </c>
      <c r="F711" s="26">
        <v>51.38</v>
      </c>
      <c r="G711" s="26">
        <v>92</v>
      </c>
      <c r="H711" s="16">
        <f t="shared" si="16"/>
        <v>201.75</v>
      </c>
      <c r="I711" s="16">
        <f t="shared" si="16"/>
        <v>457.28</v>
      </c>
      <c r="J711" s="16">
        <f t="shared" si="16"/>
        <v>735.12</v>
      </c>
      <c r="K711" s="16">
        <f t="shared" si="15"/>
        <v>1129.25</v>
      </c>
      <c r="L711" s="27">
        <v>0</v>
      </c>
      <c r="M711" s="34">
        <v>22.7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43707</v>
      </c>
      <c r="B712" s="14">
        <v>7</v>
      </c>
      <c r="C712" s="15">
        <v>879.83</v>
      </c>
      <c r="D712" s="15">
        <v>0</v>
      </c>
      <c r="E712" s="15">
        <v>230.46</v>
      </c>
      <c r="F712" s="26">
        <v>909.29</v>
      </c>
      <c r="G712" s="26">
        <v>92</v>
      </c>
      <c r="H712" s="16">
        <f t="shared" si="16"/>
        <v>1059.66</v>
      </c>
      <c r="I712" s="16">
        <f t="shared" si="16"/>
        <v>1315.1899999999998</v>
      </c>
      <c r="J712" s="16">
        <f t="shared" si="16"/>
        <v>1593.03</v>
      </c>
      <c r="K712" s="16">
        <f t="shared" si="15"/>
        <v>1987.16</v>
      </c>
      <c r="L712" s="27">
        <v>0</v>
      </c>
      <c r="M712" s="34">
        <v>230.46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43707</v>
      </c>
      <c r="B713" s="14">
        <v>8</v>
      </c>
      <c r="C713" s="15">
        <v>1212.29</v>
      </c>
      <c r="D713" s="15">
        <v>0</v>
      </c>
      <c r="E713" s="15">
        <v>305.69</v>
      </c>
      <c r="F713" s="26">
        <v>1241.75</v>
      </c>
      <c r="G713" s="26">
        <v>92</v>
      </c>
      <c r="H713" s="16">
        <f t="shared" si="16"/>
        <v>1392.12</v>
      </c>
      <c r="I713" s="16">
        <f t="shared" si="16"/>
        <v>1647.6499999999999</v>
      </c>
      <c r="J713" s="16">
        <f t="shared" si="16"/>
        <v>1925.49</v>
      </c>
      <c r="K713" s="16">
        <f t="shared" si="16"/>
        <v>2319.6200000000003</v>
      </c>
      <c r="L713" s="27">
        <v>0</v>
      </c>
      <c r="M713" s="34">
        <v>305.69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43707</v>
      </c>
      <c r="B714" s="14">
        <v>9</v>
      </c>
      <c r="C714" s="15">
        <v>1581.25</v>
      </c>
      <c r="D714" s="15">
        <v>0</v>
      </c>
      <c r="E714" s="15">
        <v>737.77</v>
      </c>
      <c r="F714" s="26">
        <v>1610.71</v>
      </c>
      <c r="G714" s="26">
        <v>92</v>
      </c>
      <c r="H714" s="16">
        <f aca="true" t="shared" si="17" ref="H714:K729">SUM($C714,$G714,R$4,R$6)</f>
        <v>1761.08</v>
      </c>
      <c r="I714" s="16">
        <f t="shared" si="17"/>
        <v>2016.61</v>
      </c>
      <c r="J714" s="16">
        <f t="shared" si="17"/>
        <v>2294.4500000000003</v>
      </c>
      <c r="K714" s="16">
        <f t="shared" si="17"/>
        <v>2688.5800000000004</v>
      </c>
      <c r="L714" s="27">
        <v>0</v>
      </c>
      <c r="M714" s="34">
        <v>737.77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43707</v>
      </c>
      <c r="B715" s="14">
        <v>10</v>
      </c>
      <c r="C715" s="15">
        <v>1842.45</v>
      </c>
      <c r="D715" s="15">
        <v>0</v>
      </c>
      <c r="E715" s="15">
        <v>975.88</v>
      </c>
      <c r="F715" s="26">
        <v>1871.91</v>
      </c>
      <c r="G715" s="26">
        <v>92</v>
      </c>
      <c r="H715" s="16">
        <f t="shared" si="17"/>
        <v>2022.28</v>
      </c>
      <c r="I715" s="16">
        <f t="shared" si="17"/>
        <v>2277.81</v>
      </c>
      <c r="J715" s="16">
        <f t="shared" si="17"/>
        <v>2555.65</v>
      </c>
      <c r="K715" s="16">
        <f t="shared" si="17"/>
        <v>2949.78</v>
      </c>
      <c r="L715" s="27">
        <v>0</v>
      </c>
      <c r="M715" s="34">
        <v>975.88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43707</v>
      </c>
      <c r="B716" s="14">
        <v>11</v>
      </c>
      <c r="C716" s="15">
        <v>1849.31</v>
      </c>
      <c r="D716" s="15">
        <v>0</v>
      </c>
      <c r="E716" s="15">
        <v>1027.09</v>
      </c>
      <c r="F716" s="26">
        <v>1878.77</v>
      </c>
      <c r="G716" s="26">
        <v>92</v>
      </c>
      <c r="H716" s="16">
        <f t="shared" si="17"/>
        <v>2029.1399999999999</v>
      </c>
      <c r="I716" s="16">
        <f t="shared" si="17"/>
        <v>2284.67</v>
      </c>
      <c r="J716" s="16">
        <f t="shared" si="17"/>
        <v>2562.51</v>
      </c>
      <c r="K716" s="16">
        <f t="shared" si="17"/>
        <v>2956.64</v>
      </c>
      <c r="L716" s="27">
        <v>0</v>
      </c>
      <c r="M716" s="34">
        <v>1027.09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43707</v>
      </c>
      <c r="B717" s="14">
        <v>12</v>
      </c>
      <c r="C717" s="15">
        <v>1851.99</v>
      </c>
      <c r="D717" s="15">
        <v>0</v>
      </c>
      <c r="E717" s="15">
        <v>1018.39</v>
      </c>
      <c r="F717" s="26">
        <v>1881.45</v>
      </c>
      <c r="G717" s="26">
        <v>92</v>
      </c>
      <c r="H717" s="16">
        <f t="shared" si="17"/>
        <v>2031.82</v>
      </c>
      <c r="I717" s="16">
        <f t="shared" si="17"/>
        <v>2287.35</v>
      </c>
      <c r="J717" s="16">
        <f t="shared" si="17"/>
        <v>2565.19</v>
      </c>
      <c r="K717" s="16">
        <f t="shared" si="17"/>
        <v>2959.32</v>
      </c>
      <c r="L717" s="27">
        <v>0</v>
      </c>
      <c r="M717" s="34">
        <v>1018.39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43707</v>
      </c>
      <c r="B718" s="14">
        <v>13</v>
      </c>
      <c r="C718" s="15">
        <v>1877.11</v>
      </c>
      <c r="D718" s="15">
        <v>0</v>
      </c>
      <c r="E718" s="15">
        <v>1118.74</v>
      </c>
      <c r="F718" s="26">
        <v>1906.57</v>
      </c>
      <c r="G718" s="26">
        <v>92</v>
      </c>
      <c r="H718" s="16">
        <f t="shared" si="17"/>
        <v>2056.94</v>
      </c>
      <c r="I718" s="16">
        <f t="shared" si="17"/>
        <v>2312.47</v>
      </c>
      <c r="J718" s="16">
        <f t="shared" si="17"/>
        <v>2590.31</v>
      </c>
      <c r="K718" s="16">
        <f t="shared" si="17"/>
        <v>2984.44</v>
      </c>
      <c r="L718" s="27">
        <v>0</v>
      </c>
      <c r="M718" s="34">
        <v>1118.74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43707</v>
      </c>
      <c r="B719" s="14">
        <v>14</v>
      </c>
      <c r="C719" s="15">
        <v>1887.19</v>
      </c>
      <c r="D719" s="15">
        <v>0</v>
      </c>
      <c r="E719" s="15">
        <v>1128.54</v>
      </c>
      <c r="F719" s="26">
        <v>1916.65</v>
      </c>
      <c r="G719" s="26">
        <v>92</v>
      </c>
      <c r="H719" s="16">
        <f t="shared" si="17"/>
        <v>2067.0200000000004</v>
      </c>
      <c r="I719" s="16">
        <f t="shared" si="17"/>
        <v>2322.55</v>
      </c>
      <c r="J719" s="16">
        <f t="shared" si="17"/>
        <v>2600.3900000000003</v>
      </c>
      <c r="K719" s="16">
        <f t="shared" si="17"/>
        <v>2994.52</v>
      </c>
      <c r="L719" s="27">
        <v>0</v>
      </c>
      <c r="M719" s="34">
        <v>1128.54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43707</v>
      </c>
      <c r="B720" s="14">
        <v>15</v>
      </c>
      <c r="C720" s="15">
        <v>1894.71</v>
      </c>
      <c r="D720" s="15">
        <v>0</v>
      </c>
      <c r="E720" s="15">
        <v>1069.69</v>
      </c>
      <c r="F720" s="26">
        <v>1924.17</v>
      </c>
      <c r="G720" s="26">
        <v>92</v>
      </c>
      <c r="H720" s="16">
        <f t="shared" si="17"/>
        <v>2074.5400000000004</v>
      </c>
      <c r="I720" s="16">
        <f t="shared" si="17"/>
        <v>2330.07</v>
      </c>
      <c r="J720" s="16">
        <f t="shared" si="17"/>
        <v>2607.9100000000003</v>
      </c>
      <c r="K720" s="16">
        <f t="shared" si="17"/>
        <v>3002.0400000000004</v>
      </c>
      <c r="L720" s="27">
        <v>0</v>
      </c>
      <c r="M720" s="34">
        <v>1069.69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43707</v>
      </c>
      <c r="B721" s="14">
        <v>16</v>
      </c>
      <c r="C721" s="15">
        <v>1881.39</v>
      </c>
      <c r="D721" s="15">
        <v>0</v>
      </c>
      <c r="E721" s="15">
        <v>1060.87</v>
      </c>
      <c r="F721" s="26">
        <v>1910.85</v>
      </c>
      <c r="G721" s="26">
        <v>92</v>
      </c>
      <c r="H721" s="16">
        <f t="shared" si="17"/>
        <v>2061.2200000000003</v>
      </c>
      <c r="I721" s="16">
        <f t="shared" si="17"/>
        <v>2316.7500000000005</v>
      </c>
      <c r="J721" s="16">
        <f t="shared" si="17"/>
        <v>2594.59</v>
      </c>
      <c r="K721" s="16">
        <f t="shared" si="17"/>
        <v>2988.7200000000003</v>
      </c>
      <c r="L721" s="27">
        <v>0</v>
      </c>
      <c r="M721" s="34">
        <v>1060.87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43707</v>
      </c>
      <c r="B722" s="14">
        <v>17</v>
      </c>
      <c r="C722" s="15">
        <v>1858.28</v>
      </c>
      <c r="D722" s="15">
        <v>0</v>
      </c>
      <c r="E722" s="15">
        <v>1057.7</v>
      </c>
      <c r="F722" s="26">
        <v>1887.74</v>
      </c>
      <c r="G722" s="26">
        <v>92</v>
      </c>
      <c r="H722" s="16">
        <f t="shared" si="17"/>
        <v>2038.11</v>
      </c>
      <c r="I722" s="16">
        <f t="shared" si="17"/>
        <v>2293.64</v>
      </c>
      <c r="J722" s="16">
        <f t="shared" si="17"/>
        <v>2571.48</v>
      </c>
      <c r="K722" s="16">
        <f t="shared" si="17"/>
        <v>2965.61</v>
      </c>
      <c r="L722" s="27">
        <v>0</v>
      </c>
      <c r="M722" s="34">
        <v>1057.7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43707</v>
      </c>
      <c r="B723" s="14">
        <v>18</v>
      </c>
      <c r="C723" s="15">
        <v>1843.55</v>
      </c>
      <c r="D723" s="15">
        <v>0</v>
      </c>
      <c r="E723" s="15">
        <v>1048.86</v>
      </c>
      <c r="F723" s="26">
        <v>1873.01</v>
      </c>
      <c r="G723" s="26">
        <v>92</v>
      </c>
      <c r="H723" s="16">
        <f t="shared" si="17"/>
        <v>2023.3799999999999</v>
      </c>
      <c r="I723" s="16">
        <f t="shared" si="17"/>
        <v>2278.9100000000003</v>
      </c>
      <c r="J723" s="16">
        <f t="shared" si="17"/>
        <v>2556.75</v>
      </c>
      <c r="K723" s="16">
        <f t="shared" si="17"/>
        <v>2950.88</v>
      </c>
      <c r="L723" s="27">
        <v>0</v>
      </c>
      <c r="M723" s="34">
        <v>1048.86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43707</v>
      </c>
      <c r="B724" s="14">
        <v>19</v>
      </c>
      <c r="C724" s="15">
        <v>1583.81</v>
      </c>
      <c r="D724" s="15">
        <v>0</v>
      </c>
      <c r="E724" s="15">
        <v>775.88</v>
      </c>
      <c r="F724" s="26">
        <v>1613.27</v>
      </c>
      <c r="G724" s="26">
        <v>92</v>
      </c>
      <c r="H724" s="16">
        <f t="shared" si="17"/>
        <v>1763.6399999999999</v>
      </c>
      <c r="I724" s="16">
        <f t="shared" si="17"/>
        <v>2019.1699999999998</v>
      </c>
      <c r="J724" s="16">
        <f t="shared" si="17"/>
        <v>2297.01</v>
      </c>
      <c r="K724" s="16">
        <f t="shared" si="17"/>
        <v>2691.14</v>
      </c>
      <c r="L724" s="27">
        <v>0</v>
      </c>
      <c r="M724" s="34">
        <v>775.88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43707</v>
      </c>
      <c r="B725" s="14">
        <v>20</v>
      </c>
      <c r="C725" s="15">
        <v>1828.05</v>
      </c>
      <c r="D725" s="15">
        <v>0</v>
      </c>
      <c r="E725" s="15">
        <v>1016.28</v>
      </c>
      <c r="F725" s="26">
        <v>1857.51</v>
      </c>
      <c r="G725" s="26">
        <v>92</v>
      </c>
      <c r="H725" s="16">
        <f t="shared" si="17"/>
        <v>2007.8799999999999</v>
      </c>
      <c r="I725" s="16">
        <f t="shared" si="17"/>
        <v>2263.4100000000003</v>
      </c>
      <c r="J725" s="16">
        <f t="shared" si="17"/>
        <v>2541.25</v>
      </c>
      <c r="K725" s="16">
        <f t="shared" si="17"/>
        <v>2935.38</v>
      </c>
      <c r="L725" s="27">
        <v>0</v>
      </c>
      <c r="M725" s="34">
        <v>1016.28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43707</v>
      </c>
      <c r="B726" s="14">
        <v>21</v>
      </c>
      <c r="C726" s="15">
        <v>1856.13</v>
      </c>
      <c r="D726" s="15">
        <v>0</v>
      </c>
      <c r="E726" s="15">
        <v>1045.99</v>
      </c>
      <c r="F726" s="26">
        <v>1885.59</v>
      </c>
      <c r="G726" s="26">
        <v>92</v>
      </c>
      <c r="H726" s="16">
        <f t="shared" si="17"/>
        <v>2035.96</v>
      </c>
      <c r="I726" s="16">
        <f t="shared" si="17"/>
        <v>2291.4900000000002</v>
      </c>
      <c r="J726" s="16">
        <f t="shared" si="17"/>
        <v>2569.3300000000004</v>
      </c>
      <c r="K726" s="16">
        <f t="shared" si="17"/>
        <v>2963.4600000000005</v>
      </c>
      <c r="L726" s="27">
        <v>0</v>
      </c>
      <c r="M726" s="34">
        <v>1045.99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43707</v>
      </c>
      <c r="B727" s="14">
        <v>22</v>
      </c>
      <c r="C727" s="15">
        <v>1815.17</v>
      </c>
      <c r="D727" s="15">
        <v>0</v>
      </c>
      <c r="E727" s="15">
        <v>1230.24</v>
      </c>
      <c r="F727" s="26">
        <v>1844.63</v>
      </c>
      <c r="G727" s="26">
        <v>92</v>
      </c>
      <c r="H727" s="16">
        <f t="shared" si="17"/>
        <v>1995</v>
      </c>
      <c r="I727" s="16">
        <f t="shared" si="17"/>
        <v>2250.53</v>
      </c>
      <c r="J727" s="16">
        <f t="shared" si="17"/>
        <v>2528.3700000000003</v>
      </c>
      <c r="K727" s="16">
        <f t="shared" si="17"/>
        <v>2922.5000000000005</v>
      </c>
      <c r="L727" s="27">
        <v>0</v>
      </c>
      <c r="M727" s="34">
        <v>1230.24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43707</v>
      </c>
      <c r="B728" s="14">
        <v>23</v>
      </c>
      <c r="C728" s="15">
        <v>1563.76</v>
      </c>
      <c r="D728" s="15">
        <v>0</v>
      </c>
      <c r="E728" s="15">
        <v>1624.46</v>
      </c>
      <c r="F728" s="26">
        <v>1593.22</v>
      </c>
      <c r="G728" s="26">
        <v>92</v>
      </c>
      <c r="H728" s="16">
        <f t="shared" si="17"/>
        <v>1743.59</v>
      </c>
      <c r="I728" s="16">
        <f t="shared" si="17"/>
        <v>1999.12</v>
      </c>
      <c r="J728" s="16">
        <f t="shared" si="17"/>
        <v>2276.96</v>
      </c>
      <c r="K728" s="16">
        <f t="shared" si="17"/>
        <v>2671.09</v>
      </c>
      <c r="L728" s="27">
        <v>0</v>
      </c>
      <c r="M728" s="34">
        <v>1624.46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v>43708</v>
      </c>
      <c r="B729" s="14">
        <v>0</v>
      </c>
      <c r="C729" s="15">
        <v>1018.06</v>
      </c>
      <c r="D729" s="15">
        <v>0</v>
      </c>
      <c r="E729" s="15">
        <v>1054.91</v>
      </c>
      <c r="F729" s="15">
        <v>1047.52</v>
      </c>
      <c r="G729" s="26">
        <v>92</v>
      </c>
      <c r="H729" s="16">
        <f t="shared" si="17"/>
        <v>1197.8899999999999</v>
      </c>
      <c r="I729" s="16">
        <f t="shared" si="17"/>
        <v>1453.4199999999998</v>
      </c>
      <c r="J729" s="16">
        <f t="shared" si="17"/>
        <v>1731.26</v>
      </c>
      <c r="K729" s="16">
        <f t="shared" si="17"/>
        <v>2125.39</v>
      </c>
      <c r="L729" s="27">
        <v>0</v>
      </c>
      <c r="M729" s="34">
        <v>1054.91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v>43708</v>
      </c>
      <c r="B730" s="14">
        <v>1</v>
      </c>
      <c r="C730" s="15">
        <v>862.81</v>
      </c>
      <c r="D730" s="15">
        <v>0</v>
      </c>
      <c r="E730" s="15">
        <v>895.93</v>
      </c>
      <c r="F730" s="15">
        <v>892.27</v>
      </c>
      <c r="G730" s="26">
        <v>92</v>
      </c>
      <c r="H730" s="16">
        <f aca="true" t="shared" si="18" ref="H730:H752">SUM($C730,$G730,R$4,R$6)</f>
        <v>1042.6399999999999</v>
      </c>
      <c r="I730" s="16">
        <f aca="true" t="shared" si="19" ref="I730:I752">SUM($C730,$G730,S$4,S$6)</f>
        <v>1298.1699999999998</v>
      </c>
      <c r="J730" s="16">
        <f aca="true" t="shared" si="20" ref="J730:J752">SUM($C730,$G730,T$4,T$6)</f>
        <v>1576.01</v>
      </c>
      <c r="K730" s="16">
        <f aca="true" t="shared" si="21" ref="K730:K752">SUM($C730,$G730,U$4,U$6)</f>
        <v>1970.1399999999999</v>
      </c>
      <c r="L730" s="27">
        <v>0</v>
      </c>
      <c r="M730" s="34">
        <v>895.93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v>43708</v>
      </c>
      <c r="B731" s="14">
        <v>2</v>
      </c>
      <c r="C731" s="15">
        <v>673.14</v>
      </c>
      <c r="D731" s="15">
        <v>0</v>
      </c>
      <c r="E731" s="15">
        <v>697.11</v>
      </c>
      <c r="F731" s="15">
        <v>702.6</v>
      </c>
      <c r="G731" s="26">
        <v>92</v>
      </c>
      <c r="H731" s="16">
        <f t="shared" si="18"/>
        <v>852.97</v>
      </c>
      <c r="I731" s="16">
        <f t="shared" si="19"/>
        <v>1108.4999999999998</v>
      </c>
      <c r="J731" s="16">
        <f t="shared" si="20"/>
        <v>1386.34</v>
      </c>
      <c r="K731" s="16">
        <f t="shared" si="21"/>
        <v>1780.47</v>
      </c>
      <c r="L731" s="27">
        <v>0</v>
      </c>
      <c r="M731" s="34">
        <v>697.11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v>43708</v>
      </c>
      <c r="B732" s="14">
        <v>3</v>
      </c>
      <c r="C732" s="15">
        <v>674.26</v>
      </c>
      <c r="D732" s="15">
        <v>0</v>
      </c>
      <c r="E732" s="15">
        <v>697.61</v>
      </c>
      <c r="F732" s="15">
        <v>703.72</v>
      </c>
      <c r="G732" s="26">
        <v>92</v>
      </c>
      <c r="H732" s="16">
        <f t="shared" si="18"/>
        <v>854.09</v>
      </c>
      <c r="I732" s="16">
        <f t="shared" si="19"/>
        <v>1109.62</v>
      </c>
      <c r="J732" s="16">
        <f t="shared" si="20"/>
        <v>1387.4599999999998</v>
      </c>
      <c r="K732" s="16">
        <f t="shared" si="21"/>
        <v>1781.59</v>
      </c>
      <c r="L732" s="27">
        <v>0</v>
      </c>
      <c r="M732" s="34">
        <v>697.61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v>43708</v>
      </c>
      <c r="B733" s="14">
        <v>4</v>
      </c>
      <c r="C733" s="15">
        <v>673.47</v>
      </c>
      <c r="D733" s="15">
        <v>0</v>
      </c>
      <c r="E733" s="15">
        <v>697.01</v>
      </c>
      <c r="F733" s="15">
        <v>702.93</v>
      </c>
      <c r="G733" s="26">
        <v>92</v>
      </c>
      <c r="H733" s="16">
        <f t="shared" si="18"/>
        <v>853.3000000000001</v>
      </c>
      <c r="I733" s="16">
        <f t="shared" si="19"/>
        <v>1108.83</v>
      </c>
      <c r="J733" s="16">
        <f t="shared" si="20"/>
        <v>1386.6699999999998</v>
      </c>
      <c r="K733" s="16">
        <f t="shared" si="21"/>
        <v>1780.8</v>
      </c>
      <c r="L733" s="27">
        <v>0</v>
      </c>
      <c r="M733" s="34">
        <v>697.01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v>43708</v>
      </c>
      <c r="B734" s="14">
        <v>5</v>
      </c>
      <c r="C734" s="15">
        <v>47.4</v>
      </c>
      <c r="D734" s="15">
        <v>0</v>
      </c>
      <c r="E734" s="15">
        <v>49.05</v>
      </c>
      <c r="F734" s="15">
        <v>76.86</v>
      </c>
      <c r="G734" s="26">
        <v>92</v>
      </c>
      <c r="H734" s="16">
        <f t="shared" si="18"/>
        <v>227.23000000000002</v>
      </c>
      <c r="I734" s="16">
        <f t="shared" si="19"/>
        <v>482.75999999999993</v>
      </c>
      <c r="J734" s="16">
        <f t="shared" si="20"/>
        <v>760.6</v>
      </c>
      <c r="K734" s="16">
        <f t="shared" si="21"/>
        <v>1154.73</v>
      </c>
      <c r="L734" s="27">
        <v>0</v>
      </c>
      <c r="M734" s="34">
        <v>49.05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v>43708</v>
      </c>
      <c r="B735" s="14">
        <v>6</v>
      </c>
      <c r="C735" s="15">
        <v>21.92</v>
      </c>
      <c r="D735" s="15">
        <v>0</v>
      </c>
      <c r="E735" s="15">
        <v>22.7</v>
      </c>
      <c r="F735" s="15">
        <v>51.38</v>
      </c>
      <c r="G735" s="26">
        <v>92</v>
      </c>
      <c r="H735" s="16">
        <f t="shared" si="18"/>
        <v>201.75</v>
      </c>
      <c r="I735" s="16">
        <f t="shared" si="19"/>
        <v>457.28</v>
      </c>
      <c r="J735" s="16">
        <f t="shared" si="20"/>
        <v>735.12</v>
      </c>
      <c r="K735" s="16">
        <f t="shared" si="21"/>
        <v>1129.25</v>
      </c>
      <c r="L735" s="27">
        <v>0</v>
      </c>
      <c r="M735" s="34">
        <v>22.7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v>43708</v>
      </c>
      <c r="B736" s="14">
        <v>7</v>
      </c>
      <c r="C736" s="15">
        <v>879.83</v>
      </c>
      <c r="D736" s="15">
        <v>0</v>
      </c>
      <c r="E736" s="15">
        <v>230.46</v>
      </c>
      <c r="F736" s="15">
        <v>909.29</v>
      </c>
      <c r="G736" s="26">
        <v>92</v>
      </c>
      <c r="H736" s="16">
        <f t="shared" si="18"/>
        <v>1059.66</v>
      </c>
      <c r="I736" s="16">
        <f t="shared" si="19"/>
        <v>1315.1899999999998</v>
      </c>
      <c r="J736" s="16">
        <f t="shared" si="20"/>
        <v>1593.03</v>
      </c>
      <c r="K736" s="16">
        <f t="shared" si="21"/>
        <v>1987.16</v>
      </c>
      <c r="L736" s="27">
        <v>0</v>
      </c>
      <c r="M736" s="34">
        <v>230.46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v>43708</v>
      </c>
      <c r="B737" s="14">
        <v>8</v>
      </c>
      <c r="C737" s="15">
        <v>1212.29</v>
      </c>
      <c r="D737" s="15">
        <v>0</v>
      </c>
      <c r="E737" s="15">
        <v>305.69</v>
      </c>
      <c r="F737" s="15">
        <v>1241.75</v>
      </c>
      <c r="G737" s="26">
        <v>92</v>
      </c>
      <c r="H737" s="16">
        <f t="shared" si="18"/>
        <v>1392.12</v>
      </c>
      <c r="I737" s="16">
        <f t="shared" si="19"/>
        <v>1647.6499999999999</v>
      </c>
      <c r="J737" s="16">
        <f t="shared" si="20"/>
        <v>1925.49</v>
      </c>
      <c r="K737" s="16">
        <f t="shared" si="21"/>
        <v>2319.6200000000003</v>
      </c>
      <c r="L737" s="27">
        <v>0</v>
      </c>
      <c r="M737" s="34">
        <v>305.69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v>43708</v>
      </c>
      <c r="B738" s="14">
        <v>9</v>
      </c>
      <c r="C738" s="15">
        <v>1581.25</v>
      </c>
      <c r="D738" s="15">
        <v>0</v>
      </c>
      <c r="E738" s="15">
        <v>737.77</v>
      </c>
      <c r="F738" s="15">
        <v>1610.71</v>
      </c>
      <c r="G738" s="26">
        <v>92</v>
      </c>
      <c r="H738" s="16">
        <f t="shared" si="18"/>
        <v>1761.08</v>
      </c>
      <c r="I738" s="16">
        <f t="shared" si="19"/>
        <v>2016.61</v>
      </c>
      <c r="J738" s="16">
        <f t="shared" si="20"/>
        <v>2294.4500000000003</v>
      </c>
      <c r="K738" s="16">
        <f t="shared" si="21"/>
        <v>2688.5800000000004</v>
      </c>
      <c r="L738" s="27">
        <v>0</v>
      </c>
      <c r="M738" s="34">
        <v>737.77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v>43708</v>
      </c>
      <c r="B739" s="14">
        <v>10</v>
      </c>
      <c r="C739" s="15">
        <v>1842.45</v>
      </c>
      <c r="D739" s="15">
        <v>0</v>
      </c>
      <c r="E739" s="15">
        <v>975.88</v>
      </c>
      <c r="F739" s="15">
        <v>1871.91</v>
      </c>
      <c r="G739" s="26">
        <v>92</v>
      </c>
      <c r="H739" s="16">
        <f t="shared" si="18"/>
        <v>2022.28</v>
      </c>
      <c r="I739" s="16">
        <f t="shared" si="19"/>
        <v>2277.81</v>
      </c>
      <c r="J739" s="16">
        <f t="shared" si="20"/>
        <v>2555.65</v>
      </c>
      <c r="K739" s="16">
        <f t="shared" si="21"/>
        <v>2949.78</v>
      </c>
      <c r="L739" s="27">
        <v>0</v>
      </c>
      <c r="M739" s="34">
        <v>975.88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v>43708</v>
      </c>
      <c r="B740" s="14">
        <v>11</v>
      </c>
      <c r="C740" s="15">
        <v>1849.31</v>
      </c>
      <c r="D740" s="15">
        <v>0</v>
      </c>
      <c r="E740" s="15">
        <v>1027.09</v>
      </c>
      <c r="F740" s="15">
        <v>1878.77</v>
      </c>
      <c r="G740" s="26">
        <v>92</v>
      </c>
      <c r="H740" s="16">
        <f t="shared" si="18"/>
        <v>2029.1399999999999</v>
      </c>
      <c r="I740" s="16">
        <f t="shared" si="19"/>
        <v>2284.67</v>
      </c>
      <c r="J740" s="16">
        <f t="shared" si="20"/>
        <v>2562.51</v>
      </c>
      <c r="K740" s="16">
        <f t="shared" si="21"/>
        <v>2956.64</v>
      </c>
      <c r="L740" s="27">
        <v>0</v>
      </c>
      <c r="M740" s="34">
        <v>1027.09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v>43708</v>
      </c>
      <c r="B741" s="14">
        <v>12</v>
      </c>
      <c r="C741" s="15">
        <v>1851.99</v>
      </c>
      <c r="D741" s="15">
        <v>0</v>
      </c>
      <c r="E741" s="15">
        <v>1018.39</v>
      </c>
      <c r="F741" s="15">
        <v>1881.45</v>
      </c>
      <c r="G741" s="26">
        <v>92</v>
      </c>
      <c r="H741" s="16">
        <f t="shared" si="18"/>
        <v>2031.82</v>
      </c>
      <c r="I741" s="16">
        <f t="shared" si="19"/>
        <v>2287.35</v>
      </c>
      <c r="J741" s="16">
        <f t="shared" si="20"/>
        <v>2565.19</v>
      </c>
      <c r="K741" s="16">
        <f t="shared" si="21"/>
        <v>2959.32</v>
      </c>
      <c r="L741" s="27">
        <v>0</v>
      </c>
      <c r="M741" s="34">
        <v>1018.39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v>43708</v>
      </c>
      <c r="B742" s="14">
        <v>13</v>
      </c>
      <c r="C742" s="15">
        <v>1877.11</v>
      </c>
      <c r="D742" s="15">
        <v>0</v>
      </c>
      <c r="E742" s="15">
        <v>1118.74</v>
      </c>
      <c r="F742" s="15">
        <v>1906.57</v>
      </c>
      <c r="G742" s="26">
        <v>92</v>
      </c>
      <c r="H742" s="16">
        <f t="shared" si="18"/>
        <v>2056.94</v>
      </c>
      <c r="I742" s="16">
        <f t="shared" si="19"/>
        <v>2312.47</v>
      </c>
      <c r="J742" s="16">
        <f t="shared" si="20"/>
        <v>2590.31</v>
      </c>
      <c r="K742" s="16">
        <f t="shared" si="21"/>
        <v>2984.44</v>
      </c>
      <c r="L742" s="27">
        <v>0</v>
      </c>
      <c r="M742" s="34">
        <v>1118.74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v>43708</v>
      </c>
      <c r="B743" s="14">
        <v>14</v>
      </c>
      <c r="C743" s="15">
        <v>1887.19</v>
      </c>
      <c r="D743" s="15">
        <v>0</v>
      </c>
      <c r="E743" s="15">
        <v>1128.54</v>
      </c>
      <c r="F743" s="15">
        <v>1916.65</v>
      </c>
      <c r="G743" s="26">
        <v>92</v>
      </c>
      <c r="H743" s="16">
        <f t="shared" si="18"/>
        <v>2067.0200000000004</v>
      </c>
      <c r="I743" s="16">
        <f t="shared" si="19"/>
        <v>2322.55</v>
      </c>
      <c r="J743" s="16">
        <f t="shared" si="20"/>
        <v>2600.3900000000003</v>
      </c>
      <c r="K743" s="16">
        <f t="shared" si="21"/>
        <v>2994.52</v>
      </c>
      <c r="L743" s="27">
        <v>0</v>
      </c>
      <c r="M743" s="34">
        <v>1128.54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v>43708</v>
      </c>
      <c r="B744" s="14">
        <v>15</v>
      </c>
      <c r="C744" s="15">
        <v>1894.71</v>
      </c>
      <c r="D744" s="15">
        <v>0</v>
      </c>
      <c r="E744" s="15">
        <v>1069.69</v>
      </c>
      <c r="F744" s="15">
        <v>1924.17</v>
      </c>
      <c r="G744" s="26">
        <v>92</v>
      </c>
      <c r="H744" s="16">
        <f t="shared" si="18"/>
        <v>2074.5400000000004</v>
      </c>
      <c r="I744" s="16">
        <f t="shared" si="19"/>
        <v>2330.07</v>
      </c>
      <c r="J744" s="16">
        <f t="shared" si="20"/>
        <v>2607.9100000000003</v>
      </c>
      <c r="K744" s="16">
        <f t="shared" si="21"/>
        <v>3002.0400000000004</v>
      </c>
      <c r="L744" s="27">
        <v>0</v>
      </c>
      <c r="M744" s="34">
        <v>1069.69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v>43708</v>
      </c>
      <c r="B745" s="14">
        <v>16</v>
      </c>
      <c r="C745" s="15">
        <v>1881.39</v>
      </c>
      <c r="D745" s="15">
        <v>0</v>
      </c>
      <c r="E745" s="15">
        <v>1060.87</v>
      </c>
      <c r="F745" s="15">
        <v>1910.85</v>
      </c>
      <c r="G745" s="26">
        <v>92</v>
      </c>
      <c r="H745" s="16">
        <f t="shared" si="18"/>
        <v>2061.2200000000003</v>
      </c>
      <c r="I745" s="16">
        <f t="shared" si="19"/>
        <v>2316.7500000000005</v>
      </c>
      <c r="J745" s="16">
        <f t="shared" si="20"/>
        <v>2594.59</v>
      </c>
      <c r="K745" s="16">
        <f t="shared" si="21"/>
        <v>2988.7200000000003</v>
      </c>
      <c r="L745" s="27">
        <v>0</v>
      </c>
      <c r="M745" s="34">
        <v>1060.87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v>43708</v>
      </c>
      <c r="B746" s="14">
        <v>17</v>
      </c>
      <c r="C746" s="15">
        <v>1858.28</v>
      </c>
      <c r="D746" s="15">
        <v>0</v>
      </c>
      <c r="E746" s="15">
        <v>1057.7</v>
      </c>
      <c r="F746" s="15">
        <v>1887.74</v>
      </c>
      <c r="G746" s="26">
        <v>92</v>
      </c>
      <c r="H746" s="16">
        <f t="shared" si="18"/>
        <v>2038.11</v>
      </c>
      <c r="I746" s="16">
        <f t="shared" si="19"/>
        <v>2293.64</v>
      </c>
      <c r="J746" s="16">
        <f t="shared" si="20"/>
        <v>2571.48</v>
      </c>
      <c r="K746" s="16">
        <f t="shared" si="21"/>
        <v>2965.61</v>
      </c>
      <c r="L746" s="27">
        <v>0</v>
      </c>
      <c r="M746" s="34">
        <v>1057.7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v>43708</v>
      </c>
      <c r="B747" s="14">
        <v>18</v>
      </c>
      <c r="C747" s="15">
        <v>1843.55</v>
      </c>
      <c r="D747" s="15">
        <v>0</v>
      </c>
      <c r="E747" s="15">
        <v>1048.86</v>
      </c>
      <c r="F747" s="15">
        <v>1873.01</v>
      </c>
      <c r="G747" s="26">
        <v>92</v>
      </c>
      <c r="H747" s="16">
        <f t="shared" si="18"/>
        <v>2023.3799999999999</v>
      </c>
      <c r="I747" s="16">
        <f t="shared" si="19"/>
        <v>2278.9100000000003</v>
      </c>
      <c r="J747" s="16">
        <f t="shared" si="20"/>
        <v>2556.75</v>
      </c>
      <c r="K747" s="16">
        <f t="shared" si="21"/>
        <v>2950.88</v>
      </c>
      <c r="L747" s="27">
        <v>0</v>
      </c>
      <c r="M747" s="34">
        <v>1048.86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v>43708</v>
      </c>
      <c r="B748" s="14">
        <v>19</v>
      </c>
      <c r="C748" s="15">
        <v>1583.81</v>
      </c>
      <c r="D748" s="15">
        <v>0</v>
      </c>
      <c r="E748" s="15">
        <v>775.88</v>
      </c>
      <c r="F748" s="15">
        <v>1613.27</v>
      </c>
      <c r="G748" s="26">
        <v>92</v>
      </c>
      <c r="H748" s="16">
        <f t="shared" si="18"/>
        <v>1763.6399999999999</v>
      </c>
      <c r="I748" s="16">
        <f t="shared" si="19"/>
        <v>2019.1699999999998</v>
      </c>
      <c r="J748" s="16">
        <f t="shared" si="20"/>
        <v>2297.01</v>
      </c>
      <c r="K748" s="16">
        <f t="shared" si="21"/>
        <v>2691.14</v>
      </c>
      <c r="L748" s="27">
        <v>0</v>
      </c>
      <c r="M748" s="34">
        <v>775.88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v>43708</v>
      </c>
      <c r="B749" s="14">
        <v>20</v>
      </c>
      <c r="C749" s="15">
        <v>1828.05</v>
      </c>
      <c r="D749" s="15">
        <v>0</v>
      </c>
      <c r="E749" s="15">
        <v>1016.28</v>
      </c>
      <c r="F749" s="15">
        <v>1857.51</v>
      </c>
      <c r="G749" s="26">
        <v>92</v>
      </c>
      <c r="H749" s="16">
        <f t="shared" si="18"/>
        <v>2007.8799999999999</v>
      </c>
      <c r="I749" s="16">
        <f t="shared" si="19"/>
        <v>2263.4100000000003</v>
      </c>
      <c r="J749" s="16">
        <f t="shared" si="20"/>
        <v>2541.25</v>
      </c>
      <c r="K749" s="16">
        <f t="shared" si="21"/>
        <v>2935.38</v>
      </c>
      <c r="L749" s="27">
        <v>0</v>
      </c>
      <c r="M749" s="34">
        <v>1016.28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v>43708</v>
      </c>
      <c r="B750" s="14">
        <v>21</v>
      </c>
      <c r="C750" s="15">
        <v>1856.13</v>
      </c>
      <c r="D750" s="15">
        <v>0</v>
      </c>
      <c r="E750" s="15">
        <v>1045.99</v>
      </c>
      <c r="F750" s="15">
        <v>1885.59</v>
      </c>
      <c r="G750" s="26">
        <v>92</v>
      </c>
      <c r="H750" s="16">
        <f t="shared" si="18"/>
        <v>2035.96</v>
      </c>
      <c r="I750" s="16">
        <f t="shared" si="19"/>
        <v>2291.4900000000002</v>
      </c>
      <c r="J750" s="16">
        <f t="shared" si="20"/>
        <v>2569.3300000000004</v>
      </c>
      <c r="K750" s="16">
        <f t="shared" si="21"/>
        <v>2963.4600000000005</v>
      </c>
      <c r="L750" s="27">
        <v>0</v>
      </c>
      <c r="M750" s="34">
        <v>1045.99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v>43708</v>
      </c>
      <c r="B751" s="14">
        <v>22</v>
      </c>
      <c r="C751" s="15">
        <v>1815.17</v>
      </c>
      <c r="D751" s="15">
        <v>0</v>
      </c>
      <c r="E751" s="15">
        <v>1230.24</v>
      </c>
      <c r="F751" s="15">
        <v>1844.63</v>
      </c>
      <c r="G751" s="26">
        <v>92</v>
      </c>
      <c r="H751" s="16">
        <f t="shared" si="18"/>
        <v>1995</v>
      </c>
      <c r="I751" s="16">
        <f t="shared" si="19"/>
        <v>2250.53</v>
      </c>
      <c r="J751" s="16">
        <f t="shared" si="20"/>
        <v>2528.3700000000003</v>
      </c>
      <c r="K751" s="16">
        <f t="shared" si="21"/>
        <v>2922.5000000000005</v>
      </c>
      <c r="L751" s="27">
        <v>0</v>
      </c>
      <c r="M751" s="34">
        <v>1230.24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v>43708</v>
      </c>
      <c r="B752" s="14">
        <v>23</v>
      </c>
      <c r="C752" s="15">
        <v>1563.76</v>
      </c>
      <c r="D752" s="15">
        <v>0</v>
      </c>
      <c r="E752" s="15">
        <v>1624.46</v>
      </c>
      <c r="F752" s="15">
        <v>1593.22</v>
      </c>
      <c r="G752" s="26">
        <v>92</v>
      </c>
      <c r="H752" s="16">
        <f t="shared" si="18"/>
        <v>1743.59</v>
      </c>
      <c r="I752" s="16">
        <f t="shared" si="19"/>
        <v>1999.12</v>
      </c>
      <c r="J752" s="16">
        <f t="shared" si="20"/>
        <v>2276.96</v>
      </c>
      <c r="K752" s="16">
        <f t="shared" si="21"/>
        <v>2671.09</v>
      </c>
      <c r="L752" s="27">
        <v>0</v>
      </c>
      <c r="M752" s="34">
        <v>1624.46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823338.31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4"/>
      <c r="E764" s="24"/>
      <c r="F764" s="39"/>
      <c r="G764" s="52">
        <v>5.95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52">
        <v>330.19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2015-09-10T08:31:01Z</cp:lastPrinted>
  <dcterms:created xsi:type="dcterms:W3CDTF">2013-03-18T13:00:42Z</dcterms:created>
  <dcterms:modified xsi:type="dcterms:W3CDTF">2019-07-11T11:23:21Z</dcterms:modified>
  <cp:category/>
  <cp:version/>
  <cp:contentType/>
  <cp:contentStatus/>
</cp:coreProperties>
</file>