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<sst xmlns="http://schemas.openxmlformats.org/spreadsheetml/2006/main" count="134" uniqueCount="30">
  <si>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</si>
  <si>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</si>
  <si>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</si>
  <si>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</si>
  <si>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</si>
  <si>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</si>
  <si>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</si>
  <si>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</si>
  <si>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</si>
  <si>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</si>
  <si>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</si>
  <si>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</si>
  <si>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</si>
  <si>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</si>
  <si>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</si>
  <si>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</si>
  <si>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</si>
  <si>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</si>
  <si>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</si>
  <si>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</si>
  <si>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</si>
  <si>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</si>
  <si>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</si>
  <si>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</si>
  <si>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</si>
  <si>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</si>
  <si>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</si>
  <si>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</si>
  <si>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</si>
  <si>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МАЙ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</si>
</sst>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11" sqref="N1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3.77</v>
      </c>
      <c r="O7" s="13">
        <v>3.77</v>
      </c>
      <c r="P7" s="13">
        <v>3.77</v>
      </c>
      <c r="Q7" s="13"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43952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275</v>
      </c>
      <c r="H9" s="22">
        <f>SUM($F9,$G9,$N$5,$N$7)</f>
        <v>1372.58</v>
      </c>
      <c r="I9" s="22">
        <f>SUM($F9,$G9,$O$5,$O$7)</f>
        <v>1628.11</v>
      </c>
      <c r="J9" s="22">
        <f>SUM($F9,$G9,$P$5,$P$7)</f>
        <v>1905.9499999999998</v>
      </c>
      <c r="K9" s="22">
        <f>SUM($F9,$G9,$Q$5,$Q$7)</f>
        <v>2300.08</v>
      </c>
      <c r="N9" s="18"/>
      <c r="O9" s="18"/>
      <c r="P9" s="18"/>
      <c r="Q9" s="18"/>
    </row>
    <row r="10" spans="1:11" s="15" customFormat="1" ht="14.25" customHeight="1">
      <c r="A10" s="31">
        <v>43952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275</v>
      </c>
      <c r="H10" s="22">
        <f aca="true" t="shared" si="0" ref="H10:H73">SUM($F10,$G10,$N$5,$N$7)</f>
        <v>1270.8500000000001</v>
      </c>
      <c r="I10" s="22">
        <f aca="true" t="shared" si="1" ref="I10:I73">SUM($F10,$G10,$O$5,$O$7)</f>
        <v>1526.38</v>
      </c>
      <c r="J10" s="22">
        <f aca="true" t="shared" si="2" ref="J10:J73">SUM($F10,$G10,$P$5,$P$7)</f>
        <v>1804.2200000000003</v>
      </c>
      <c r="K10" s="22">
        <f aca="true" t="shared" si="3" ref="K10:K73">SUM($F10,$G10,$Q$5,$Q$7)</f>
        <v>2198.35</v>
      </c>
    </row>
    <row r="11" spans="1:11" s="15" customFormat="1" ht="14.25" customHeight="1">
      <c r="A11" s="31">
        <v>43952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275</v>
      </c>
      <c r="H11" s="22">
        <f t="shared" si="0"/>
        <v>1213.52</v>
      </c>
      <c r="I11" s="22">
        <f t="shared" si="1"/>
        <v>1469.05</v>
      </c>
      <c r="J11" s="22">
        <f t="shared" si="2"/>
        <v>1746.8899999999999</v>
      </c>
      <c r="K11" s="22">
        <f t="shared" si="3"/>
        <v>2141.02</v>
      </c>
    </row>
    <row r="12" spans="1:11" s="15" customFormat="1" ht="14.25" customHeight="1">
      <c r="A12" s="31">
        <v>43952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275</v>
      </c>
      <c r="H12" s="22">
        <f t="shared" si="0"/>
        <v>1180.28</v>
      </c>
      <c r="I12" s="22">
        <f t="shared" si="1"/>
        <v>1435.81</v>
      </c>
      <c r="J12" s="22">
        <f t="shared" si="2"/>
        <v>1713.65</v>
      </c>
      <c r="K12" s="22">
        <f t="shared" si="3"/>
        <v>2107.78</v>
      </c>
    </row>
    <row r="13" spans="1:11" s="15" customFormat="1" ht="14.25" customHeight="1">
      <c r="A13" s="31">
        <v>43952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275</v>
      </c>
      <c r="H13" s="22">
        <f t="shared" si="0"/>
        <v>1135.08</v>
      </c>
      <c r="I13" s="22">
        <f t="shared" si="1"/>
        <v>1390.61</v>
      </c>
      <c r="J13" s="22">
        <f t="shared" si="2"/>
        <v>1668.4499999999998</v>
      </c>
      <c r="K13" s="22">
        <f t="shared" si="3"/>
        <v>2062.58</v>
      </c>
    </row>
    <row r="14" spans="1:11" s="15" customFormat="1" ht="14.25" customHeight="1">
      <c r="A14" s="31">
        <v>43952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275</v>
      </c>
      <c r="H14" s="22">
        <f t="shared" si="0"/>
        <v>1099.26</v>
      </c>
      <c r="I14" s="22">
        <f t="shared" si="1"/>
        <v>1354.79</v>
      </c>
      <c r="J14" s="22">
        <f t="shared" si="2"/>
        <v>1632.63</v>
      </c>
      <c r="K14" s="22">
        <f t="shared" si="3"/>
        <v>2026.76</v>
      </c>
    </row>
    <row r="15" spans="1:11" s="15" customFormat="1" ht="14.25" customHeight="1">
      <c r="A15" s="31">
        <v>43952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275</v>
      </c>
      <c r="H15" s="22">
        <f t="shared" si="0"/>
        <v>1106.71</v>
      </c>
      <c r="I15" s="22">
        <f t="shared" si="1"/>
        <v>1362.2399999999998</v>
      </c>
      <c r="J15" s="22">
        <f t="shared" si="2"/>
        <v>1640.08</v>
      </c>
      <c r="K15" s="22">
        <f t="shared" si="3"/>
        <v>2034.21</v>
      </c>
    </row>
    <row r="16" spans="1:11" s="15" customFormat="1" ht="14.25" customHeight="1">
      <c r="A16" s="31">
        <v>43952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275</v>
      </c>
      <c r="H16" s="22">
        <f t="shared" si="0"/>
        <v>1100.42</v>
      </c>
      <c r="I16" s="22">
        <f t="shared" si="1"/>
        <v>1355.9499999999998</v>
      </c>
      <c r="J16" s="22">
        <f t="shared" si="2"/>
        <v>1633.79</v>
      </c>
      <c r="K16" s="22">
        <f t="shared" si="3"/>
        <v>2027.92</v>
      </c>
    </row>
    <row r="17" spans="1:11" s="15" customFormat="1" ht="14.25" customHeight="1">
      <c r="A17" s="31">
        <v>43952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275</v>
      </c>
      <c r="H17" s="22">
        <f t="shared" si="0"/>
        <v>1250.81</v>
      </c>
      <c r="I17" s="22">
        <f t="shared" si="1"/>
        <v>1506.34</v>
      </c>
      <c r="J17" s="22">
        <f t="shared" si="2"/>
        <v>1784.1799999999998</v>
      </c>
      <c r="K17" s="22">
        <f t="shared" si="3"/>
        <v>2178.31</v>
      </c>
    </row>
    <row r="18" spans="1:11" s="15" customFormat="1" ht="14.25" customHeight="1">
      <c r="A18" s="31">
        <v>43952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275</v>
      </c>
      <c r="H18" s="22">
        <f t="shared" si="0"/>
        <v>1348.82</v>
      </c>
      <c r="I18" s="22">
        <f t="shared" si="1"/>
        <v>1604.35</v>
      </c>
      <c r="J18" s="22">
        <f t="shared" si="2"/>
        <v>1882.19</v>
      </c>
      <c r="K18" s="22">
        <f t="shared" si="3"/>
        <v>2276.32</v>
      </c>
    </row>
    <row r="19" spans="1:11" s="15" customFormat="1" ht="14.25" customHeight="1">
      <c r="A19" s="31">
        <v>43952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275</v>
      </c>
      <c r="H19" s="22">
        <f t="shared" si="0"/>
        <v>1395.79</v>
      </c>
      <c r="I19" s="22">
        <f t="shared" si="1"/>
        <v>1651.32</v>
      </c>
      <c r="J19" s="22">
        <f t="shared" si="2"/>
        <v>1929.1599999999999</v>
      </c>
      <c r="K19" s="22">
        <f t="shared" si="3"/>
        <v>2323.29</v>
      </c>
    </row>
    <row r="20" spans="1:11" s="15" customFormat="1" ht="14.25" customHeight="1">
      <c r="A20" s="31">
        <v>43952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275</v>
      </c>
      <c r="H20" s="22">
        <f t="shared" si="0"/>
        <v>1388.79</v>
      </c>
      <c r="I20" s="22">
        <f t="shared" si="1"/>
        <v>1644.32</v>
      </c>
      <c r="J20" s="22">
        <f t="shared" si="2"/>
        <v>1922.1599999999999</v>
      </c>
      <c r="K20" s="22">
        <f t="shared" si="3"/>
        <v>2316.29</v>
      </c>
    </row>
    <row r="21" spans="1:11" s="15" customFormat="1" ht="14.25" customHeight="1">
      <c r="A21" s="31">
        <v>43952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275</v>
      </c>
      <c r="H21" s="22">
        <f t="shared" si="0"/>
        <v>1376.9399999999998</v>
      </c>
      <c r="I21" s="22">
        <f t="shared" si="1"/>
        <v>1632.4699999999998</v>
      </c>
      <c r="J21" s="22">
        <f t="shared" si="2"/>
        <v>1910.31</v>
      </c>
      <c r="K21" s="22">
        <f t="shared" si="3"/>
        <v>2304.44</v>
      </c>
    </row>
    <row r="22" spans="1:11" s="15" customFormat="1" ht="14.25" customHeight="1">
      <c r="A22" s="31">
        <v>43952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275</v>
      </c>
      <c r="H22" s="22">
        <f t="shared" si="0"/>
        <v>1366.02</v>
      </c>
      <c r="I22" s="22">
        <f t="shared" si="1"/>
        <v>1621.55</v>
      </c>
      <c r="J22" s="22">
        <f t="shared" si="2"/>
        <v>1899.3899999999999</v>
      </c>
      <c r="K22" s="22">
        <f t="shared" si="3"/>
        <v>2293.52</v>
      </c>
    </row>
    <row r="23" spans="1:11" s="15" customFormat="1" ht="14.25" customHeight="1">
      <c r="A23" s="31">
        <v>43952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275</v>
      </c>
      <c r="H23" s="22">
        <f t="shared" si="0"/>
        <v>1346.03</v>
      </c>
      <c r="I23" s="22">
        <f t="shared" si="1"/>
        <v>1601.56</v>
      </c>
      <c r="J23" s="22">
        <f t="shared" si="2"/>
        <v>1879.4</v>
      </c>
      <c r="K23" s="22">
        <f t="shared" si="3"/>
        <v>2273.53</v>
      </c>
    </row>
    <row r="24" spans="1:11" s="15" customFormat="1" ht="14.25" customHeight="1">
      <c r="A24" s="31">
        <v>43952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275</v>
      </c>
      <c r="H24" s="22">
        <f t="shared" si="0"/>
        <v>1334.61</v>
      </c>
      <c r="I24" s="22">
        <f t="shared" si="1"/>
        <v>1590.1399999999999</v>
      </c>
      <c r="J24" s="22">
        <f t="shared" si="2"/>
        <v>1867.98</v>
      </c>
      <c r="K24" s="22">
        <f t="shared" si="3"/>
        <v>2262.11</v>
      </c>
    </row>
    <row r="25" spans="1:11" s="15" customFormat="1" ht="14.25" customHeight="1">
      <c r="A25" s="31">
        <v>43952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275</v>
      </c>
      <c r="H25" s="22">
        <f t="shared" si="0"/>
        <v>1332.34</v>
      </c>
      <c r="I25" s="22">
        <f t="shared" si="1"/>
        <v>1587.87</v>
      </c>
      <c r="J25" s="22">
        <f t="shared" si="2"/>
        <v>1865.71</v>
      </c>
      <c r="K25" s="22">
        <f t="shared" si="3"/>
        <v>2259.8399999999997</v>
      </c>
    </row>
    <row r="26" spans="1:11" s="15" customFormat="1" ht="14.25" customHeight="1">
      <c r="A26" s="31">
        <v>43952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275</v>
      </c>
      <c r="H26" s="22">
        <f t="shared" si="0"/>
        <v>1289.48</v>
      </c>
      <c r="I26" s="22">
        <f t="shared" si="1"/>
        <v>1545.01</v>
      </c>
      <c r="J26" s="22">
        <f t="shared" si="2"/>
        <v>1822.85</v>
      </c>
      <c r="K26" s="22">
        <f t="shared" si="3"/>
        <v>2216.98</v>
      </c>
    </row>
    <row r="27" spans="1:11" s="15" customFormat="1" ht="14.25" customHeight="1">
      <c r="A27" s="31">
        <v>43952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275</v>
      </c>
      <c r="H27" s="22">
        <f t="shared" si="0"/>
        <v>1322.1699999999998</v>
      </c>
      <c r="I27" s="22">
        <f t="shared" si="1"/>
        <v>1577.6999999999998</v>
      </c>
      <c r="J27" s="22">
        <f t="shared" si="2"/>
        <v>1855.54</v>
      </c>
      <c r="K27" s="22">
        <f t="shared" si="3"/>
        <v>2249.6699999999996</v>
      </c>
    </row>
    <row r="28" spans="1:11" s="15" customFormat="1" ht="14.25" customHeight="1">
      <c r="A28" s="31">
        <v>43952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275</v>
      </c>
      <c r="H28" s="22">
        <f t="shared" si="0"/>
        <v>1348.8700000000001</v>
      </c>
      <c r="I28" s="22">
        <f t="shared" si="1"/>
        <v>1604.4</v>
      </c>
      <c r="J28" s="22">
        <f t="shared" si="2"/>
        <v>1882.2400000000002</v>
      </c>
      <c r="K28" s="22">
        <f t="shared" si="3"/>
        <v>2276.3700000000003</v>
      </c>
    </row>
    <row r="29" spans="1:11" s="15" customFormat="1" ht="14.25" customHeight="1">
      <c r="A29" s="31">
        <v>43952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275</v>
      </c>
      <c r="H29" s="22">
        <f t="shared" si="0"/>
        <v>1927.22</v>
      </c>
      <c r="I29" s="22">
        <f t="shared" si="1"/>
        <v>2182.75</v>
      </c>
      <c r="J29" s="22">
        <f t="shared" si="2"/>
        <v>2460.59</v>
      </c>
      <c r="K29" s="22">
        <f t="shared" si="3"/>
        <v>2854.72</v>
      </c>
    </row>
    <row r="30" spans="1:11" s="15" customFormat="1" ht="14.25" customHeight="1">
      <c r="A30" s="31">
        <v>43952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275</v>
      </c>
      <c r="H30" s="22">
        <f t="shared" si="0"/>
        <v>1570.08</v>
      </c>
      <c r="I30" s="22">
        <f t="shared" si="1"/>
        <v>1825.61</v>
      </c>
      <c r="J30" s="22">
        <f t="shared" si="2"/>
        <v>2103.45</v>
      </c>
      <c r="K30" s="22">
        <f t="shared" si="3"/>
        <v>2497.58</v>
      </c>
    </row>
    <row r="31" spans="1:11" s="15" customFormat="1" ht="14.25" customHeight="1">
      <c r="A31" s="31">
        <v>43952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275</v>
      </c>
      <c r="H31" s="22">
        <f t="shared" si="0"/>
        <v>1559.24</v>
      </c>
      <c r="I31" s="22">
        <f t="shared" si="1"/>
        <v>1814.77</v>
      </c>
      <c r="J31" s="22">
        <f t="shared" si="2"/>
        <v>2092.61</v>
      </c>
      <c r="K31" s="22">
        <f t="shared" si="3"/>
        <v>2486.7400000000002</v>
      </c>
    </row>
    <row r="32" spans="1:11" s="15" customFormat="1" ht="14.25" customHeight="1">
      <c r="A32" s="31">
        <v>43952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275</v>
      </c>
      <c r="H32" s="22">
        <f t="shared" si="0"/>
        <v>1363.07</v>
      </c>
      <c r="I32" s="22">
        <f t="shared" si="1"/>
        <v>1618.6</v>
      </c>
      <c r="J32" s="22">
        <f t="shared" si="2"/>
        <v>1896.44</v>
      </c>
      <c r="K32" s="22">
        <f t="shared" si="3"/>
        <v>2290.57</v>
      </c>
    </row>
    <row r="33" spans="1:11" s="15" customFormat="1" ht="14.25" customHeight="1">
      <c r="A33" s="31">
        <v>43953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275</v>
      </c>
      <c r="H33" s="22">
        <f t="shared" si="0"/>
        <v>1390.46</v>
      </c>
      <c r="I33" s="22">
        <f t="shared" si="1"/>
        <v>1645.99</v>
      </c>
      <c r="J33" s="22">
        <f t="shared" si="2"/>
        <v>1923.83</v>
      </c>
      <c r="K33" s="22">
        <f t="shared" si="3"/>
        <v>2317.96</v>
      </c>
    </row>
    <row r="34" spans="1:11" s="15" customFormat="1" ht="14.25" customHeight="1">
      <c r="A34" s="31">
        <v>43953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275</v>
      </c>
      <c r="H34" s="22">
        <f t="shared" si="0"/>
        <v>1293.32</v>
      </c>
      <c r="I34" s="22">
        <f t="shared" si="1"/>
        <v>1548.85</v>
      </c>
      <c r="J34" s="22">
        <f t="shared" si="2"/>
        <v>1826.69</v>
      </c>
      <c r="K34" s="22">
        <f t="shared" si="3"/>
        <v>2220.82</v>
      </c>
    </row>
    <row r="35" spans="1:11" s="15" customFormat="1" ht="14.25" customHeight="1">
      <c r="A35" s="31">
        <v>43953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275</v>
      </c>
      <c r="H35" s="22">
        <f t="shared" si="0"/>
        <v>1230.55</v>
      </c>
      <c r="I35" s="22">
        <f t="shared" si="1"/>
        <v>1486.08</v>
      </c>
      <c r="J35" s="22">
        <f t="shared" si="2"/>
        <v>1763.92</v>
      </c>
      <c r="K35" s="22">
        <f t="shared" si="3"/>
        <v>2158.0499999999997</v>
      </c>
    </row>
    <row r="36" spans="1:11" s="15" customFormat="1" ht="14.25" customHeight="1">
      <c r="A36" s="31">
        <v>43953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275</v>
      </c>
      <c r="H36" s="22">
        <f t="shared" si="0"/>
        <v>1218.2</v>
      </c>
      <c r="I36" s="22">
        <f t="shared" si="1"/>
        <v>1473.73</v>
      </c>
      <c r="J36" s="22">
        <f t="shared" si="2"/>
        <v>1751.5700000000002</v>
      </c>
      <c r="K36" s="22">
        <f t="shared" si="3"/>
        <v>2145.7000000000003</v>
      </c>
    </row>
    <row r="37" spans="1:11" s="15" customFormat="1" ht="14.25" customHeight="1">
      <c r="A37" s="31">
        <v>43953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275</v>
      </c>
      <c r="H37" s="22">
        <f t="shared" si="0"/>
        <v>1169.29</v>
      </c>
      <c r="I37" s="22">
        <f t="shared" si="1"/>
        <v>1424.82</v>
      </c>
      <c r="J37" s="22">
        <f t="shared" si="2"/>
        <v>1702.6599999999999</v>
      </c>
      <c r="K37" s="22">
        <f t="shared" si="3"/>
        <v>2096.79</v>
      </c>
    </row>
    <row r="38" spans="1:11" s="15" customFormat="1" ht="14.25" customHeight="1">
      <c r="A38" s="31">
        <v>43953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275</v>
      </c>
      <c r="H38" s="22">
        <f t="shared" si="0"/>
        <v>1134.7099999999998</v>
      </c>
      <c r="I38" s="22">
        <f t="shared" si="1"/>
        <v>1390.2399999999998</v>
      </c>
      <c r="J38" s="22">
        <f t="shared" si="2"/>
        <v>1668.08</v>
      </c>
      <c r="K38" s="22">
        <f t="shared" si="3"/>
        <v>2062.2099999999996</v>
      </c>
    </row>
    <row r="39" spans="1:11" s="15" customFormat="1" ht="14.25" customHeight="1">
      <c r="A39" s="31">
        <v>43953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275</v>
      </c>
      <c r="H39" s="22">
        <f t="shared" si="0"/>
        <v>1150.6000000000001</v>
      </c>
      <c r="I39" s="22">
        <f t="shared" si="1"/>
        <v>1406.13</v>
      </c>
      <c r="J39" s="22">
        <f t="shared" si="2"/>
        <v>1683.9700000000003</v>
      </c>
      <c r="K39" s="22">
        <f t="shared" si="3"/>
        <v>2078.1</v>
      </c>
    </row>
    <row r="40" spans="1:11" s="15" customFormat="1" ht="14.25" customHeight="1">
      <c r="A40" s="31">
        <v>43953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275</v>
      </c>
      <c r="H40" s="22">
        <f t="shared" si="0"/>
        <v>1064.16</v>
      </c>
      <c r="I40" s="22">
        <f t="shared" si="1"/>
        <v>1319.69</v>
      </c>
      <c r="J40" s="22">
        <f t="shared" si="2"/>
        <v>1597.53</v>
      </c>
      <c r="K40" s="22">
        <f t="shared" si="3"/>
        <v>1991.6599999999999</v>
      </c>
    </row>
    <row r="41" spans="1:11" s="15" customFormat="1" ht="14.25" customHeight="1">
      <c r="A41" s="31">
        <v>43953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275</v>
      </c>
      <c r="H41" s="22">
        <f t="shared" si="0"/>
        <v>1215.39</v>
      </c>
      <c r="I41" s="22">
        <f t="shared" si="1"/>
        <v>1470.92</v>
      </c>
      <c r="J41" s="22">
        <f t="shared" si="2"/>
        <v>1748.7600000000002</v>
      </c>
      <c r="K41" s="22">
        <f t="shared" si="3"/>
        <v>2142.89</v>
      </c>
    </row>
    <row r="42" spans="1:11" s="15" customFormat="1" ht="14.25" customHeight="1">
      <c r="A42" s="31">
        <v>43953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275</v>
      </c>
      <c r="H42" s="22">
        <f t="shared" si="0"/>
        <v>1301.61</v>
      </c>
      <c r="I42" s="22">
        <f t="shared" si="1"/>
        <v>1557.1399999999999</v>
      </c>
      <c r="J42" s="22">
        <f t="shared" si="2"/>
        <v>1834.98</v>
      </c>
      <c r="K42" s="22">
        <f t="shared" si="3"/>
        <v>2229.11</v>
      </c>
    </row>
    <row r="43" spans="1:11" s="15" customFormat="1" ht="14.25" customHeight="1">
      <c r="A43" s="31">
        <v>43953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275</v>
      </c>
      <c r="H43" s="22">
        <f t="shared" si="0"/>
        <v>1339.8500000000001</v>
      </c>
      <c r="I43" s="22">
        <f t="shared" si="1"/>
        <v>1595.38</v>
      </c>
      <c r="J43" s="22">
        <f t="shared" si="2"/>
        <v>1873.2200000000003</v>
      </c>
      <c r="K43" s="22">
        <f t="shared" si="3"/>
        <v>2267.35</v>
      </c>
    </row>
    <row r="44" spans="1:11" s="15" customFormat="1" ht="14.25" customHeight="1">
      <c r="A44" s="31">
        <v>43953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275</v>
      </c>
      <c r="H44" s="22">
        <f t="shared" si="0"/>
        <v>1336.2</v>
      </c>
      <c r="I44" s="22">
        <f t="shared" si="1"/>
        <v>1591.73</v>
      </c>
      <c r="J44" s="22">
        <f t="shared" si="2"/>
        <v>1869.5700000000002</v>
      </c>
      <c r="K44" s="22">
        <f t="shared" si="3"/>
        <v>2263.7000000000003</v>
      </c>
    </row>
    <row r="45" spans="1:11" s="15" customFormat="1" ht="14.25" customHeight="1">
      <c r="A45" s="31">
        <v>43953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275</v>
      </c>
      <c r="H45" s="22">
        <f t="shared" si="0"/>
        <v>1325.02</v>
      </c>
      <c r="I45" s="22">
        <f t="shared" si="1"/>
        <v>1580.55</v>
      </c>
      <c r="J45" s="22">
        <f t="shared" si="2"/>
        <v>1858.3899999999999</v>
      </c>
      <c r="K45" s="22">
        <f t="shared" si="3"/>
        <v>2252.52</v>
      </c>
    </row>
    <row r="46" spans="1:11" s="15" customFormat="1" ht="14.25" customHeight="1">
      <c r="A46" s="31">
        <v>43953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275</v>
      </c>
      <c r="H46" s="22">
        <f t="shared" si="0"/>
        <v>1321.36</v>
      </c>
      <c r="I46" s="22">
        <f t="shared" si="1"/>
        <v>1576.8899999999999</v>
      </c>
      <c r="J46" s="22">
        <f t="shared" si="2"/>
        <v>1854.73</v>
      </c>
      <c r="K46" s="22">
        <f t="shared" si="3"/>
        <v>2248.86</v>
      </c>
    </row>
    <row r="47" spans="1:11" s="15" customFormat="1" ht="14.25" customHeight="1">
      <c r="A47" s="31">
        <v>43953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275</v>
      </c>
      <c r="H47" s="22">
        <f t="shared" si="0"/>
        <v>1317.24</v>
      </c>
      <c r="I47" s="22">
        <f t="shared" si="1"/>
        <v>1572.77</v>
      </c>
      <c r="J47" s="22">
        <f t="shared" si="2"/>
        <v>1850.6100000000001</v>
      </c>
      <c r="K47" s="22">
        <f t="shared" si="3"/>
        <v>2244.7400000000002</v>
      </c>
    </row>
    <row r="48" spans="1:11" s="15" customFormat="1" ht="14.25" customHeight="1">
      <c r="A48" s="31">
        <v>43953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275</v>
      </c>
      <c r="H48" s="22">
        <f t="shared" si="0"/>
        <v>1310.39</v>
      </c>
      <c r="I48" s="22">
        <f t="shared" si="1"/>
        <v>1565.92</v>
      </c>
      <c r="J48" s="22">
        <f t="shared" si="2"/>
        <v>1843.7600000000002</v>
      </c>
      <c r="K48" s="22">
        <f t="shared" si="3"/>
        <v>2237.89</v>
      </c>
    </row>
    <row r="49" spans="1:11" s="15" customFormat="1" ht="14.25" customHeight="1">
      <c r="A49" s="31">
        <v>43953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275</v>
      </c>
      <c r="H49" s="22">
        <f t="shared" si="0"/>
        <v>1317.55</v>
      </c>
      <c r="I49" s="22">
        <f t="shared" si="1"/>
        <v>1573.08</v>
      </c>
      <c r="J49" s="22">
        <f t="shared" si="2"/>
        <v>1850.92</v>
      </c>
      <c r="K49" s="22">
        <f t="shared" si="3"/>
        <v>2245.0499999999997</v>
      </c>
    </row>
    <row r="50" spans="1:11" s="15" customFormat="1" ht="14.25" customHeight="1">
      <c r="A50" s="31">
        <v>43953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275</v>
      </c>
      <c r="H50" s="22">
        <f t="shared" si="0"/>
        <v>1281.49</v>
      </c>
      <c r="I50" s="22">
        <f t="shared" si="1"/>
        <v>1537.02</v>
      </c>
      <c r="J50" s="22">
        <f t="shared" si="2"/>
        <v>1814.8600000000001</v>
      </c>
      <c r="K50" s="22">
        <f t="shared" si="3"/>
        <v>2208.9900000000002</v>
      </c>
    </row>
    <row r="51" spans="1:11" s="15" customFormat="1" ht="14.25" customHeight="1">
      <c r="A51" s="31">
        <v>43953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275</v>
      </c>
      <c r="H51" s="22">
        <f t="shared" si="0"/>
        <v>1311.59</v>
      </c>
      <c r="I51" s="22">
        <f t="shared" si="1"/>
        <v>1567.12</v>
      </c>
      <c r="J51" s="22">
        <f t="shared" si="2"/>
        <v>1844.96</v>
      </c>
      <c r="K51" s="22">
        <f t="shared" si="3"/>
        <v>2239.0899999999997</v>
      </c>
    </row>
    <row r="52" spans="1:11" s="15" customFormat="1" ht="14.25" customHeight="1">
      <c r="A52" s="31">
        <v>43953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275</v>
      </c>
      <c r="H52" s="22">
        <f t="shared" si="0"/>
        <v>1300.52</v>
      </c>
      <c r="I52" s="22">
        <f t="shared" si="1"/>
        <v>1556.05</v>
      </c>
      <c r="J52" s="22">
        <f t="shared" si="2"/>
        <v>1833.8899999999999</v>
      </c>
      <c r="K52" s="22">
        <f t="shared" si="3"/>
        <v>2228.02</v>
      </c>
    </row>
    <row r="53" spans="1:11" s="15" customFormat="1" ht="14.25" customHeight="1">
      <c r="A53" s="31">
        <v>43953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275</v>
      </c>
      <c r="H53" s="22">
        <f t="shared" si="0"/>
        <v>1545.8999999999999</v>
      </c>
      <c r="I53" s="22">
        <f t="shared" si="1"/>
        <v>1801.4299999999998</v>
      </c>
      <c r="J53" s="22">
        <f t="shared" si="2"/>
        <v>2079.27</v>
      </c>
      <c r="K53" s="22">
        <f t="shared" si="3"/>
        <v>2473.4</v>
      </c>
    </row>
    <row r="54" spans="1:11" s="15" customFormat="1" ht="14.25" customHeight="1">
      <c r="A54" s="31">
        <v>43953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275</v>
      </c>
      <c r="H54" s="22">
        <f t="shared" si="0"/>
        <v>1505.68</v>
      </c>
      <c r="I54" s="22">
        <f t="shared" si="1"/>
        <v>1761.21</v>
      </c>
      <c r="J54" s="22">
        <f t="shared" si="2"/>
        <v>2039.0500000000002</v>
      </c>
      <c r="K54" s="22">
        <f t="shared" si="3"/>
        <v>2433.18</v>
      </c>
    </row>
    <row r="55" spans="1:11" s="15" customFormat="1" ht="14.25" customHeight="1">
      <c r="A55" s="31">
        <v>43953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275</v>
      </c>
      <c r="H55" s="22">
        <f t="shared" si="0"/>
        <v>1426.1399999999999</v>
      </c>
      <c r="I55" s="22">
        <f t="shared" si="1"/>
        <v>1681.6699999999998</v>
      </c>
      <c r="J55" s="22">
        <f t="shared" si="2"/>
        <v>1959.5099999999998</v>
      </c>
      <c r="K55" s="22">
        <f t="shared" si="3"/>
        <v>2353.64</v>
      </c>
    </row>
    <row r="56" spans="1:11" s="15" customFormat="1" ht="14.25" customHeight="1">
      <c r="A56" s="31">
        <v>43953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275</v>
      </c>
      <c r="H56" s="22">
        <f t="shared" si="0"/>
        <v>1299.32</v>
      </c>
      <c r="I56" s="22">
        <f t="shared" si="1"/>
        <v>1554.85</v>
      </c>
      <c r="J56" s="22">
        <f t="shared" si="2"/>
        <v>1832.69</v>
      </c>
      <c r="K56" s="22">
        <f t="shared" si="3"/>
        <v>2226.82</v>
      </c>
    </row>
    <row r="57" spans="1:11" s="15" customFormat="1" ht="14.25" customHeight="1">
      <c r="A57" s="31">
        <v>43954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275</v>
      </c>
      <c r="H57" s="22">
        <f t="shared" si="0"/>
        <v>1344.1200000000001</v>
      </c>
      <c r="I57" s="22">
        <f t="shared" si="1"/>
        <v>1599.65</v>
      </c>
      <c r="J57" s="22">
        <f t="shared" si="2"/>
        <v>1877.4900000000002</v>
      </c>
      <c r="K57" s="22">
        <f t="shared" si="3"/>
        <v>2271.6200000000003</v>
      </c>
    </row>
    <row r="58" spans="1:11" s="15" customFormat="1" ht="14.25" customHeight="1">
      <c r="A58" s="31">
        <v>43954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275</v>
      </c>
      <c r="H58" s="22">
        <f t="shared" si="0"/>
        <v>1219.9599999999998</v>
      </c>
      <c r="I58" s="22">
        <f t="shared" si="1"/>
        <v>1475.4899999999998</v>
      </c>
      <c r="J58" s="22">
        <f t="shared" si="2"/>
        <v>1753.33</v>
      </c>
      <c r="K58" s="22">
        <f t="shared" si="3"/>
        <v>2147.4599999999996</v>
      </c>
    </row>
    <row r="59" spans="1:11" s="15" customFormat="1" ht="14.25" customHeight="1">
      <c r="A59" s="31">
        <v>43954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275</v>
      </c>
      <c r="H59" s="22">
        <f t="shared" si="0"/>
        <v>1092.21</v>
      </c>
      <c r="I59" s="22">
        <f t="shared" si="1"/>
        <v>1347.7399999999998</v>
      </c>
      <c r="J59" s="22">
        <f t="shared" si="2"/>
        <v>1625.58</v>
      </c>
      <c r="K59" s="22">
        <f t="shared" si="3"/>
        <v>2019.71</v>
      </c>
    </row>
    <row r="60" spans="1:11" s="15" customFormat="1" ht="14.25" customHeight="1">
      <c r="A60" s="31">
        <v>43954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275</v>
      </c>
      <c r="H60" s="22">
        <f t="shared" si="0"/>
        <v>932.91</v>
      </c>
      <c r="I60" s="22">
        <f t="shared" si="1"/>
        <v>1188.44</v>
      </c>
      <c r="J60" s="22">
        <f t="shared" si="2"/>
        <v>1466.28</v>
      </c>
      <c r="K60" s="22">
        <f t="shared" si="3"/>
        <v>1860.4099999999999</v>
      </c>
    </row>
    <row r="61" spans="1:11" s="15" customFormat="1" ht="14.25" customHeight="1">
      <c r="A61" s="31">
        <v>43954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275</v>
      </c>
      <c r="H61" s="22">
        <f t="shared" si="0"/>
        <v>756.79</v>
      </c>
      <c r="I61" s="22">
        <f t="shared" si="1"/>
        <v>1012.3199999999999</v>
      </c>
      <c r="J61" s="22">
        <f t="shared" si="2"/>
        <v>1290.1599999999999</v>
      </c>
      <c r="K61" s="22">
        <f t="shared" si="3"/>
        <v>1684.29</v>
      </c>
    </row>
    <row r="62" spans="1:11" s="15" customFormat="1" ht="14.25" customHeight="1">
      <c r="A62" s="31">
        <v>43954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275</v>
      </c>
      <c r="H62" s="22">
        <f t="shared" si="0"/>
        <v>754.78</v>
      </c>
      <c r="I62" s="22">
        <f t="shared" si="1"/>
        <v>1010.31</v>
      </c>
      <c r="J62" s="22">
        <f t="shared" si="2"/>
        <v>1288.15</v>
      </c>
      <c r="K62" s="22">
        <f t="shared" si="3"/>
        <v>1682.28</v>
      </c>
    </row>
    <row r="63" spans="1:11" s="15" customFormat="1" ht="14.25" customHeight="1">
      <c r="A63" s="31">
        <v>43954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275</v>
      </c>
      <c r="H63" s="22">
        <f t="shared" si="0"/>
        <v>895.7099999999999</v>
      </c>
      <c r="I63" s="22">
        <f t="shared" si="1"/>
        <v>1151.2399999999998</v>
      </c>
      <c r="J63" s="22">
        <f t="shared" si="2"/>
        <v>1429.08</v>
      </c>
      <c r="K63" s="22">
        <f t="shared" si="3"/>
        <v>1823.21</v>
      </c>
    </row>
    <row r="64" spans="1:11" s="15" customFormat="1" ht="14.25" customHeight="1">
      <c r="A64" s="31">
        <v>43954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275</v>
      </c>
      <c r="H64" s="22">
        <f t="shared" si="0"/>
        <v>380.30999999999995</v>
      </c>
      <c r="I64" s="22">
        <f t="shared" si="1"/>
        <v>635.8399999999999</v>
      </c>
      <c r="J64" s="22">
        <f t="shared" si="2"/>
        <v>913.68</v>
      </c>
      <c r="K64" s="22">
        <f t="shared" si="3"/>
        <v>1307.81</v>
      </c>
    </row>
    <row r="65" spans="1:11" s="15" customFormat="1" ht="14.25" customHeight="1">
      <c r="A65" s="31">
        <v>43954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275</v>
      </c>
      <c r="H65" s="22">
        <f t="shared" si="0"/>
        <v>1074.34</v>
      </c>
      <c r="I65" s="22">
        <f t="shared" si="1"/>
        <v>1329.87</v>
      </c>
      <c r="J65" s="22">
        <f t="shared" si="2"/>
        <v>1607.71</v>
      </c>
      <c r="K65" s="22">
        <f t="shared" si="3"/>
        <v>2001.84</v>
      </c>
    </row>
    <row r="66" spans="1:11" s="15" customFormat="1" ht="14.25" customHeight="1">
      <c r="A66" s="31">
        <v>43954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275</v>
      </c>
      <c r="H66" s="22">
        <f t="shared" si="0"/>
        <v>1247.4399999999998</v>
      </c>
      <c r="I66" s="22">
        <f t="shared" si="1"/>
        <v>1502.9699999999998</v>
      </c>
      <c r="J66" s="22">
        <f t="shared" si="2"/>
        <v>1780.81</v>
      </c>
      <c r="K66" s="22">
        <f t="shared" si="3"/>
        <v>2174.94</v>
      </c>
    </row>
    <row r="67" spans="1:11" s="15" customFormat="1" ht="14.25" customHeight="1">
      <c r="A67" s="31">
        <v>43954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275</v>
      </c>
      <c r="H67" s="22">
        <f t="shared" si="0"/>
        <v>1290.14</v>
      </c>
      <c r="I67" s="22">
        <f t="shared" si="1"/>
        <v>1545.67</v>
      </c>
      <c r="J67" s="22">
        <f t="shared" si="2"/>
        <v>1823.5100000000002</v>
      </c>
      <c r="K67" s="22">
        <f t="shared" si="3"/>
        <v>2217.64</v>
      </c>
    </row>
    <row r="68" spans="1:11" s="15" customFormat="1" ht="14.25" customHeight="1">
      <c r="A68" s="31">
        <v>43954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275</v>
      </c>
      <c r="H68" s="22">
        <f t="shared" si="0"/>
        <v>1287.56</v>
      </c>
      <c r="I68" s="22">
        <f t="shared" si="1"/>
        <v>1543.09</v>
      </c>
      <c r="J68" s="22">
        <f t="shared" si="2"/>
        <v>1820.9299999999998</v>
      </c>
      <c r="K68" s="22">
        <f t="shared" si="3"/>
        <v>2215.06</v>
      </c>
    </row>
    <row r="69" spans="1:11" s="15" customFormat="1" ht="14.25" customHeight="1">
      <c r="A69" s="31">
        <v>43954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275</v>
      </c>
      <c r="H69" s="22">
        <f t="shared" si="0"/>
        <v>1268.83</v>
      </c>
      <c r="I69" s="22">
        <f t="shared" si="1"/>
        <v>1524.36</v>
      </c>
      <c r="J69" s="22">
        <f t="shared" si="2"/>
        <v>1802.1999999999998</v>
      </c>
      <c r="K69" s="22">
        <f t="shared" si="3"/>
        <v>2196.33</v>
      </c>
    </row>
    <row r="70" spans="1:11" s="15" customFormat="1" ht="14.25" customHeight="1">
      <c r="A70" s="31">
        <v>43954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275</v>
      </c>
      <c r="H70" s="22">
        <f t="shared" si="0"/>
        <v>1240.6499999999999</v>
      </c>
      <c r="I70" s="22">
        <f t="shared" si="1"/>
        <v>1496.1799999999998</v>
      </c>
      <c r="J70" s="22">
        <f t="shared" si="2"/>
        <v>1774.02</v>
      </c>
      <c r="K70" s="22">
        <f t="shared" si="3"/>
        <v>2168.15</v>
      </c>
    </row>
    <row r="71" spans="1:11" s="15" customFormat="1" ht="14.25" customHeight="1">
      <c r="A71" s="31">
        <v>43954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275</v>
      </c>
      <c r="H71" s="22">
        <f t="shared" si="0"/>
        <v>1217.68</v>
      </c>
      <c r="I71" s="22">
        <f t="shared" si="1"/>
        <v>1473.21</v>
      </c>
      <c r="J71" s="22">
        <f t="shared" si="2"/>
        <v>1751.0500000000002</v>
      </c>
      <c r="K71" s="22">
        <f t="shared" si="3"/>
        <v>2145.18</v>
      </c>
    </row>
    <row r="72" spans="1:11" s="15" customFormat="1" ht="14.25" customHeight="1">
      <c r="A72" s="31">
        <v>43954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275</v>
      </c>
      <c r="H72" s="22">
        <f t="shared" si="0"/>
        <v>1212.01</v>
      </c>
      <c r="I72" s="22">
        <f t="shared" si="1"/>
        <v>1467.54</v>
      </c>
      <c r="J72" s="22">
        <f t="shared" si="2"/>
        <v>1745.38</v>
      </c>
      <c r="K72" s="22">
        <f t="shared" si="3"/>
        <v>2139.5099999999998</v>
      </c>
    </row>
    <row r="73" spans="1:11" s="15" customFormat="1" ht="14.25" customHeight="1">
      <c r="A73" s="31">
        <v>43954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275</v>
      </c>
      <c r="H73" s="22">
        <f t="shared" si="0"/>
        <v>1212.31</v>
      </c>
      <c r="I73" s="22">
        <f t="shared" si="1"/>
        <v>1467.84</v>
      </c>
      <c r="J73" s="22">
        <f t="shared" si="2"/>
        <v>1745.6799999999998</v>
      </c>
      <c r="K73" s="22">
        <f t="shared" si="3"/>
        <v>2139.81</v>
      </c>
    </row>
    <row r="74" spans="1:11" s="15" customFormat="1" ht="14.25" customHeight="1">
      <c r="A74" s="31">
        <v>43954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275</v>
      </c>
      <c r="H74" s="22">
        <f aca="true" t="shared" si="4" ref="H74:H137">SUM($F74,$G74,$N$5,$N$7)</f>
        <v>1168.6899999999998</v>
      </c>
      <c r="I74" s="22">
        <f aca="true" t="shared" si="5" ref="I74:I137">SUM($F74,$G74,$O$5,$O$7)</f>
        <v>1424.2199999999998</v>
      </c>
      <c r="J74" s="22">
        <f aca="true" t="shared" si="6" ref="J74:J137">SUM($F74,$G74,$P$5,$P$7)</f>
        <v>1702.06</v>
      </c>
      <c r="K74" s="22">
        <f aca="true" t="shared" si="7" ref="K74:K137">SUM($F74,$G74,$Q$5,$Q$7)</f>
        <v>2096.19</v>
      </c>
    </row>
    <row r="75" spans="1:11" s="15" customFormat="1" ht="14.25" customHeight="1">
      <c r="A75" s="31">
        <v>43954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275</v>
      </c>
      <c r="H75" s="22">
        <f t="shared" si="4"/>
        <v>1238.43</v>
      </c>
      <c r="I75" s="22">
        <f t="shared" si="5"/>
        <v>1493.96</v>
      </c>
      <c r="J75" s="22">
        <f t="shared" si="6"/>
        <v>1771.8000000000002</v>
      </c>
      <c r="K75" s="22">
        <f t="shared" si="7"/>
        <v>2165.93</v>
      </c>
    </row>
    <row r="76" spans="1:11" s="15" customFormat="1" ht="14.25" customHeight="1">
      <c r="A76" s="31">
        <v>43954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275</v>
      </c>
      <c r="H76" s="22">
        <f t="shared" si="4"/>
        <v>1226.32</v>
      </c>
      <c r="I76" s="22">
        <f t="shared" si="5"/>
        <v>1481.85</v>
      </c>
      <c r="J76" s="22">
        <f t="shared" si="6"/>
        <v>1759.69</v>
      </c>
      <c r="K76" s="22">
        <f t="shared" si="7"/>
        <v>2153.82</v>
      </c>
    </row>
    <row r="77" spans="1:11" s="15" customFormat="1" ht="14.25" customHeight="1">
      <c r="A77" s="31">
        <v>43954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275</v>
      </c>
      <c r="H77" s="22">
        <f t="shared" si="4"/>
        <v>1442.34</v>
      </c>
      <c r="I77" s="22">
        <f t="shared" si="5"/>
        <v>1697.87</v>
      </c>
      <c r="J77" s="22">
        <f t="shared" si="6"/>
        <v>1975.71</v>
      </c>
      <c r="K77" s="22">
        <f t="shared" si="7"/>
        <v>2369.8399999999997</v>
      </c>
    </row>
    <row r="78" spans="1:11" s="15" customFormat="1" ht="14.25" customHeight="1">
      <c r="A78" s="31">
        <v>43954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275</v>
      </c>
      <c r="H78" s="22">
        <f t="shared" si="4"/>
        <v>1422.25</v>
      </c>
      <c r="I78" s="22">
        <f t="shared" si="5"/>
        <v>1677.78</v>
      </c>
      <c r="J78" s="22">
        <f t="shared" si="6"/>
        <v>1955.62</v>
      </c>
      <c r="K78" s="22">
        <f t="shared" si="7"/>
        <v>2349.75</v>
      </c>
    </row>
    <row r="79" spans="1:11" s="15" customFormat="1" ht="14.25" customHeight="1">
      <c r="A79" s="31">
        <v>43954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275</v>
      </c>
      <c r="H79" s="22">
        <f t="shared" si="4"/>
        <v>1347.8799999999999</v>
      </c>
      <c r="I79" s="22">
        <f t="shared" si="5"/>
        <v>1603.4099999999999</v>
      </c>
      <c r="J79" s="22">
        <f t="shared" si="6"/>
        <v>1881.25</v>
      </c>
      <c r="K79" s="22">
        <f t="shared" si="7"/>
        <v>2275.3799999999997</v>
      </c>
    </row>
    <row r="80" spans="1:11" s="15" customFormat="1" ht="14.25" customHeight="1">
      <c r="A80" s="31">
        <v>43954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275</v>
      </c>
      <c r="H80" s="22">
        <f t="shared" si="4"/>
        <v>1185.6200000000001</v>
      </c>
      <c r="I80" s="22">
        <f t="shared" si="5"/>
        <v>1441.15</v>
      </c>
      <c r="J80" s="22">
        <f t="shared" si="6"/>
        <v>1718.9900000000002</v>
      </c>
      <c r="K80" s="22">
        <f t="shared" si="7"/>
        <v>2113.1200000000003</v>
      </c>
    </row>
    <row r="81" spans="1:11" s="15" customFormat="1" ht="14.25" customHeight="1">
      <c r="A81" s="31">
        <v>43955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275</v>
      </c>
      <c r="H81" s="22">
        <f t="shared" si="4"/>
        <v>1423.79</v>
      </c>
      <c r="I81" s="22">
        <f t="shared" si="5"/>
        <v>1679.32</v>
      </c>
      <c r="J81" s="22">
        <f t="shared" si="6"/>
        <v>1957.1599999999999</v>
      </c>
      <c r="K81" s="22">
        <f t="shared" si="7"/>
        <v>2351.29</v>
      </c>
    </row>
    <row r="82" spans="1:11" s="15" customFormat="1" ht="14.25" customHeight="1">
      <c r="A82" s="31">
        <v>43955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275</v>
      </c>
      <c r="H82" s="22">
        <f t="shared" si="4"/>
        <v>1368.6000000000001</v>
      </c>
      <c r="I82" s="22">
        <f t="shared" si="5"/>
        <v>1624.13</v>
      </c>
      <c r="J82" s="22">
        <f t="shared" si="6"/>
        <v>1901.9700000000003</v>
      </c>
      <c r="K82" s="22">
        <f t="shared" si="7"/>
        <v>2296.1</v>
      </c>
    </row>
    <row r="83" spans="1:11" s="15" customFormat="1" ht="14.25" customHeight="1">
      <c r="A83" s="31">
        <v>43955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275</v>
      </c>
      <c r="H83" s="22">
        <f t="shared" si="4"/>
        <v>1288.06</v>
      </c>
      <c r="I83" s="22">
        <f t="shared" si="5"/>
        <v>1543.59</v>
      </c>
      <c r="J83" s="22">
        <f t="shared" si="6"/>
        <v>1821.4299999999998</v>
      </c>
      <c r="K83" s="22">
        <f t="shared" si="7"/>
        <v>2215.56</v>
      </c>
    </row>
    <row r="84" spans="1:11" s="15" customFormat="1" ht="14.25" customHeight="1">
      <c r="A84" s="31">
        <v>43955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275</v>
      </c>
      <c r="H84" s="22">
        <f t="shared" si="4"/>
        <v>1253.06</v>
      </c>
      <c r="I84" s="22">
        <f t="shared" si="5"/>
        <v>1508.59</v>
      </c>
      <c r="J84" s="22">
        <f t="shared" si="6"/>
        <v>1786.4299999999998</v>
      </c>
      <c r="K84" s="22">
        <f t="shared" si="7"/>
        <v>2180.56</v>
      </c>
    </row>
    <row r="85" spans="1:11" s="15" customFormat="1" ht="14.25" customHeight="1">
      <c r="A85" s="31">
        <v>43955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275</v>
      </c>
      <c r="H85" s="22">
        <f t="shared" si="4"/>
        <v>1215.49</v>
      </c>
      <c r="I85" s="22">
        <f t="shared" si="5"/>
        <v>1471.02</v>
      </c>
      <c r="J85" s="22">
        <f t="shared" si="6"/>
        <v>1748.8600000000001</v>
      </c>
      <c r="K85" s="22">
        <f t="shared" si="7"/>
        <v>2142.9900000000002</v>
      </c>
    </row>
    <row r="86" spans="1:11" s="15" customFormat="1" ht="14.25" customHeight="1">
      <c r="A86" s="31">
        <v>43955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275</v>
      </c>
      <c r="H86" s="22">
        <f t="shared" si="4"/>
        <v>1202.47</v>
      </c>
      <c r="I86" s="22">
        <f t="shared" si="5"/>
        <v>1458</v>
      </c>
      <c r="J86" s="22">
        <f t="shared" si="6"/>
        <v>1735.8400000000001</v>
      </c>
      <c r="K86" s="22">
        <f t="shared" si="7"/>
        <v>2129.97</v>
      </c>
    </row>
    <row r="87" spans="1:11" s="15" customFormat="1" ht="14.25" customHeight="1">
      <c r="A87" s="31">
        <v>43955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275</v>
      </c>
      <c r="H87" s="22">
        <f t="shared" si="4"/>
        <v>1198.78</v>
      </c>
      <c r="I87" s="22">
        <f t="shared" si="5"/>
        <v>1454.31</v>
      </c>
      <c r="J87" s="22">
        <f t="shared" si="6"/>
        <v>1732.15</v>
      </c>
      <c r="K87" s="22">
        <f t="shared" si="7"/>
        <v>2126.28</v>
      </c>
    </row>
    <row r="88" spans="1:11" s="15" customFormat="1" ht="14.25" customHeight="1">
      <c r="A88" s="31">
        <v>43955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275</v>
      </c>
      <c r="H88" s="22">
        <f t="shared" si="4"/>
        <v>1175.91</v>
      </c>
      <c r="I88" s="22">
        <f t="shared" si="5"/>
        <v>1431.44</v>
      </c>
      <c r="J88" s="22">
        <f t="shared" si="6"/>
        <v>1709.2800000000002</v>
      </c>
      <c r="K88" s="22">
        <f t="shared" si="7"/>
        <v>2103.4100000000003</v>
      </c>
    </row>
    <row r="89" spans="1:11" s="15" customFormat="1" ht="14.25" customHeight="1">
      <c r="A89" s="31">
        <v>43955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275</v>
      </c>
      <c r="H89" s="22">
        <f t="shared" si="4"/>
        <v>1270.7099999999998</v>
      </c>
      <c r="I89" s="22">
        <f t="shared" si="5"/>
        <v>1526.2399999999998</v>
      </c>
      <c r="J89" s="22">
        <f t="shared" si="6"/>
        <v>1804.08</v>
      </c>
      <c r="K89" s="22">
        <f t="shared" si="7"/>
        <v>2198.2099999999996</v>
      </c>
    </row>
    <row r="90" spans="1:11" s="15" customFormat="1" ht="14.25" customHeight="1">
      <c r="A90" s="31">
        <v>43955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275</v>
      </c>
      <c r="H90" s="22">
        <f t="shared" si="4"/>
        <v>1382.6000000000001</v>
      </c>
      <c r="I90" s="22">
        <f t="shared" si="5"/>
        <v>1638.13</v>
      </c>
      <c r="J90" s="22">
        <f t="shared" si="6"/>
        <v>1915.9700000000003</v>
      </c>
      <c r="K90" s="22">
        <f t="shared" si="7"/>
        <v>2310.1</v>
      </c>
    </row>
    <row r="91" spans="1:11" s="15" customFormat="1" ht="14.25" customHeight="1">
      <c r="A91" s="31">
        <v>43955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275</v>
      </c>
      <c r="H91" s="22">
        <f t="shared" si="4"/>
        <v>1420.81</v>
      </c>
      <c r="I91" s="22">
        <f t="shared" si="5"/>
        <v>1676.34</v>
      </c>
      <c r="J91" s="22">
        <f t="shared" si="6"/>
        <v>1954.1799999999998</v>
      </c>
      <c r="K91" s="22">
        <f t="shared" si="7"/>
        <v>2348.31</v>
      </c>
    </row>
    <row r="92" spans="1:11" s="15" customFormat="1" ht="14.25" customHeight="1">
      <c r="A92" s="31">
        <v>43955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275</v>
      </c>
      <c r="H92" s="22">
        <f t="shared" si="4"/>
        <v>1422.43</v>
      </c>
      <c r="I92" s="22">
        <f t="shared" si="5"/>
        <v>1677.96</v>
      </c>
      <c r="J92" s="22">
        <f t="shared" si="6"/>
        <v>1955.8000000000002</v>
      </c>
      <c r="K92" s="22">
        <f t="shared" si="7"/>
        <v>2349.93</v>
      </c>
    </row>
    <row r="93" spans="1:11" s="15" customFormat="1" ht="14.25" customHeight="1">
      <c r="A93" s="31">
        <v>43955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275</v>
      </c>
      <c r="H93" s="22">
        <f t="shared" si="4"/>
        <v>1427.52</v>
      </c>
      <c r="I93" s="22">
        <f t="shared" si="5"/>
        <v>1683.05</v>
      </c>
      <c r="J93" s="22">
        <f t="shared" si="6"/>
        <v>1960.8899999999999</v>
      </c>
      <c r="K93" s="22">
        <f t="shared" si="7"/>
        <v>2355.02</v>
      </c>
    </row>
    <row r="94" spans="1:11" s="15" customFormat="1" ht="14.25" customHeight="1">
      <c r="A94" s="31">
        <v>43955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275</v>
      </c>
      <c r="H94" s="22">
        <f t="shared" si="4"/>
        <v>1428.6399999999999</v>
      </c>
      <c r="I94" s="22">
        <f t="shared" si="5"/>
        <v>1684.1699999999998</v>
      </c>
      <c r="J94" s="22">
        <f t="shared" si="6"/>
        <v>1962.0099999999998</v>
      </c>
      <c r="K94" s="22">
        <f t="shared" si="7"/>
        <v>2356.14</v>
      </c>
    </row>
    <row r="95" spans="1:11" s="15" customFormat="1" ht="14.25" customHeight="1">
      <c r="A95" s="31">
        <v>43955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275</v>
      </c>
      <c r="H95" s="22">
        <f t="shared" si="4"/>
        <v>1429.3</v>
      </c>
      <c r="I95" s="22">
        <f t="shared" si="5"/>
        <v>1684.83</v>
      </c>
      <c r="J95" s="22">
        <f t="shared" si="6"/>
        <v>1962.67</v>
      </c>
      <c r="K95" s="22">
        <f t="shared" si="7"/>
        <v>2356.7999999999997</v>
      </c>
    </row>
    <row r="96" spans="1:11" s="15" customFormat="1" ht="14.25" customHeight="1">
      <c r="A96" s="31">
        <v>43955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275</v>
      </c>
      <c r="H96" s="22">
        <f t="shared" si="4"/>
        <v>1426.91</v>
      </c>
      <c r="I96" s="22">
        <f t="shared" si="5"/>
        <v>1682.44</v>
      </c>
      <c r="J96" s="22">
        <f t="shared" si="6"/>
        <v>1960.2800000000002</v>
      </c>
      <c r="K96" s="22">
        <f t="shared" si="7"/>
        <v>2354.4100000000003</v>
      </c>
    </row>
    <row r="97" spans="1:11" s="15" customFormat="1" ht="14.25" customHeight="1">
      <c r="A97" s="31">
        <v>43955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275</v>
      </c>
      <c r="H97" s="22">
        <f t="shared" si="4"/>
        <v>1427.74</v>
      </c>
      <c r="I97" s="22">
        <f t="shared" si="5"/>
        <v>1683.27</v>
      </c>
      <c r="J97" s="22">
        <f t="shared" si="6"/>
        <v>1961.1100000000001</v>
      </c>
      <c r="K97" s="22">
        <f t="shared" si="7"/>
        <v>2355.2400000000002</v>
      </c>
    </row>
    <row r="98" spans="1:11" s="15" customFormat="1" ht="14.25" customHeight="1">
      <c r="A98" s="31">
        <v>43955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275</v>
      </c>
      <c r="H98" s="22">
        <f t="shared" si="4"/>
        <v>1423.3899999999999</v>
      </c>
      <c r="I98" s="22">
        <f t="shared" si="5"/>
        <v>1678.9199999999998</v>
      </c>
      <c r="J98" s="22">
        <f t="shared" si="6"/>
        <v>1956.7599999999998</v>
      </c>
      <c r="K98" s="22">
        <f t="shared" si="7"/>
        <v>2350.89</v>
      </c>
    </row>
    <row r="99" spans="1:11" s="15" customFormat="1" ht="14.25" customHeight="1">
      <c r="A99" s="31">
        <v>43955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275</v>
      </c>
      <c r="H99" s="22">
        <f t="shared" si="4"/>
        <v>1415.41</v>
      </c>
      <c r="I99" s="22">
        <f t="shared" si="5"/>
        <v>1670.94</v>
      </c>
      <c r="J99" s="22">
        <f t="shared" si="6"/>
        <v>1948.7800000000002</v>
      </c>
      <c r="K99" s="22">
        <f t="shared" si="7"/>
        <v>2342.9100000000003</v>
      </c>
    </row>
    <row r="100" spans="1:11" s="15" customFormat="1" ht="14.25" customHeight="1">
      <c r="A100" s="31">
        <v>43955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275</v>
      </c>
      <c r="H100" s="22">
        <f t="shared" si="4"/>
        <v>1412.05</v>
      </c>
      <c r="I100" s="22">
        <f t="shared" si="5"/>
        <v>1667.58</v>
      </c>
      <c r="J100" s="22">
        <f t="shared" si="6"/>
        <v>1945.42</v>
      </c>
      <c r="K100" s="22">
        <f t="shared" si="7"/>
        <v>2339.5499999999997</v>
      </c>
    </row>
    <row r="101" spans="1:11" s="15" customFormat="1" ht="14.25" customHeight="1">
      <c r="A101" s="31">
        <v>43955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275</v>
      </c>
      <c r="H101" s="22">
        <f t="shared" si="4"/>
        <v>1683.79</v>
      </c>
      <c r="I101" s="22">
        <f t="shared" si="5"/>
        <v>1939.32</v>
      </c>
      <c r="J101" s="22">
        <f t="shared" si="6"/>
        <v>2217.16</v>
      </c>
      <c r="K101" s="22">
        <f t="shared" si="7"/>
        <v>2611.29</v>
      </c>
    </row>
    <row r="102" spans="1:11" s="15" customFormat="1" ht="14.25" customHeight="1">
      <c r="A102" s="31">
        <v>43955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275</v>
      </c>
      <c r="H102" s="22">
        <f t="shared" si="4"/>
        <v>1636.49</v>
      </c>
      <c r="I102" s="22">
        <f t="shared" si="5"/>
        <v>1892.02</v>
      </c>
      <c r="J102" s="22">
        <f t="shared" si="6"/>
        <v>2169.86</v>
      </c>
      <c r="K102" s="22">
        <f t="shared" si="7"/>
        <v>2563.9900000000002</v>
      </c>
    </row>
    <row r="103" spans="1:11" s="15" customFormat="1" ht="14.25" customHeight="1">
      <c r="A103" s="31">
        <v>43955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275</v>
      </c>
      <c r="H103" s="22">
        <f t="shared" si="4"/>
        <v>1513.85</v>
      </c>
      <c r="I103" s="22">
        <f t="shared" si="5"/>
        <v>1769.3799999999999</v>
      </c>
      <c r="J103" s="22">
        <f t="shared" si="6"/>
        <v>2047.2199999999998</v>
      </c>
      <c r="K103" s="22">
        <f t="shared" si="7"/>
        <v>2441.35</v>
      </c>
    </row>
    <row r="104" spans="1:11" s="15" customFormat="1" ht="14.25" customHeight="1">
      <c r="A104" s="31">
        <v>43955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275</v>
      </c>
      <c r="H104" s="22">
        <f t="shared" si="4"/>
        <v>1412.74</v>
      </c>
      <c r="I104" s="22">
        <f t="shared" si="5"/>
        <v>1668.27</v>
      </c>
      <c r="J104" s="22">
        <f t="shared" si="6"/>
        <v>1946.1100000000001</v>
      </c>
      <c r="K104" s="22">
        <f t="shared" si="7"/>
        <v>2340.2400000000002</v>
      </c>
    </row>
    <row r="105" spans="1:11" s="15" customFormat="1" ht="14.25" customHeight="1">
      <c r="A105" s="31">
        <v>43959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275</v>
      </c>
      <c r="H105" s="22">
        <f t="shared" si="4"/>
        <v>1471.33</v>
      </c>
      <c r="I105" s="22">
        <f t="shared" si="5"/>
        <v>1726.86</v>
      </c>
      <c r="J105" s="22">
        <f t="shared" si="6"/>
        <v>2004.6999999999998</v>
      </c>
      <c r="K105" s="22">
        <f t="shared" si="7"/>
        <v>2398.83</v>
      </c>
    </row>
    <row r="106" spans="1:11" s="15" customFormat="1" ht="14.25" customHeight="1">
      <c r="A106" s="31">
        <v>43959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275</v>
      </c>
      <c r="H106" s="22">
        <f t="shared" si="4"/>
        <v>1365.58</v>
      </c>
      <c r="I106" s="22">
        <f t="shared" si="5"/>
        <v>1621.11</v>
      </c>
      <c r="J106" s="22">
        <f t="shared" si="6"/>
        <v>1898.9499999999998</v>
      </c>
      <c r="K106" s="22">
        <f t="shared" si="7"/>
        <v>2293.08</v>
      </c>
    </row>
    <row r="107" spans="1:11" s="15" customFormat="1" ht="14.25" customHeight="1">
      <c r="A107" s="31">
        <v>43959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275</v>
      </c>
      <c r="H107" s="22">
        <f t="shared" si="4"/>
        <v>1304.3700000000001</v>
      </c>
      <c r="I107" s="22">
        <f t="shared" si="5"/>
        <v>1559.9</v>
      </c>
      <c r="J107" s="22">
        <f t="shared" si="6"/>
        <v>1837.7400000000002</v>
      </c>
      <c r="K107" s="22">
        <f t="shared" si="7"/>
        <v>2231.8700000000003</v>
      </c>
    </row>
    <row r="108" spans="1:11" s="15" customFormat="1" ht="14.25" customHeight="1">
      <c r="A108" s="31">
        <v>43959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275</v>
      </c>
      <c r="H108" s="22">
        <f t="shared" si="4"/>
        <v>1273.31</v>
      </c>
      <c r="I108" s="22">
        <f t="shared" si="5"/>
        <v>1528.84</v>
      </c>
      <c r="J108" s="22">
        <f t="shared" si="6"/>
        <v>1806.6799999999998</v>
      </c>
      <c r="K108" s="22">
        <f t="shared" si="7"/>
        <v>2200.81</v>
      </c>
    </row>
    <row r="109" spans="1:11" s="15" customFormat="1" ht="14.25" customHeight="1">
      <c r="A109" s="31">
        <v>43959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275</v>
      </c>
      <c r="H109" s="22">
        <f t="shared" si="4"/>
        <v>1249.73</v>
      </c>
      <c r="I109" s="22">
        <f t="shared" si="5"/>
        <v>1505.26</v>
      </c>
      <c r="J109" s="22">
        <f t="shared" si="6"/>
        <v>1783.1</v>
      </c>
      <c r="K109" s="22">
        <f t="shared" si="7"/>
        <v>2177.23</v>
      </c>
    </row>
    <row r="110" spans="1:11" s="15" customFormat="1" ht="14.25" customHeight="1">
      <c r="A110" s="31">
        <v>43959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275</v>
      </c>
      <c r="H110" s="22">
        <f t="shared" si="4"/>
        <v>1220.4599999999998</v>
      </c>
      <c r="I110" s="22">
        <f t="shared" si="5"/>
        <v>1475.9899999999998</v>
      </c>
      <c r="J110" s="22">
        <f t="shared" si="6"/>
        <v>1753.83</v>
      </c>
      <c r="K110" s="22">
        <f t="shared" si="7"/>
        <v>2147.9599999999996</v>
      </c>
    </row>
    <row r="111" spans="1:11" s="15" customFormat="1" ht="14.25" customHeight="1">
      <c r="A111" s="31">
        <v>43959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275</v>
      </c>
      <c r="H111" s="22">
        <f t="shared" si="4"/>
        <v>1212.1000000000001</v>
      </c>
      <c r="I111" s="22">
        <f t="shared" si="5"/>
        <v>1467.63</v>
      </c>
      <c r="J111" s="22">
        <f t="shared" si="6"/>
        <v>1745.4700000000003</v>
      </c>
      <c r="K111" s="22">
        <f t="shared" si="7"/>
        <v>2139.6</v>
      </c>
    </row>
    <row r="112" spans="1:11" s="15" customFormat="1" ht="14.25" customHeight="1">
      <c r="A112" s="31">
        <v>43959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275</v>
      </c>
      <c r="H112" s="22">
        <f t="shared" si="4"/>
        <v>1176.2</v>
      </c>
      <c r="I112" s="22">
        <f t="shared" si="5"/>
        <v>1431.73</v>
      </c>
      <c r="J112" s="22">
        <f t="shared" si="6"/>
        <v>1709.5700000000002</v>
      </c>
      <c r="K112" s="22">
        <f t="shared" si="7"/>
        <v>2103.7000000000003</v>
      </c>
    </row>
    <row r="113" spans="1:11" s="15" customFormat="1" ht="14.25" customHeight="1">
      <c r="A113" s="31">
        <v>43959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275</v>
      </c>
      <c r="H113" s="22">
        <f t="shared" si="4"/>
        <v>1226.81</v>
      </c>
      <c r="I113" s="22">
        <f t="shared" si="5"/>
        <v>1482.34</v>
      </c>
      <c r="J113" s="22">
        <f t="shared" si="6"/>
        <v>1760.1799999999998</v>
      </c>
      <c r="K113" s="22">
        <f t="shared" si="7"/>
        <v>2154.31</v>
      </c>
    </row>
    <row r="114" spans="1:11" s="15" customFormat="1" ht="14.25" customHeight="1">
      <c r="A114" s="31">
        <v>43959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275</v>
      </c>
      <c r="H114" s="22">
        <f t="shared" si="4"/>
        <v>1412.25</v>
      </c>
      <c r="I114" s="22">
        <f t="shared" si="5"/>
        <v>1667.78</v>
      </c>
      <c r="J114" s="22">
        <f t="shared" si="6"/>
        <v>1945.62</v>
      </c>
      <c r="K114" s="22">
        <f t="shared" si="7"/>
        <v>2339.75</v>
      </c>
    </row>
    <row r="115" spans="1:11" s="15" customFormat="1" ht="14.25" customHeight="1">
      <c r="A115" s="31">
        <v>43959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275</v>
      </c>
      <c r="H115" s="22">
        <f t="shared" si="4"/>
        <v>1470.91</v>
      </c>
      <c r="I115" s="22">
        <f t="shared" si="5"/>
        <v>1726.44</v>
      </c>
      <c r="J115" s="22">
        <f t="shared" si="6"/>
        <v>2004.2800000000002</v>
      </c>
      <c r="K115" s="22">
        <f t="shared" si="7"/>
        <v>2398.4100000000003</v>
      </c>
    </row>
    <row r="116" spans="1:11" s="15" customFormat="1" ht="14.25" customHeight="1">
      <c r="A116" s="31">
        <v>43959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275</v>
      </c>
      <c r="H116" s="22">
        <f t="shared" si="4"/>
        <v>1431.6299999999999</v>
      </c>
      <c r="I116" s="22">
        <f t="shared" si="5"/>
        <v>1687.1599999999999</v>
      </c>
      <c r="J116" s="22">
        <f t="shared" si="6"/>
        <v>1965</v>
      </c>
      <c r="K116" s="22">
        <f t="shared" si="7"/>
        <v>2359.1299999999997</v>
      </c>
    </row>
    <row r="117" spans="1:11" s="15" customFormat="1" ht="14.25" customHeight="1">
      <c r="A117" s="31">
        <v>43959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275</v>
      </c>
      <c r="H117" s="22">
        <f t="shared" si="4"/>
        <v>1420.33</v>
      </c>
      <c r="I117" s="22">
        <f t="shared" si="5"/>
        <v>1675.86</v>
      </c>
      <c r="J117" s="22">
        <f t="shared" si="6"/>
        <v>1953.6999999999998</v>
      </c>
      <c r="K117" s="22">
        <f t="shared" si="7"/>
        <v>2347.83</v>
      </c>
    </row>
    <row r="118" spans="1:11" s="15" customFormat="1" ht="14.25" customHeight="1">
      <c r="A118" s="31">
        <v>43959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275</v>
      </c>
      <c r="H118" s="22">
        <f t="shared" si="4"/>
        <v>1420.19</v>
      </c>
      <c r="I118" s="22">
        <f t="shared" si="5"/>
        <v>1675.72</v>
      </c>
      <c r="J118" s="22">
        <f t="shared" si="6"/>
        <v>1953.56</v>
      </c>
      <c r="K118" s="22">
        <f t="shared" si="7"/>
        <v>2347.69</v>
      </c>
    </row>
    <row r="119" spans="1:11" s="15" customFormat="1" ht="14.25" customHeight="1">
      <c r="A119" s="31">
        <v>43959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275</v>
      </c>
      <c r="H119" s="22">
        <f t="shared" si="4"/>
        <v>1420.69</v>
      </c>
      <c r="I119" s="22">
        <f t="shared" si="5"/>
        <v>1676.22</v>
      </c>
      <c r="J119" s="22">
        <f t="shared" si="6"/>
        <v>1954.06</v>
      </c>
      <c r="K119" s="22">
        <f t="shared" si="7"/>
        <v>2348.19</v>
      </c>
    </row>
    <row r="120" spans="1:11" s="15" customFormat="1" ht="14.25" customHeight="1">
      <c r="A120" s="31">
        <v>43959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275</v>
      </c>
      <c r="H120" s="22">
        <f t="shared" si="4"/>
        <v>1419.18</v>
      </c>
      <c r="I120" s="22">
        <f t="shared" si="5"/>
        <v>1674.71</v>
      </c>
      <c r="J120" s="22">
        <f t="shared" si="6"/>
        <v>1952.5500000000002</v>
      </c>
      <c r="K120" s="22">
        <f t="shared" si="7"/>
        <v>2346.68</v>
      </c>
    </row>
    <row r="121" spans="1:11" s="15" customFormat="1" ht="14.25" customHeight="1">
      <c r="A121" s="31">
        <v>43959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275</v>
      </c>
      <c r="H121" s="22">
        <f t="shared" si="4"/>
        <v>1420.46</v>
      </c>
      <c r="I121" s="22">
        <f t="shared" si="5"/>
        <v>1675.99</v>
      </c>
      <c r="J121" s="22">
        <f t="shared" si="6"/>
        <v>1953.83</v>
      </c>
      <c r="K121" s="22">
        <f t="shared" si="7"/>
        <v>2347.96</v>
      </c>
    </row>
    <row r="122" spans="1:11" s="15" customFormat="1" ht="14.25" customHeight="1">
      <c r="A122" s="31">
        <v>43959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275</v>
      </c>
      <c r="H122" s="22">
        <f t="shared" si="4"/>
        <v>1413.6399999999999</v>
      </c>
      <c r="I122" s="22">
        <f t="shared" si="5"/>
        <v>1669.1699999999998</v>
      </c>
      <c r="J122" s="22">
        <f t="shared" si="6"/>
        <v>1947.0099999999998</v>
      </c>
      <c r="K122" s="22">
        <f t="shared" si="7"/>
        <v>2341.14</v>
      </c>
    </row>
    <row r="123" spans="1:11" s="15" customFormat="1" ht="14.25" customHeight="1">
      <c r="A123" s="31">
        <v>43959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275</v>
      </c>
      <c r="H123" s="22">
        <f t="shared" si="4"/>
        <v>1408.37</v>
      </c>
      <c r="I123" s="22">
        <f t="shared" si="5"/>
        <v>1663.8999999999999</v>
      </c>
      <c r="J123" s="22">
        <f t="shared" si="6"/>
        <v>1941.7399999999998</v>
      </c>
      <c r="K123" s="22">
        <f t="shared" si="7"/>
        <v>2335.87</v>
      </c>
    </row>
    <row r="124" spans="1:11" s="15" customFormat="1" ht="14.25" customHeight="1">
      <c r="A124" s="31">
        <v>43959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275</v>
      </c>
      <c r="H124" s="22">
        <f t="shared" si="4"/>
        <v>1404.8899999999999</v>
      </c>
      <c r="I124" s="22">
        <f t="shared" si="5"/>
        <v>1660.4199999999998</v>
      </c>
      <c r="J124" s="22">
        <f t="shared" si="6"/>
        <v>1938.2599999999998</v>
      </c>
      <c r="K124" s="22">
        <f t="shared" si="7"/>
        <v>2332.39</v>
      </c>
    </row>
    <row r="125" spans="1:11" s="15" customFormat="1" ht="14.25" customHeight="1">
      <c r="A125" s="31">
        <v>43959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275</v>
      </c>
      <c r="H125" s="22">
        <f t="shared" si="4"/>
        <v>1749.56</v>
      </c>
      <c r="I125" s="22">
        <f t="shared" si="5"/>
        <v>2005.09</v>
      </c>
      <c r="J125" s="22">
        <f t="shared" si="6"/>
        <v>2282.93</v>
      </c>
      <c r="K125" s="22">
        <f t="shared" si="7"/>
        <v>2677.06</v>
      </c>
    </row>
    <row r="126" spans="1:11" s="15" customFormat="1" ht="14.25" customHeight="1">
      <c r="A126" s="31">
        <v>43959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275</v>
      </c>
      <c r="H126" s="22">
        <f t="shared" si="4"/>
        <v>1622.41</v>
      </c>
      <c r="I126" s="22">
        <f t="shared" si="5"/>
        <v>1877.94</v>
      </c>
      <c r="J126" s="22">
        <f t="shared" si="6"/>
        <v>2155.78</v>
      </c>
      <c r="K126" s="22">
        <f t="shared" si="7"/>
        <v>2549.9100000000003</v>
      </c>
    </row>
    <row r="127" spans="1:11" s="15" customFormat="1" ht="14.25" customHeight="1">
      <c r="A127" s="31">
        <v>43959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275</v>
      </c>
      <c r="H127" s="22">
        <f t="shared" si="4"/>
        <v>1505.47</v>
      </c>
      <c r="I127" s="22">
        <f t="shared" si="5"/>
        <v>1761</v>
      </c>
      <c r="J127" s="22">
        <f t="shared" si="6"/>
        <v>2038.8400000000001</v>
      </c>
      <c r="K127" s="22">
        <f t="shared" si="7"/>
        <v>2432.97</v>
      </c>
    </row>
    <row r="128" spans="1:11" s="15" customFormat="1" ht="14.25" customHeight="1">
      <c r="A128" s="31">
        <v>43959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275</v>
      </c>
      <c r="H128" s="22">
        <f t="shared" si="4"/>
        <v>1396.95</v>
      </c>
      <c r="I128" s="22">
        <f t="shared" si="5"/>
        <v>1652.48</v>
      </c>
      <c r="J128" s="22">
        <f t="shared" si="6"/>
        <v>1930.3200000000002</v>
      </c>
      <c r="K128" s="22">
        <f t="shared" si="7"/>
        <v>2324.4500000000003</v>
      </c>
    </row>
    <row r="129" spans="1:11" s="15" customFormat="1" ht="14.25" customHeight="1">
      <c r="A129" s="31">
        <v>43957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275</v>
      </c>
      <c r="H129" s="22">
        <f t="shared" si="4"/>
        <v>1421.73</v>
      </c>
      <c r="I129" s="22">
        <f t="shared" si="5"/>
        <v>1677.26</v>
      </c>
      <c r="J129" s="22">
        <f t="shared" si="6"/>
        <v>1955.1</v>
      </c>
      <c r="K129" s="22">
        <f t="shared" si="7"/>
        <v>2349.23</v>
      </c>
    </row>
    <row r="130" spans="1:11" s="15" customFormat="1" ht="14.25" customHeight="1">
      <c r="A130" s="31">
        <v>43957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275</v>
      </c>
      <c r="H130" s="22">
        <f t="shared" si="4"/>
        <v>1318.33</v>
      </c>
      <c r="I130" s="22">
        <f t="shared" si="5"/>
        <v>1573.86</v>
      </c>
      <c r="J130" s="22">
        <f t="shared" si="6"/>
        <v>1851.6999999999998</v>
      </c>
      <c r="K130" s="22">
        <f t="shared" si="7"/>
        <v>2245.83</v>
      </c>
    </row>
    <row r="131" spans="1:11" s="15" customFormat="1" ht="14.25" customHeight="1">
      <c r="A131" s="31">
        <v>43957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275</v>
      </c>
      <c r="H131" s="22">
        <f t="shared" si="4"/>
        <v>1266.81</v>
      </c>
      <c r="I131" s="22">
        <f t="shared" si="5"/>
        <v>1522.34</v>
      </c>
      <c r="J131" s="22">
        <f t="shared" si="6"/>
        <v>1800.1799999999998</v>
      </c>
      <c r="K131" s="22">
        <f t="shared" si="7"/>
        <v>2194.31</v>
      </c>
    </row>
    <row r="132" spans="1:11" s="15" customFormat="1" ht="14.25" customHeight="1">
      <c r="A132" s="31">
        <v>43957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275</v>
      </c>
      <c r="H132" s="22">
        <f t="shared" si="4"/>
        <v>1235.93</v>
      </c>
      <c r="I132" s="22">
        <f t="shared" si="5"/>
        <v>1491.46</v>
      </c>
      <c r="J132" s="22">
        <f t="shared" si="6"/>
        <v>1769.3000000000002</v>
      </c>
      <c r="K132" s="22">
        <f t="shared" si="7"/>
        <v>2163.43</v>
      </c>
    </row>
    <row r="133" spans="1:11" s="15" customFormat="1" ht="14.25" customHeight="1">
      <c r="A133" s="31">
        <v>43957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275</v>
      </c>
      <c r="H133" s="22">
        <f t="shared" si="4"/>
        <v>1210.48</v>
      </c>
      <c r="I133" s="22">
        <f t="shared" si="5"/>
        <v>1466.01</v>
      </c>
      <c r="J133" s="22">
        <f t="shared" si="6"/>
        <v>1743.85</v>
      </c>
      <c r="K133" s="22">
        <f t="shared" si="7"/>
        <v>2137.98</v>
      </c>
    </row>
    <row r="134" spans="1:11" s="15" customFormat="1" ht="14.25" customHeight="1">
      <c r="A134" s="31">
        <v>43957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275</v>
      </c>
      <c r="H134" s="22">
        <f t="shared" si="4"/>
        <v>1217.4599999999998</v>
      </c>
      <c r="I134" s="22">
        <f t="shared" si="5"/>
        <v>1472.9899999999998</v>
      </c>
      <c r="J134" s="22">
        <f t="shared" si="6"/>
        <v>1750.83</v>
      </c>
      <c r="K134" s="22">
        <f t="shared" si="7"/>
        <v>2144.9599999999996</v>
      </c>
    </row>
    <row r="135" spans="1:11" s="15" customFormat="1" ht="14.25" customHeight="1">
      <c r="A135" s="31">
        <v>43957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275</v>
      </c>
      <c r="H135" s="22">
        <f t="shared" si="4"/>
        <v>1249.1499999999999</v>
      </c>
      <c r="I135" s="22">
        <f t="shared" si="5"/>
        <v>1504.6799999999998</v>
      </c>
      <c r="J135" s="22">
        <f t="shared" si="6"/>
        <v>1782.52</v>
      </c>
      <c r="K135" s="22">
        <f t="shared" si="7"/>
        <v>2176.65</v>
      </c>
    </row>
    <row r="136" spans="1:11" s="15" customFormat="1" ht="14.25" customHeight="1">
      <c r="A136" s="31">
        <v>43957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275</v>
      </c>
      <c r="H136" s="22">
        <f t="shared" si="4"/>
        <v>1253.32</v>
      </c>
      <c r="I136" s="22">
        <f t="shared" si="5"/>
        <v>1508.85</v>
      </c>
      <c r="J136" s="22">
        <f t="shared" si="6"/>
        <v>1786.69</v>
      </c>
      <c r="K136" s="22">
        <f t="shared" si="7"/>
        <v>2180.82</v>
      </c>
    </row>
    <row r="137" spans="1:11" s="15" customFormat="1" ht="14.25" customHeight="1">
      <c r="A137" s="31">
        <v>43957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275</v>
      </c>
      <c r="H137" s="22">
        <f t="shared" si="4"/>
        <v>1505.06</v>
      </c>
      <c r="I137" s="22">
        <f t="shared" si="5"/>
        <v>1760.59</v>
      </c>
      <c r="J137" s="22">
        <f t="shared" si="6"/>
        <v>2038.4299999999998</v>
      </c>
      <c r="K137" s="22">
        <f t="shared" si="7"/>
        <v>2432.56</v>
      </c>
    </row>
    <row r="138" spans="1:11" s="15" customFormat="1" ht="14.25" customHeight="1">
      <c r="A138" s="31">
        <v>43957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275</v>
      </c>
      <c r="H138" s="22">
        <f aca="true" t="shared" si="8" ref="H138:H201">SUM($F138,$G138,$N$5,$N$7)</f>
        <v>1714.61</v>
      </c>
      <c r="I138" s="22">
        <f aca="true" t="shared" si="9" ref="I138:I201">SUM($F138,$G138,$O$5,$O$7)</f>
        <v>1970.1399999999999</v>
      </c>
      <c r="J138" s="22">
        <f aca="true" t="shared" si="10" ref="J138:J201">SUM($F138,$G138,$P$5,$P$7)</f>
        <v>2247.98</v>
      </c>
      <c r="K138" s="22">
        <f aca="true" t="shared" si="11" ref="K138:K201">SUM($F138,$G138,$Q$5,$Q$7)</f>
        <v>2642.11</v>
      </c>
    </row>
    <row r="139" spans="1:11" s="15" customFormat="1" ht="14.25" customHeight="1">
      <c r="A139" s="31">
        <v>43957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275</v>
      </c>
      <c r="H139" s="22">
        <f t="shared" si="8"/>
        <v>1820.04</v>
      </c>
      <c r="I139" s="22">
        <f t="shared" si="9"/>
        <v>2075.57</v>
      </c>
      <c r="J139" s="22">
        <f t="shared" si="10"/>
        <v>2353.41</v>
      </c>
      <c r="K139" s="22">
        <f t="shared" si="11"/>
        <v>2747.54</v>
      </c>
    </row>
    <row r="140" spans="1:11" s="15" customFormat="1" ht="14.25" customHeight="1">
      <c r="A140" s="31">
        <v>43957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275</v>
      </c>
      <c r="H140" s="22">
        <f t="shared" si="8"/>
        <v>1811.28</v>
      </c>
      <c r="I140" s="22">
        <f t="shared" si="9"/>
        <v>2066.81</v>
      </c>
      <c r="J140" s="22">
        <f t="shared" si="10"/>
        <v>2344.65</v>
      </c>
      <c r="K140" s="22">
        <f t="shared" si="11"/>
        <v>2738.78</v>
      </c>
    </row>
    <row r="141" spans="1:11" s="15" customFormat="1" ht="14.25" customHeight="1">
      <c r="A141" s="31">
        <v>43957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275</v>
      </c>
      <c r="H141" s="22">
        <f t="shared" si="8"/>
        <v>1736.57</v>
      </c>
      <c r="I141" s="22">
        <f t="shared" si="9"/>
        <v>1992.1</v>
      </c>
      <c r="J141" s="22">
        <f t="shared" si="10"/>
        <v>2269.94</v>
      </c>
      <c r="K141" s="22">
        <f t="shared" si="11"/>
        <v>2664.07</v>
      </c>
    </row>
    <row r="142" spans="1:11" s="15" customFormat="1" ht="14.25" customHeight="1">
      <c r="A142" s="31">
        <v>43957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275</v>
      </c>
      <c r="H142" s="22">
        <f t="shared" si="8"/>
        <v>1717.87</v>
      </c>
      <c r="I142" s="22">
        <f t="shared" si="9"/>
        <v>1973.3999999999999</v>
      </c>
      <c r="J142" s="22">
        <f t="shared" si="10"/>
        <v>2251.24</v>
      </c>
      <c r="K142" s="22">
        <f t="shared" si="11"/>
        <v>2645.37</v>
      </c>
    </row>
    <row r="143" spans="1:11" s="15" customFormat="1" ht="14.25" customHeight="1">
      <c r="A143" s="31">
        <v>43957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275</v>
      </c>
      <c r="H143" s="22">
        <f t="shared" si="8"/>
        <v>1692.37</v>
      </c>
      <c r="I143" s="22">
        <f t="shared" si="9"/>
        <v>1947.8999999999999</v>
      </c>
      <c r="J143" s="22">
        <f t="shared" si="10"/>
        <v>2225.74</v>
      </c>
      <c r="K143" s="22">
        <f t="shared" si="11"/>
        <v>2619.87</v>
      </c>
    </row>
    <row r="144" spans="1:11" s="15" customFormat="1" ht="14.25" customHeight="1">
      <c r="A144" s="31">
        <v>43957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275</v>
      </c>
      <c r="H144" s="22">
        <f t="shared" si="8"/>
        <v>1714.1499999999999</v>
      </c>
      <c r="I144" s="22">
        <f t="shared" si="9"/>
        <v>1969.6799999999998</v>
      </c>
      <c r="J144" s="22">
        <f t="shared" si="10"/>
        <v>2247.52</v>
      </c>
      <c r="K144" s="22">
        <f t="shared" si="11"/>
        <v>2641.65</v>
      </c>
    </row>
    <row r="145" spans="1:11" s="15" customFormat="1" ht="14.25" customHeight="1">
      <c r="A145" s="31">
        <v>43957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275</v>
      </c>
      <c r="H145" s="22">
        <f t="shared" si="8"/>
        <v>1715.55</v>
      </c>
      <c r="I145" s="22">
        <f t="shared" si="9"/>
        <v>1971.08</v>
      </c>
      <c r="J145" s="22">
        <f t="shared" si="10"/>
        <v>2248.92</v>
      </c>
      <c r="K145" s="22">
        <f t="shared" si="11"/>
        <v>2643.0499999999997</v>
      </c>
    </row>
    <row r="146" spans="1:11" s="15" customFormat="1" ht="14.25" customHeight="1">
      <c r="A146" s="31">
        <v>43957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275</v>
      </c>
      <c r="H146" s="22">
        <f t="shared" si="8"/>
        <v>1692.6</v>
      </c>
      <c r="I146" s="22">
        <f t="shared" si="9"/>
        <v>1948.1299999999999</v>
      </c>
      <c r="J146" s="22">
        <f t="shared" si="10"/>
        <v>2225.97</v>
      </c>
      <c r="K146" s="22">
        <f t="shared" si="11"/>
        <v>2620.1</v>
      </c>
    </row>
    <row r="147" spans="1:11" s="15" customFormat="1" ht="14.25" customHeight="1">
      <c r="A147" s="31">
        <v>43957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275</v>
      </c>
      <c r="H147" s="22">
        <f t="shared" si="8"/>
        <v>1698.48</v>
      </c>
      <c r="I147" s="22">
        <f t="shared" si="9"/>
        <v>1954.01</v>
      </c>
      <c r="J147" s="22">
        <f t="shared" si="10"/>
        <v>2231.85</v>
      </c>
      <c r="K147" s="22">
        <f t="shared" si="11"/>
        <v>2625.98</v>
      </c>
    </row>
    <row r="148" spans="1:11" s="15" customFormat="1" ht="14.25" customHeight="1">
      <c r="A148" s="31">
        <v>43957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275</v>
      </c>
      <c r="H148" s="22">
        <f t="shared" si="8"/>
        <v>1669</v>
      </c>
      <c r="I148" s="22">
        <f t="shared" si="9"/>
        <v>1924.53</v>
      </c>
      <c r="J148" s="22">
        <f t="shared" si="10"/>
        <v>2202.37</v>
      </c>
      <c r="K148" s="22">
        <f t="shared" si="11"/>
        <v>2596.5</v>
      </c>
    </row>
    <row r="149" spans="1:11" s="15" customFormat="1" ht="14.25" customHeight="1">
      <c r="A149" s="31">
        <v>43957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275</v>
      </c>
      <c r="H149" s="22">
        <f t="shared" si="8"/>
        <v>1900.8799999999999</v>
      </c>
      <c r="I149" s="22">
        <f t="shared" si="9"/>
        <v>2156.41</v>
      </c>
      <c r="J149" s="22">
        <f t="shared" si="10"/>
        <v>2434.25</v>
      </c>
      <c r="K149" s="22">
        <f t="shared" si="11"/>
        <v>2828.3799999999997</v>
      </c>
    </row>
    <row r="150" spans="1:11" s="15" customFormat="1" ht="14.25" customHeight="1">
      <c r="A150" s="31">
        <v>43957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275</v>
      </c>
      <c r="H150" s="22">
        <f t="shared" si="8"/>
        <v>1968.6399999999999</v>
      </c>
      <c r="I150" s="22">
        <f t="shared" si="9"/>
        <v>2224.1699999999996</v>
      </c>
      <c r="J150" s="22">
        <f t="shared" si="10"/>
        <v>2502.0099999999998</v>
      </c>
      <c r="K150" s="22">
        <f t="shared" si="11"/>
        <v>2896.14</v>
      </c>
    </row>
    <row r="151" spans="1:11" s="15" customFormat="1" ht="14.25" customHeight="1">
      <c r="A151" s="31">
        <v>43957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275</v>
      </c>
      <c r="H151" s="22">
        <f t="shared" si="8"/>
        <v>1689.04</v>
      </c>
      <c r="I151" s="22">
        <f t="shared" si="9"/>
        <v>1944.57</v>
      </c>
      <c r="J151" s="22">
        <f t="shared" si="10"/>
        <v>2222.41</v>
      </c>
      <c r="K151" s="22">
        <f t="shared" si="11"/>
        <v>2616.54</v>
      </c>
    </row>
    <row r="152" spans="1:11" s="15" customFormat="1" ht="14.25" customHeight="1">
      <c r="A152" s="31">
        <v>43957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275</v>
      </c>
      <c r="H152" s="22">
        <f t="shared" si="8"/>
        <v>1409.06</v>
      </c>
      <c r="I152" s="22">
        <f t="shared" si="9"/>
        <v>1664.59</v>
      </c>
      <c r="J152" s="22">
        <f t="shared" si="10"/>
        <v>1942.4299999999998</v>
      </c>
      <c r="K152" s="22">
        <f t="shared" si="11"/>
        <v>2336.56</v>
      </c>
    </row>
    <row r="153" spans="1:11" s="15" customFormat="1" ht="14.25" customHeight="1">
      <c r="A153" s="31">
        <v>43959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275</v>
      </c>
      <c r="H153" s="22">
        <f t="shared" si="8"/>
        <v>1392.27</v>
      </c>
      <c r="I153" s="22">
        <f t="shared" si="9"/>
        <v>1647.8</v>
      </c>
      <c r="J153" s="22">
        <f t="shared" si="10"/>
        <v>1925.6399999999999</v>
      </c>
      <c r="K153" s="22">
        <f t="shared" si="11"/>
        <v>2319.77</v>
      </c>
    </row>
    <row r="154" spans="1:11" s="15" customFormat="1" ht="14.25" customHeight="1">
      <c r="A154" s="31">
        <v>43959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275</v>
      </c>
      <c r="H154" s="22">
        <f t="shared" si="8"/>
        <v>1279.43</v>
      </c>
      <c r="I154" s="22">
        <f t="shared" si="9"/>
        <v>1534.96</v>
      </c>
      <c r="J154" s="22">
        <f t="shared" si="10"/>
        <v>1812.8000000000002</v>
      </c>
      <c r="K154" s="22">
        <f t="shared" si="11"/>
        <v>2206.93</v>
      </c>
    </row>
    <row r="155" spans="1:11" s="15" customFormat="1" ht="14.25" customHeight="1">
      <c r="A155" s="31">
        <v>43959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275</v>
      </c>
      <c r="H155" s="22">
        <f t="shared" si="8"/>
        <v>1218.6899999999998</v>
      </c>
      <c r="I155" s="22">
        <f t="shared" si="9"/>
        <v>1474.2199999999998</v>
      </c>
      <c r="J155" s="22">
        <f t="shared" si="10"/>
        <v>1752.06</v>
      </c>
      <c r="K155" s="22">
        <f t="shared" si="11"/>
        <v>2146.19</v>
      </c>
    </row>
    <row r="156" spans="1:11" s="15" customFormat="1" ht="14.25" customHeight="1">
      <c r="A156" s="31">
        <v>43959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275</v>
      </c>
      <c r="H156" s="22">
        <f t="shared" si="8"/>
        <v>1192.98</v>
      </c>
      <c r="I156" s="22">
        <f t="shared" si="9"/>
        <v>1448.51</v>
      </c>
      <c r="J156" s="22">
        <f t="shared" si="10"/>
        <v>1726.35</v>
      </c>
      <c r="K156" s="22">
        <f t="shared" si="11"/>
        <v>2120.48</v>
      </c>
    </row>
    <row r="157" spans="1:11" s="15" customFormat="1" ht="14.25" customHeight="1">
      <c r="A157" s="31">
        <v>43959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275</v>
      </c>
      <c r="H157" s="22">
        <f t="shared" si="8"/>
        <v>1160.41</v>
      </c>
      <c r="I157" s="22">
        <f t="shared" si="9"/>
        <v>1415.94</v>
      </c>
      <c r="J157" s="22">
        <f t="shared" si="10"/>
        <v>1693.7800000000002</v>
      </c>
      <c r="K157" s="22">
        <f t="shared" si="11"/>
        <v>2087.9100000000003</v>
      </c>
    </row>
    <row r="158" spans="1:11" s="15" customFormat="1" ht="14.25" customHeight="1">
      <c r="A158" s="31">
        <v>43959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275</v>
      </c>
      <c r="H158" s="22">
        <f t="shared" si="8"/>
        <v>1192.72</v>
      </c>
      <c r="I158" s="22">
        <f t="shared" si="9"/>
        <v>1448.25</v>
      </c>
      <c r="J158" s="22">
        <f t="shared" si="10"/>
        <v>1726.0900000000001</v>
      </c>
      <c r="K158" s="22">
        <f t="shared" si="11"/>
        <v>2120.22</v>
      </c>
    </row>
    <row r="159" spans="1:11" s="15" customFormat="1" ht="14.25" customHeight="1">
      <c r="A159" s="31">
        <v>43959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275</v>
      </c>
      <c r="H159" s="22">
        <f t="shared" si="8"/>
        <v>1198.6200000000001</v>
      </c>
      <c r="I159" s="22">
        <f t="shared" si="9"/>
        <v>1454.15</v>
      </c>
      <c r="J159" s="22">
        <f t="shared" si="10"/>
        <v>1731.9900000000002</v>
      </c>
      <c r="K159" s="22">
        <f t="shared" si="11"/>
        <v>2126.1200000000003</v>
      </c>
    </row>
    <row r="160" spans="1:11" s="15" customFormat="1" ht="14.25" customHeight="1">
      <c r="A160" s="31">
        <v>43959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275</v>
      </c>
      <c r="H160" s="22">
        <f t="shared" si="8"/>
        <v>1187.51</v>
      </c>
      <c r="I160" s="22">
        <f t="shared" si="9"/>
        <v>1443.04</v>
      </c>
      <c r="J160" s="22">
        <f t="shared" si="10"/>
        <v>1720.88</v>
      </c>
      <c r="K160" s="22">
        <f t="shared" si="11"/>
        <v>2115.0099999999998</v>
      </c>
    </row>
    <row r="161" spans="1:11" s="15" customFormat="1" ht="14.25" customHeight="1">
      <c r="A161" s="31">
        <v>43959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275</v>
      </c>
      <c r="H161" s="22">
        <f t="shared" si="8"/>
        <v>1327.07</v>
      </c>
      <c r="I161" s="22">
        <f t="shared" si="9"/>
        <v>1582.6</v>
      </c>
      <c r="J161" s="22">
        <f t="shared" si="10"/>
        <v>1860.44</v>
      </c>
      <c r="K161" s="22">
        <f t="shared" si="11"/>
        <v>2254.57</v>
      </c>
    </row>
    <row r="162" spans="1:11" s="15" customFormat="1" ht="14.25" customHeight="1">
      <c r="A162" s="31">
        <v>43959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275</v>
      </c>
      <c r="H162" s="22">
        <f t="shared" si="8"/>
        <v>1549.1499999999999</v>
      </c>
      <c r="I162" s="22">
        <f t="shared" si="9"/>
        <v>1804.6799999999998</v>
      </c>
      <c r="J162" s="22">
        <f t="shared" si="10"/>
        <v>2082.52</v>
      </c>
      <c r="K162" s="22">
        <f t="shared" si="11"/>
        <v>2476.65</v>
      </c>
    </row>
    <row r="163" spans="1:11" s="15" customFormat="1" ht="14.25" customHeight="1">
      <c r="A163" s="31">
        <v>43959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275</v>
      </c>
      <c r="H163" s="22">
        <f t="shared" si="8"/>
        <v>1680.03</v>
      </c>
      <c r="I163" s="22">
        <f t="shared" si="9"/>
        <v>1935.56</v>
      </c>
      <c r="J163" s="22">
        <f t="shared" si="10"/>
        <v>2213.4</v>
      </c>
      <c r="K163" s="22">
        <f t="shared" si="11"/>
        <v>2607.53</v>
      </c>
    </row>
    <row r="164" spans="1:11" s="15" customFormat="1" ht="14.25" customHeight="1">
      <c r="A164" s="31">
        <v>43959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275</v>
      </c>
      <c r="H164" s="22">
        <f t="shared" si="8"/>
        <v>1690.53</v>
      </c>
      <c r="I164" s="22">
        <f t="shared" si="9"/>
        <v>1946.06</v>
      </c>
      <c r="J164" s="22">
        <f t="shared" si="10"/>
        <v>2223.9</v>
      </c>
      <c r="K164" s="22">
        <f t="shared" si="11"/>
        <v>2618.03</v>
      </c>
    </row>
    <row r="165" spans="1:11" s="15" customFormat="1" ht="14.25" customHeight="1">
      <c r="A165" s="31">
        <v>43959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275</v>
      </c>
      <c r="H165" s="22">
        <f t="shared" si="8"/>
        <v>1707.1499999999999</v>
      </c>
      <c r="I165" s="22">
        <f t="shared" si="9"/>
        <v>1962.6799999999998</v>
      </c>
      <c r="J165" s="22">
        <f t="shared" si="10"/>
        <v>2240.52</v>
      </c>
      <c r="K165" s="22">
        <f t="shared" si="11"/>
        <v>2634.65</v>
      </c>
    </row>
    <row r="166" spans="1:11" s="15" customFormat="1" ht="14.25" customHeight="1">
      <c r="A166" s="31">
        <v>43959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275</v>
      </c>
      <c r="H166" s="22">
        <f t="shared" si="8"/>
        <v>1800.84</v>
      </c>
      <c r="I166" s="22">
        <f t="shared" si="9"/>
        <v>2056.37</v>
      </c>
      <c r="J166" s="22">
        <f t="shared" si="10"/>
        <v>2334.21</v>
      </c>
      <c r="K166" s="22">
        <f t="shared" si="11"/>
        <v>2728.3399999999997</v>
      </c>
    </row>
    <row r="167" spans="1:11" s="15" customFormat="1" ht="14.25" customHeight="1">
      <c r="A167" s="31">
        <v>43959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275</v>
      </c>
      <c r="H167" s="22">
        <f t="shared" si="8"/>
        <v>1692.42</v>
      </c>
      <c r="I167" s="22">
        <f t="shared" si="9"/>
        <v>1947.95</v>
      </c>
      <c r="J167" s="22">
        <f t="shared" si="10"/>
        <v>2225.79</v>
      </c>
      <c r="K167" s="22">
        <f t="shared" si="11"/>
        <v>2619.92</v>
      </c>
    </row>
    <row r="168" spans="1:11" s="15" customFormat="1" ht="14.25" customHeight="1">
      <c r="A168" s="31">
        <v>43959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275</v>
      </c>
      <c r="H168" s="22">
        <f t="shared" si="8"/>
        <v>1683.58</v>
      </c>
      <c r="I168" s="22">
        <f t="shared" si="9"/>
        <v>1939.11</v>
      </c>
      <c r="J168" s="22">
        <f t="shared" si="10"/>
        <v>2216.95</v>
      </c>
      <c r="K168" s="22">
        <f t="shared" si="11"/>
        <v>2611.08</v>
      </c>
    </row>
    <row r="169" spans="1:11" s="15" customFormat="1" ht="14.25" customHeight="1">
      <c r="A169" s="31">
        <v>43959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275</v>
      </c>
      <c r="H169" s="22">
        <f t="shared" si="8"/>
        <v>1685.07</v>
      </c>
      <c r="I169" s="22">
        <f t="shared" si="9"/>
        <v>1940.6</v>
      </c>
      <c r="J169" s="22">
        <f t="shared" si="10"/>
        <v>2218.44</v>
      </c>
      <c r="K169" s="22">
        <f t="shared" si="11"/>
        <v>2612.57</v>
      </c>
    </row>
    <row r="170" spans="1:11" s="15" customFormat="1" ht="14.25" customHeight="1">
      <c r="A170" s="31">
        <v>43959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275</v>
      </c>
      <c r="H170" s="22">
        <f t="shared" si="8"/>
        <v>1678.06</v>
      </c>
      <c r="I170" s="22">
        <f t="shared" si="9"/>
        <v>1933.59</v>
      </c>
      <c r="J170" s="22">
        <f t="shared" si="10"/>
        <v>2211.43</v>
      </c>
      <c r="K170" s="22">
        <f t="shared" si="11"/>
        <v>2605.56</v>
      </c>
    </row>
    <row r="171" spans="1:11" s="15" customFormat="1" ht="14.25" customHeight="1">
      <c r="A171" s="31">
        <v>43959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275</v>
      </c>
      <c r="H171" s="22">
        <f t="shared" si="8"/>
        <v>1670.1399999999999</v>
      </c>
      <c r="I171" s="22">
        <f t="shared" si="9"/>
        <v>1925.6699999999998</v>
      </c>
      <c r="J171" s="22">
        <f t="shared" si="10"/>
        <v>2203.5099999999998</v>
      </c>
      <c r="K171" s="22">
        <f t="shared" si="11"/>
        <v>2597.64</v>
      </c>
    </row>
    <row r="172" spans="1:11" s="15" customFormat="1" ht="14.25" customHeight="1">
      <c r="A172" s="31">
        <v>43959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275</v>
      </c>
      <c r="H172" s="22">
        <f t="shared" si="8"/>
        <v>1564.73</v>
      </c>
      <c r="I172" s="22">
        <f t="shared" si="9"/>
        <v>1820.26</v>
      </c>
      <c r="J172" s="22">
        <f t="shared" si="10"/>
        <v>2098.1</v>
      </c>
      <c r="K172" s="22">
        <f t="shared" si="11"/>
        <v>2492.23</v>
      </c>
    </row>
    <row r="173" spans="1:11" s="15" customFormat="1" ht="14.25" customHeight="1">
      <c r="A173" s="31">
        <v>43959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275</v>
      </c>
      <c r="H173" s="22">
        <f t="shared" si="8"/>
        <v>1820.8</v>
      </c>
      <c r="I173" s="22">
        <f t="shared" si="9"/>
        <v>2076.33</v>
      </c>
      <c r="J173" s="22">
        <f t="shared" si="10"/>
        <v>2354.17</v>
      </c>
      <c r="K173" s="22">
        <f t="shared" si="11"/>
        <v>2748.2999999999997</v>
      </c>
    </row>
    <row r="174" spans="1:11" s="15" customFormat="1" ht="14.25" customHeight="1">
      <c r="A174" s="31">
        <v>43959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275</v>
      </c>
      <c r="H174" s="22">
        <f t="shared" si="8"/>
        <v>1882.02</v>
      </c>
      <c r="I174" s="22">
        <f t="shared" si="9"/>
        <v>2137.5499999999997</v>
      </c>
      <c r="J174" s="22">
        <f t="shared" si="10"/>
        <v>2415.39</v>
      </c>
      <c r="K174" s="22">
        <f t="shared" si="11"/>
        <v>2809.52</v>
      </c>
    </row>
    <row r="175" spans="1:11" s="15" customFormat="1" ht="14.25" customHeight="1">
      <c r="A175" s="31">
        <v>43959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275</v>
      </c>
      <c r="H175" s="22">
        <f t="shared" si="8"/>
        <v>1641.1399999999999</v>
      </c>
      <c r="I175" s="22">
        <f t="shared" si="9"/>
        <v>1896.6699999999998</v>
      </c>
      <c r="J175" s="22">
        <f t="shared" si="10"/>
        <v>2174.5099999999998</v>
      </c>
      <c r="K175" s="22">
        <f t="shared" si="11"/>
        <v>2568.64</v>
      </c>
    </row>
    <row r="176" spans="1:11" s="15" customFormat="1" ht="14.25" customHeight="1">
      <c r="A176" s="31">
        <v>43959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275</v>
      </c>
      <c r="H176" s="22">
        <f t="shared" si="8"/>
        <v>1371.02</v>
      </c>
      <c r="I176" s="22">
        <f t="shared" si="9"/>
        <v>1626.55</v>
      </c>
      <c r="J176" s="22">
        <f t="shared" si="10"/>
        <v>1904.3899999999999</v>
      </c>
      <c r="K176" s="22">
        <f t="shared" si="11"/>
        <v>2298.52</v>
      </c>
    </row>
    <row r="177" spans="1:11" s="15" customFormat="1" ht="14.25" customHeight="1">
      <c r="A177" s="31">
        <v>43959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275</v>
      </c>
      <c r="H177" s="22">
        <f t="shared" si="8"/>
        <v>1429.17</v>
      </c>
      <c r="I177" s="22">
        <f t="shared" si="9"/>
        <v>1684.7</v>
      </c>
      <c r="J177" s="22">
        <f t="shared" si="10"/>
        <v>1962.54</v>
      </c>
      <c r="K177" s="22">
        <f t="shared" si="11"/>
        <v>2356.67</v>
      </c>
    </row>
    <row r="178" spans="1:11" s="15" customFormat="1" ht="14.25" customHeight="1">
      <c r="A178" s="31">
        <v>43959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275</v>
      </c>
      <c r="H178" s="22">
        <f t="shared" si="8"/>
        <v>1289.22</v>
      </c>
      <c r="I178" s="22">
        <f t="shared" si="9"/>
        <v>1544.75</v>
      </c>
      <c r="J178" s="22">
        <f t="shared" si="10"/>
        <v>1822.5900000000001</v>
      </c>
      <c r="K178" s="22">
        <f t="shared" si="11"/>
        <v>2216.72</v>
      </c>
    </row>
    <row r="179" spans="1:11" s="15" customFormat="1" ht="14.25" customHeight="1">
      <c r="A179" s="31">
        <v>43959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275</v>
      </c>
      <c r="H179" s="22">
        <f t="shared" si="8"/>
        <v>1224.73</v>
      </c>
      <c r="I179" s="22">
        <f t="shared" si="9"/>
        <v>1480.26</v>
      </c>
      <c r="J179" s="22">
        <f t="shared" si="10"/>
        <v>1758.1</v>
      </c>
      <c r="K179" s="22">
        <f t="shared" si="11"/>
        <v>2152.23</v>
      </c>
    </row>
    <row r="180" spans="1:11" s="15" customFormat="1" ht="14.25" customHeight="1">
      <c r="A180" s="31">
        <v>43959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275</v>
      </c>
      <c r="H180" s="22">
        <f t="shared" si="8"/>
        <v>1199.11</v>
      </c>
      <c r="I180" s="22">
        <f t="shared" si="9"/>
        <v>1454.6399999999999</v>
      </c>
      <c r="J180" s="22">
        <f t="shared" si="10"/>
        <v>1732.48</v>
      </c>
      <c r="K180" s="22">
        <f t="shared" si="11"/>
        <v>2126.61</v>
      </c>
    </row>
    <row r="181" spans="1:11" s="15" customFormat="1" ht="14.25" customHeight="1">
      <c r="A181" s="31">
        <v>43959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275</v>
      </c>
      <c r="H181" s="22">
        <f t="shared" si="8"/>
        <v>1186.95</v>
      </c>
      <c r="I181" s="22">
        <f t="shared" si="9"/>
        <v>1442.48</v>
      </c>
      <c r="J181" s="22">
        <f t="shared" si="10"/>
        <v>1720.3200000000002</v>
      </c>
      <c r="K181" s="22">
        <f t="shared" si="11"/>
        <v>2114.4500000000003</v>
      </c>
    </row>
    <row r="182" spans="1:11" s="15" customFormat="1" ht="14.25" customHeight="1">
      <c r="A182" s="31">
        <v>43959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275</v>
      </c>
      <c r="H182" s="22">
        <f t="shared" si="8"/>
        <v>1194.27</v>
      </c>
      <c r="I182" s="22">
        <f t="shared" si="9"/>
        <v>1449.8</v>
      </c>
      <c r="J182" s="22">
        <f t="shared" si="10"/>
        <v>1727.6399999999999</v>
      </c>
      <c r="K182" s="22">
        <f t="shared" si="11"/>
        <v>2121.77</v>
      </c>
    </row>
    <row r="183" spans="1:11" s="15" customFormat="1" ht="14.25" customHeight="1">
      <c r="A183" s="31">
        <v>43959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275</v>
      </c>
      <c r="H183" s="22">
        <f t="shared" si="8"/>
        <v>1273.98</v>
      </c>
      <c r="I183" s="22">
        <f t="shared" si="9"/>
        <v>1529.51</v>
      </c>
      <c r="J183" s="22">
        <f t="shared" si="10"/>
        <v>1807.35</v>
      </c>
      <c r="K183" s="22">
        <f t="shared" si="11"/>
        <v>2201.48</v>
      </c>
    </row>
    <row r="184" spans="1:11" s="15" customFormat="1" ht="14.25" customHeight="1">
      <c r="A184" s="31">
        <v>43959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275</v>
      </c>
      <c r="H184" s="22">
        <f t="shared" si="8"/>
        <v>1247.59</v>
      </c>
      <c r="I184" s="22">
        <f t="shared" si="9"/>
        <v>1503.12</v>
      </c>
      <c r="J184" s="22">
        <f t="shared" si="10"/>
        <v>1780.96</v>
      </c>
      <c r="K184" s="22">
        <f t="shared" si="11"/>
        <v>2175.0899999999997</v>
      </c>
    </row>
    <row r="185" spans="1:11" s="15" customFormat="1" ht="14.25" customHeight="1">
      <c r="A185" s="31">
        <v>43959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275</v>
      </c>
      <c r="H185" s="22">
        <f t="shared" si="8"/>
        <v>1497.1299999999999</v>
      </c>
      <c r="I185" s="22">
        <f t="shared" si="9"/>
        <v>1752.6599999999999</v>
      </c>
      <c r="J185" s="22">
        <f t="shared" si="10"/>
        <v>2030.5</v>
      </c>
      <c r="K185" s="22">
        <f t="shared" si="11"/>
        <v>2424.6299999999997</v>
      </c>
    </row>
    <row r="186" spans="1:11" s="15" customFormat="1" ht="14.25" customHeight="1">
      <c r="A186" s="31">
        <v>43959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275</v>
      </c>
      <c r="H186" s="22">
        <f t="shared" si="8"/>
        <v>1537.77</v>
      </c>
      <c r="I186" s="22">
        <f t="shared" si="9"/>
        <v>1793.3</v>
      </c>
      <c r="J186" s="22">
        <f t="shared" si="10"/>
        <v>2071.14</v>
      </c>
      <c r="K186" s="22">
        <f t="shared" si="11"/>
        <v>2465.27</v>
      </c>
    </row>
    <row r="187" spans="1:11" s="15" customFormat="1" ht="14.25" customHeight="1">
      <c r="A187" s="31">
        <v>43959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275</v>
      </c>
      <c r="H187" s="22">
        <f t="shared" si="8"/>
        <v>1555.87</v>
      </c>
      <c r="I187" s="22">
        <f t="shared" si="9"/>
        <v>1811.3999999999999</v>
      </c>
      <c r="J187" s="22">
        <f t="shared" si="10"/>
        <v>2089.24</v>
      </c>
      <c r="K187" s="22">
        <f t="shared" si="11"/>
        <v>2483.37</v>
      </c>
    </row>
    <row r="188" spans="1:11" s="15" customFormat="1" ht="14.25" customHeight="1">
      <c r="A188" s="31">
        <v>43959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275</v>
      </c>
      <c r="H188" s="22">
        <f t="shared" si="8"/>
        <v>1554.48</v>
      </c>
      <c r="I188" s="22">
        <f t="shared" si="9"/>
        <v>1810.01</v>
      </c>
      <c r="J188" s="22">
        <f t="shared" si="10"/>
        <v>2087.85</v>
      </c>
      <c r="K188" s="22">
        <f t="shared" si="11"/>
        <v>2481.98</v>
      </c>
    </row>
    <row r="189" spans="1:11" s="15" customFormat="1" ht="14.25" customHeight="1">
      <c r="A189" s="31">
        <v>43959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275</v>
      </c>
      <c r="H189" s="22">
        <f t="shared" si="8"/>
        <v>1622.84</v>
      </c>
      <c r="I189" s="22">
        <f t="shared" si="9"/>
        <v>1878.37</v>
      </c>
      <c r="J189" s="22">
        <f t="shared" si="10"/>
        <v>2156.21</v>
      </c>
      <c r="K189" s="22">
        <f t="shared" si="11"/>
        <v>2550.3399999999997</v>
      </c>
    </row>
    <row r="190" spans="1:11" s="15" customFormat="1" ht="14.25" customHeight="1">
      <c r="A190" s="31">
        <v>43959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275</v>
      </c>
      <c r="H190" s="22">
        <f t="shared" si="8"/>
        <v>1632.41</v>
      </c>
      <c r="I190" s="22">
        <f t="shared" si="9"/>
        <v>1887.94</v>
      </c>
      <c r="J190" s="22">
        <f t="shared" si="10"/>
        <v>2165.78</v>
      </c>
      <c r="K190" s="22">
        <f t="shared" si="11"/>
        <v>2559.9100000000003</v>
      </c>
    </row>
    <row r="191" spans="1:11" s="15" customFormat="1" ht="14.25" customHeight="1">
      <c r="A191" s="31">
        <v>43959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275</v>
      </c>
      <c r="H191" s="22">
        <f t="shared" si="8"/>
        <v>1597.92</v>
      </c>
      <c r="I191" s="22">
        <f t="shared" si="9"/>
        <v>1853.45</v>
      </c>
      <c r="J191" s="22">
        <f t="shared" si="10"/>
        <v>2131.29</v>
      </c>
      <c r="K191" s="22">
        <f t="shared" si="11"/>
        <v>2525.42</v>
      </c>
    </row>
    <row r="192" spans="1:11" s="15" customFormat="1" ht="14.25" customHeight="1">
      <c r="A192" s="31">
        <v>43959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275</v>
      </c>
      <c r="H192" s="22">
        <f t="shared" si="8"/>
        <v>1602.44</v>
      </c>
      <c r="I192" s="22">
        <f t="shared" si="9"/>
        <v>1857.97</v>
      </c>
      <c r="J192" s="22">
        <f t="shared" si="10"/>
        <v>2135.81</v>
      </c>
      <c r="K192" s="22">
        <f t="shared" si="11"/>
        <v>2529.94</v>
      </c>
    </row>
    <row r="193" spans="1:11" s="15" customFormat="1" ht="14.25" customHeight="1">
      <c r="A193" s="31">
        <v>43959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275</v>
      </c>
      <c r="H193" s="22">
        <f t="shared" si="8"/>
        <v>1601</v>
      </c>
      <c r="I193" s="22">
        <f t="shared" si="9"/>
        <v>1856.53</v>
      </c>
      <c r="J193" s="22">
        <f t="shared" si="10"/>
        <v>2134.37</v>
      </c>
      <c r="K193" s="22">
        <f t="shared" si="11"/>
        <v>2528.5</v>
      </c>
    </row>
    <row r="194" spans="1:11" s="15" customFormat="1" ht="14.25" customHeight="1">
      <c r="A194" s="31">
        <v>43959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275</v>
      </c>
      <c r="H194" s="22">
        <f t="shared" si="8"/>
        <v>1589.83</v>
      </c>
      <c r="I194" s="22">
        <f t="shared" si="9"/>
        <v>1845.36</v>
      </c>
      <c r="J194" s="22">
        <f t="shared" si="10"/>
        <v>2123.2</v>
      </c>
      <c r="K194" s="22">
        <f t="shared" si="11"/>
        <v>2517.33</v>
      </c>
    </row>
    <row r="195" spans="1:11" s="15" customFormat="1" ht="14.25" customHeight="1">
      <c r="A195" s="31">
        <v>43959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275</v>
      </c>
      <c r="H195" s="22">
        <f t="shared" si="8"/>
        <v>1590.79</v>
      </c>
      <c r="I195" s="22">
        <f t="shared" si="9"/>
        <v>1846.32</v>
      </c>
      <c r="J195" s="22">
        <f t="shared" si="10"/>
        <v>2124.16</v>
      </c>
      <c r="K195" s="22">
        <f t="shared" si="11"/>
        <v>2518.29</v>
      </c>
    </row>
    <row r="196" spans="1:11" s="15" customFormat="1" ht="14.25" customHeight="1">
      <c r="A196" s="31">
        <v>43959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275</v>
      </c>
      <c r="H196" s="22">
        <f t="shared" si="8"/>
        <v>1391.85</v>
      </c>
      <c r="I196" s="22">
        <f t="shared" si="9"/>
        <v>1647.3799999999999</v>
      </c>
      <c r="J196" s="22">
        <f t="shared" si="10"/>
        <v>1925.2199999999998</v>
      </c>
      <c r="K196" s="22">
        <f t="shared" si="11"/>
        <v>2319.35</v>
      </c>
    </row>
    <row r="197" spans="1:11" s="15" customFormat="1" ht="14.25" customHeight="1">
      <c r="A197" s="31">
        <v>43959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275</v>
      </c>
      <c r="H197" s="22">
        <f t="shared" si="8"/>
        <v>1772.1</v>
      </c>
      <c r="I197" s="22">
        <f t="shared" si="9"/>
        <v>2027.6299999999999</v>
      </c>
      <c r="J197" s="22">
        <f t="shared" si="10"/>
        <v>2305.47</v>
      </c>
      <c r="K197" s="22">
        <f t="shared" si="11"/>
        <v>2699.6</v>
      </c>
    </row>
    <row r="198" spans="1:11" s="15" customFormat="1" ht="14.25" customHeight="1">
      <c r="A198" s="31">
        <v>43959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275</v>
      </c>
      <c r="H198" s="22">
        <f t="shared" si="8"/>
        <v>1839.6</v>
      </c>
      <c r="I198" s="22">
        <f t="shared" si="9"/>
        <v>2095.1299999999997</v>
      </c>
      <c r="J198" s="22">
        <f t="shared" si="10"/>
        <v>2372.97</v>
      </c>
      <c r="K198" s="22">
        <f t="shared" si="11"/>
        <v>2767.1</v>
      </c>
    </row>
    <row r="199" spans="1:11" s="15" customFormat="1" ht="14.25" customHeight="1">
      <c r="A199" s="31">
        <v>43959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275</v>
      </c>
      <c r="H199" s="22">
        <f t="shared" si="8"/>
        <v>1576.6399999999999</v>
      </c>
      <c r="I199" s="22">
        <f t="shared" si="9"/>
        <v>1832.1699999999998</v>
      </c>
      <c r="J199" s="22">
        <f t="shared" si="10"/>
        <v>2110.0099999999998</v>
      </c>
      <c r="K199" s="22">
        <f t="shared" si="11"/>
        <v>2504.14</v>
      </c>
    </row>
    <row r="200" spans="1:11" s="15" customFormat="1" ht="14.25" customHeight="1">
      <c r="A200" s="31">
        <v>43959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275</v>
      </c>
      <c r="H200" s="22">
        <f t="shared" si="8"/>
        <v>1372.5</v>
      </c>
      <c r="I200" s="22">
        <f t="shared" si="9"/>
        <v>1628.03</v>
      </c>
      <c r="J200" s="22">
        <f t="shared" si="10"/>
        <v>1905.87</v>
      </c>
      <c r="K200" s="22">
        <f t="shared" si="11"/>
        <v>2300</v>
      </c>
    </row>
    <row r="201" spans="1:11" s="15" customFormat="1" ht="14.25" customHeight="1">
      <c r="A201" s="31">
        <v>43960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275</v>
      </c>
      <c r="H201" s="22">
        <f t="shared" si="8"/>
        <v>1454.04</v>
      </c>
      <c r="I201" s="22">
        <f t="shared" si="9"/>
        <v>1709.57</v>
      </c>
      <c r="J201" s="22">
        <f t="shared" si="10"/>
        <v>1987.4099999999999</v>
      </c>
      <c r="K201" s="22">
        <f t="shared" si="11"/>
        <v>2381.54</v>
      </c>
    </row>
    <row r="202" spans="1:11" s="15" customFormat="1" ht="14.25" customHeight="1">
      <c r="A202" s="31">
        <v>43960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275</v>
      </c>
      <c r="H202" s="22">
        <f aca="true" t="shared" si="12" ref="H202:H265">SUM($F202,$G202,$N$5,$N$7)</f>
        <v>1337.24</v>
      </c>
      <c r="I202" s="22">
        <f aca="true" t="shared" si="13" ref="I202:I265">SUM($F202,$G202,$O$5,$O$7)</f>
        <v>1592.77</v>
      </c>
      <c r="J202" s="22">
        <f aca="true" t="shared" si="14" ref="J202:J265">SUM($F202,$G202,$P$5,$P$7)</f>
        <v>1870.6100000000001</v>
      </c>
      <c r="K202" s="22">
        <f aca="true" t="shared" si="15" ref="K202:K265">SUM($F202,$G202,$Q$5,$Q$7)</f>
        <v>2264.7400000000002</v>
      </c>
    </row>
    <row r="203" spans="1:11" s="15" customFormat="1" ht="14.25" customHeight="1">
      <c r="A203" s="31">
        <v>43960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275</v>
      </c>
      <c r="H203" s="22">
        <f t="shared" si="12"/>
        <v>1266.31</v>
      </c>
      <c r="I203" s="22">
        <f t="shared" si="13"/>
        <v>1521.84</v>
      </c>
      <c r="J203" s="22">
        <f t="shared" si="14"/>
        <v>1799.6799999999998</v>
      </c>
      <c r="K203" s="22">
        <f t="shared" si="15"/>
        <v>2193.81</v>
      </c>
    </row>
    <row r="204" spans="1:11" s="15" customFormat="1" ht="14.25" customHeight="1">
      <c r="A204" s="31">
        <v>43960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275</v>
      </c>
      <c r="H204" s="22">
        <f t="shared" si="12"/>
        <v>1223.2</v>
      </c>
      <c r="I204" s="22">
        <f t="shared" si="13"/>
        <v>1478.73</v>
      </c>
      <c r="J204" s="22">
        <f t="shared" si="14"/>
        <v>1756.5700000000002</v>
      </c>
      <c r="K204" s="22">
        <f t="shared" si="15"/>
        <v>2150.7000000000003</v>
      </c>
    </row>
    <row r="205" spans="1:11" s="15" customFormat="1" ht="14.25" customHeight="1">
      <c r="A205" s="31">
        <v>43960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275</v>
      </c>
      <c r="H205" s="22">
        <f t="shared" si="12"/>
        <v>1206.5</v>
      </c>
      <c r="I205" s="22">
        <f t="shared" si="13"/>
        <v>1462.03</v>
      </c>
      <c r="J205" s="22">
        <f t="shared" si="14"/>
        <v>1739.87</v>
      </c>
      <c r="K205" s="22">
        <f t="shared" si="15"/>
        <v>2134</v>
      </c>
    </row>
    <row r="206" spans="1:11" s="15" customFormat="1" ht="14.25" customHeight="1">
      <c r="A206" s="31">
        <v>43960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275</v>
      </c>
      <c r="H206" s="22">
        <f t="shared" si="12"/>
        <v>1196.6299999999999</v>
      </c>
      <c r="I206" s="22">
        <f t="shared" si="13"/>
        <v>1452.1599999999999</v>
      </c>
      <c r="J206" s="22">
        <f t="shared" si="14"/>
        <v>1730</v>
      </c>
      <c r="K206" s="22">
        <f t="shared" si="15"/>
        <v>2124.1299999999997</v>
      </c>
    </row>
    <row r="207" spans="1:11" s="15" customFormat="1" ht="14.25" customHeight="1">
      <c r="A207" s="31">
        <v>43960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275</v>
      </c>
      <c r="H207" s="22">
        <f t="shared" si="12"/>
        <v>1208.54</v>
      </c>
      <c r="I207" s="22">
        <f t="shared" si="13"/>
        <v>1464.07</v>
      </c>
      <c r="J207" s="22">
        <f t="shared" si="14"/>
        <v>1741.9099999999999</v>
      </c>
      <c r="K207" s="22">
        <f t="shared" si="15"/>
        <v>2136.04</v>
      </c>
    </row>
    <row r="208" spans="1:11" s="15" customFormat="1" ht="14.25" customHeight="1">
      <c r="A208" s="31">
        <v>43960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275</v>
      </c>
      <c r="H208" s="22">
        <f t="shared" si="12"/>
        <v>388.16999999999996</v>
      </c>
      <c r="I208" s="22">
        <f t="shared" si="13"/>
        <v>643.6999999999999</v>
      </c>
      <c r="J208" s="22">
        <f t="shared" si="14"/>
        <v>921.54</v>
      </c>
      <c r="K208" s="22">
        <f t="shared" si="15"/>
        <v>1315.67</v>
      </c>
    </row>
    <row r="209" spans="1:11" s="15" customFormat="1" ht="14.25" customHeight="1">
      <c r="A209" s="31">
        <v>43960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275</v>
      </c>
      <c r="H209" s="22">
        <f t="shared" si="12"/>
        <v>557.83</v>
      </c>
      <c r="I209" s="22">
        <f t="shared" si="13"/>
        <v>813.3599999999999</v>
      </c>
      <c r="J209" s="22">
        <f t="shared" si="14"/>
        <v>1091.2</v>
      </c>
      <c r="K209" s="22">
        <f t="shared" si="15"/>
        <v>1485.33</v>
      </c>
    </row>
    <row r="210" spans="1:11" s="15" customFormat="1" ht="14.25" customHeight="1">
      <c r="A210" s="31">
        <v>43960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275</v>
      </c>
      <c r="H210" s="22">
        <f t="shared" si="12"/>
        <v>1175.79</v>
      </c>
      <c r="I210" s="22">
        <f t="shared" si="13"/>
        <v>1431.32</v>
      </c>
      <c r="J210" s="22">
        <f t="shared" si="14"/>
        <v>1709.1599999999999</v>
      </c>
      <c r="K210" s="22">
        <f t="shared" si="15"/>
        <v>2103.29</v>
      </c>
    </row>
    <row r="211" spans="1:11" s="15" customFormat="1" ht="14.25" customHeight="1">
      <c r="A211" s="31">
        <v>43960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275</v>
      </c>
      <c r="H211" s="22">
        <f t="shared" si="12"/>
        <v>1181.78</v>
      </c>
      <c r="I211" s="22">
        <f t="shared" si="13"/>
        <v>1437.31</v>
      </c>
      <c r="J211" s="22">
        <f t="shared" si="14"/>
        <v>1715.15</v>
      </c>
      <c r="K211" s="22">
        <f t="shared" si="15"/>
        <v>2109.28</v>
      </c>
    </row>
    <row r="212" spans="1:11" s="15" customFormat="1" ht="14.25" customHeight="1">
      <c r="A212" s="31">
        <v>43960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275</v>
      </c>
      <c r="H212" s="22">
        <f t="shared" si="12"/>
        <v>1185.18</v>
      </c>
      <c r="I212" s="22">
        <f t="shared" si="13"/>
        <v>1440.71</v>
      </c>
      <c r="J212" s="22">
        <f t="shared" si="14"/>
        <v>1718.5500000000002</v>
      </c>
      <c r="K212" s="22">
        <f t="shared" si="15"/>
        <v>2112.68</v>
      </c>
    </row>
    <row r="213" spans="1:11" s="15" customFormat="1" ht="14.25" customHeight="1">
      <c r="A213" s="31">
        <v>43960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275</v>
      </c>
      <c r="H213" s="22">
        <f t="shared" si="12"/>
        <v>1184.66</v>
      </c>
      <c r="I213" s="22">
        <f t="shared" si="13"/>
        <v>1440.19</v>
      </c>
      <c r="J213" s="22">
        <f t="shared" si="14"/>
        <v>1718.0300000000002</v>
      </c>
      <c r="K213" s="22">
        <f t="shared" si="15"/>
        <v>2112.1600000000003</v>
      </c>
    </row>
    <row r="214" spans="1:11" s="15" customFormat="1" ht="14.25" customHeight="1">
      <c r="A214" s="31">
        <v>43960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275</v>
      </c>
      <c r="H214" s="22">
        <f t="shared" si="12"/>
        <v>1182.34</v>
      </c>
      <c r="I214" s="22">
        <f t="shared" si="13"/>
        <v>1437.87</v>
      </c>
      <c r="J214" s="22">
        <f t="shared" si="14"/>
        <v>1715.71</v>
      </c>
      <c r="K214" s="22">
        <f t="shared" si="15"/>
        <v>2109.8399999999997</v>
      </c>
    </row>
    <row r="215" spans="1:11" s="15" customFormat="1" ht="14.25" customHeight="1">
      <c r="A215" s="31">
        <v>43960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275</v>
      </c>
      <c r="H215" s="22">
        <f t="shared" si="12"/>
        <v>1176.4599999999998</v>
      </c>
      <c r="I215" s="22">
        <f t="shared" si="13"/>
        <v>1431.9899999999998</v>
      </c>
      <c r="J215" s="22">
        <f t="shared" si="14"/>
        <v>1709.83</v>
      </c>
      <c r="K215" s="22">
        <f t="shared" si="15"/>
        <v>2103.9599999999996</v>
      </c>
    </row>
    <row r="216" spans="1:11" s="15" customFormat="1" ht="14.25" customHeight="1">
      <c r="A216" s="31">
        <v>43960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275</v>
      </c>
      <c r="H216" s="22">
        <f t="shared" si="12"/>
        <v>1179.07</v>
      </c>
      <c r="I216" s="22">
        <f t="shared" si="13"/>
        <v>1434.6</v>
      </c>
      <c r="J216" s="22">
        <f t="shared" si="14"/>
        <v>1712.44</v>
      </c>
      <c r="K216" s="22">
        <f t="shared" si="15"/>
        <v>2106.57</v>
      </c>
    </row>
    <row r="217" spans="1:11" s="15" customFormat="1" ht="14.25" customHeight="1">
      <c r="A217" s="31">
        <v>43960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275</v>
      </c>
      <c r="H217" s="22">
        <f t="shared" si="12"/>
        <v>1183.52</v>
      </c>
      <c r="I217" s="22">
        <f t="shared" si="13"/>
        <v>1439.05</v>
      </c>
      <c r="J217" s="22">
        <f t="shared" si="14"/>
        <v>1716.8899999999999</v>
      </c>
      <c r="K217" s="22">
        <f t="shared" si="15"/>
        <v>2111.02</v>
      </c>
    </row>
    <row r="218" spans="1:11" s="15" customFormat="1" ht="14.25" customHeight="1">
      <c r="A218" s="31">
        <v>43960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275</v>
      </c>
      <c r="H218" s="22">
        <f t="shared" si="12"/>
        <v>1187.27</v>
      </c>
      <c r="I218" s="22">
        <f t="shared" si="13"/>
        <v>1442.8</v>
      </c>
      <c r="J218" s="22">
        <f t="shared" si="14"/>
        <v>1720.6399999999999</v>
      </c>
      <c r="K218" s="22">
        <f t="shared" si="15"/>
        <v>2114.77</v>
      </c>
    </row>
    <row r="219" spans="1:11" s="15" customFormat="1" ht="14.25" customHeight="1">
      <c r="A219" s="31">
        <v>43960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275</v>
      </c>
      <c r="H219" s="22">
        <f t="shared" si="12"/>
        <v>1414.37</v>
      </c>
      <c r="I219" s="22">
        <f t="shared" si="13"/>
        <v>1669.8999999999999</v>
      </c>
      <c r="J219" s="22">
        <f t="shared" si="14"/>
        <v>1947.7399999999998</v>
      </c>
      <c r="K219" s="22">
        <f t="shared" si="15"/>
        <v>2341.87</v>
      </c>
    </row>
    <row r="220" spans="1:11" s="15" customFormat="1" ht="14.25" customHeight="1">
      <c r="A220" s="31">
        <v>43960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275</v>
      </c>
      <c r="H220" s="22">
        <f t="shared" si="12"/>
        <v>1415.26</v>
      </c>
      <c r="I220" s="22">
        <f t="shared" si="13"/>
        <v>1670.79</v>
      </c>
      <c r="J220" s="22">
        <f t="shared" si="14"/>
        <v>1948.63</v>
      </c>
      <c r="K220" s="22">
        <f t="shared" si="15"/>
        <v>2342.7599999999998</v>
      </c>
    </row>
    <row r="221" spans="1:11" s="15" customFormat="1" ht="14.25" customHeight="1">
      <c r="A221" s="31">
        <v>43960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275</v>
      </c>
      <c r="H221" s="22">
        <f t="shared" si="12"/>
        <v>1856.86</v>
      </c>
      <c r="I221" s="22">
        <f t="shared" si="13"/>
        <v>2112.39</v>
      </c>
      <c r="J221" s="22">
        <f t="shared" si="14"/>
        <v>2390.23</v>
      </c>
      <c r="K221" s="22">
        <f t="shared" si="15"/>
        <v>2784.36</v>
      </c>
    </row>
    <row r="222" spans="1:11" s="15" customFormat="1" ht="14.25" customHeight="1">
      <c r="A222" s="31">
        <v>43960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275</v>
      </c>
      <c r="H222" s="22">
        <f t="shared" si="12"/>
        <v>1752.2</v>
      </c>
      <c r="I222" s="22">
        <f t="shared" si="13"/>
        <v>2007.73</v>
      </c>
      <c r="J222" s="22">
        <f t="shared" si="14"/>
        <v>2285.57</v>
      </c>
      <c r="K222" s="22">
        <f t="shared" si="15"/>
        <v>2679.7000000000003</v>
      </c>
    </row>
    <row r="223" spans="1:11" s="15" customFormat="1" ht="14.25" customHeight="1">
      <c r="A223" s="31">
        <v>43960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275</v>
      </c>
      <c r="H223" s="22">
        <f t="shared" si="12"/>
        <v>1568.23</v>
      </c>
      <c r="I223" s="22">
        <f t="shared" si="13"/>
        <v>1823.76</v>
      </c>
      <c r="J223" s="22">
        <f t="shared" si="14"/>
        <v>2101.6</v>
      </c>
      <c r="K223" s="22">
        <f t="shared" si="15"/>
        <v>2495.73</v>
      </c>
    </row>
    <row r="224" spans="1:11" s="15" customFormat="1" ht="14.25" customHeight="1">
      <c r="A224" s="31">
        <v>43960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275</v>
      </c>
      <c r="H224" s="22">
        <f t="shared" si="12"/>
        <v>1318.3700000000001</v>
      </c>
      <c r="I224" s="22">
        <f t="shared" si="13"/>
        <v>1573.9</v>
      </c>
      <c r="J224" s="22">
        <f t="shared" si="14"/>
        <v>1851.7400000000002</v>
      </c>
      <c r="K224" s="22">
        <f t="shared" si="15"/>
        <v>2245.8700000000003</v>
      </c>
    </row>
    <row r="225" spans="1:11" s="15" customFormat="1" ht="14.25" customHeight="1">
      <c r="A225" s="31">
        <v>43961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275</v>
      </c>
      <c r="H225" s="22">
        <f t="shared" si="12"/>
        <v>1454.26</v>
      </c>
      <c r="I225" s="22">
        <f t="shared" si="13"/>
        <v>1709.79</v>
      </c>
      <c r="J225" s="22">
        <f t="shared" si="14"/>
        <v>1987.63</v>
      </c>
      <c r="K225" s="22">
        <f t="shared" si="15"/>
        <v>2381.7599999999998</v>
      </c>
    </row>
    <row r="226" spans="1:11" s="15" customFormat="1" ht="14.25" customHeight="1">
      <c r="A226" s="31">
        <v>43961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275</v>
      </c>
      <c r="H226" s="22">
        <f t="shared" si="12"/>
        <v>1333.3500000000001</v>
      </c>
      <c r="I226" s="22">
        <f t="shared" si="13"/>
        <v>1588.88</v>
      </c>
      <c r="J226" s="22">
        <f t="shared" si="14"/>
        <v>1866.7200000000003</v>
      </c>
      <c r="K226" s="22">
        <f t="shared" si="15"/>
        <v>2260.85</v>
      </c>
    </row>
    <row r="227" spans="1:11" s="15" customFormat="1" ht="14.25" customHeight="1">
      <c r="A227" s="31">
        <v>43961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275</v>
      </c>
      <c r="H227" s="22">
        <f t="shared" si="12"/>
        <v>1237.32</v>
      </c>
      <c r="I227" s="22">
        <f t="shared" si="13"/>
        <v>1492.85</v>
      </c>
      <c r="J227" s="22">
        <f t="shared" si="14"/>
        <v>1770.69</v>
      </c>
      <c r="K227" s="22">
        <f t="shared" si="15"/>
        <v>2164.82</v>
      </c>
    </row>
    <row r="228" spans="1:11" s="15" customFormat="1" ht="14.25" customHeight="1">
      <c r="A228" s="31">
        <v>43961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275</v>
      </c>
      <c r="H228" s="22">
        <f t="shared" si="12"/>
        <v>1206.95</v>
      </c>
      <c r="I228" s="22">
        <f t="shared" si="13"/>
        <v>1462.48</v>
      </c>
      <c r="J228" s="22">
        <f t="shared" si="14"/>
        <v>1740.3200000000002</v>
      </c>
      <c r="K228" s="22">
        <f t="shared" si="15"/>
        <v>2134.4500000000003</v>
      </c>
    </row>
    <row r="229" spans="1:11" s="15" customFormat="1" ht="14.25" customHeight="1">
      <c r="A229" s="31">
        <v>43961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275</v>
      </c>
      <c r="H229" s="22">
        <f t="shared" si="12"/>
        <v>1168.93</v>
      </c>
      <c r="I229" s="22">
        <f t="shared" si="13"/>
        <v>1424.46</v>
      </c>
      <c r="J229" s="22">
        <f t="shared" si="14"/>
        <v>1702.3000000000002</v>
      </c>
      <c r="K229" s="22">
        <f t="shared" si="15"/>
        <v>2096.43</v>
      </c>
    </row>
    <row r="230" spans="1:11" s="15" customFormat="1" ht="14.25" customHeight="1">
      <c r="A230" s="31">
        <v>43961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275</v>
      </c>
      <c r="H230" s="22">
        <f t="shared" si="12"/>
        <v>1179.22</v>
      </c>
      <c r="I230" s="22">
        <f t="shared" si="13"/>
        <v>1434.75</v>
      </c>
      <c r="J230" s="22">
        <f t="shared" si="14"/>
        <v>1712.5900000000001</v>
      </c>
      <c r="K230" s="22">
        <f t="shared" si="15"/>
        <v>2106.72</v>
      </c>
    </row>
    <row r="231" spans="1:11" s="15" customFormat="1" ht="14.25" customHeight="1">
      <c r="A231" s="31">
        <v>43961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275</v>
      </c>
      <c r="H231" s="22">
        <f t="shared" si="12"/>
        <v>1200.99</v>
      </c>
      <c r="I231" s="22">
        <f t="shared" si="13"/>
        <v>1456.52</v>
      </c>
      <c r="J231" s="22">
        <f t="shared" si="14"/>
        <v>1734.3600000000001</v>
      </c>
      <c r="K231" s="22">
        <f t="shared" si="15"/>
        <v>2128.4900000000002</v>
      </c>
    </row>
    <row r="232" spans="1:11" s="15" customFormat="1" ht="14.25" customHeight="1">
      <c r="A232" s="31">
        <v>43961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275</v>
      </c>
      <c r="H232" s="22">
        <f t="shared" si="12"/>
        <v>1128.93</v>
      </c>
      <c r="I232" s="22">
        <f t="shared" si="13"/>
        <v>1384.46</v>
      </c>
      <c r="J232" s="22">
        <f t="shared" si="14"/>
        <v>1662.3000000000002</v>
      </c>
      <c r="K232" s="22">
        <f t="shared" si="15"/>
        <v>2056.43</v>
      </c>
    </row>
    <row r="233" spans="1:11" s="15" customFormat="1" ht="14.25" customHeight="1">
      <c r="A233" s="31">
        <v>43961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275</v>
      </c>
      <c r="H233" s="22">
        <f t="shared" si="12"/>
        <v>1184.8500000000001</v>
      </c>
      <c r="I233" s="22">
        <f t="shared" si="13"/>
        <v>1440.38</v>
      </c>
      <c r="J233" s="22">
        <f t="shared" si="14"/>
        <v>1718.2200000000003</v>
      </c>
      <c r="K233" s="22">
        <f t="shared" si="15"/>
        <v>2112.35</v>
      </c>
    </row>
    <row r="234" spans="1:11" s="15" customFormat="1" ht="14.25" customHeight="1">
      <c r="A234" s="31">
        <v>43961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275</v>
      </c>
      <c r="H234" s="22">
        <f t="shared" si="12"/>
        <v>1454.36</v>
      </c>
      <c r="I234" s="22">
        <f t="shared" si="13"/>
        <v>1709.8899999999999</v>
      </c>
      <c r="J234" s="22">
        <f t="shared" si="14"/>
        <v>1987.73</v>
      </c>
      <c r="K234" s="22">
        <f t="shared" si="15"/>
        <v>2381.86</v>
      </c>
    </row>
    <row r="235" spans="1:11" s="15" customFormat="1" ht="14.25" customHeight="1">
      <c r="A235" s="31">
        <v>43961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275</v>
      </c>
      <c r="H235" s="22">
        <f t="shared" si="12"/>
        <v>1522.61</v>
      </c>
      <c r="I235" s="22">
        <f t="shared" si="13"/>
        <v>1778.1399999999999</v>
      </c>
      <c r="J235" s="22">
        <f t="shared" si="14"/>
        <v>2055.98</v>
      </c>
      <c r="K235" s="22">
        <f t="shared" si="15"/>
        <v>2450.11</v>
      </c>
    </row>
    <row r="236" spans="1:11" s="15" customFormat="1" ht="14.25" customHeight="1">
      <c r="A236" s="31">
        <v>43961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275</v>
      </c>
      <c r="H236" s="22">
        <f t="shared" si="12"/>
        <v>1528.94</v>
      </c>
      <c r="I236" s="22">
        <f t="shared" si="13"/>
        <v>1784.47</v>
      </c>
      <c r="J236" s="22">
        <f t="shared" si="14"/>
        <v>2062.31</v>
      </c>
      <c r="K236" s="22">
        <f t="shared" si="15"/>
        <v>2456.44</v>
      </c>
    </row>
    <row r="237" spans="1:11" s="15" customFormat="1" ht="14.25" customHeight="1">
      <c r="A237" s="31">
        <v>43961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275</v>
      </c>
      <c r="H237" s="22">
        <f t="shared" si="12"/>
        <v>1520.45</v>
      </c>
      <c r="I237" s="22">
        <f t="shared" si="13"/>
        <v>1775.98</v>
      </c>
      <c r="J237" s="22">
        <f t="shared" si="14"/>
        <v>2053.82</v>
      </c>
      <c r="K237" s="22">
        <f t="shared" si="15"/>
        <v>2447.9500000000003</v>
      </c>
    </row>
    <row r="238" spans="1:11" s="15" customFormat="1" ht="14.25" customHeight="1">
      <c r="A238" s="31">
        <v>43961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275</v>
      </c>
      <c r="H238" s="22">
        <f t="shared" si="12"/>
        <v>1516.22</v>
      </c>
      <c r="I238" s="22">
        <f t="shared" si="13"/>
        <v>1771.75</v>
      </c>
      <c r="J238" s="22">
        <f t="shared" si="14"/>
        <v>2049.59</v>
      </c>
      <c r="K238" s="22">
        <f t="shared" si="15"/>
        <v>2443.72</v>
      </c>
    </row>
    <row r="239" spans="1:11" s="15" customFormat="1" ht="14.25" customHeight="1">
      <c r="A239" s="31">
        <v>43961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275</v>
      </c>
      <c r="H239" s="22">
        <f t="shared" si="12"/>
        <v>1453.28</v>
      </c>
      <c r="I239" s="22">
        <f t="shared" si="13"/>
        <v>1708.81</v>
      </c>
      <c r="J239" s="22">
        <f t="shared" si="14"/>
        <v>1986.65</v>
      </c>
      <c r="K239" s="22">
        <f t="shared" si="15"/>
        <v>2380.78</v>
      </c>
    </row>
    <row r="240" spans="1:11" s="15" customFormat="1" ht="14.25" customHeight="1">
      <c r="A240" s="31">
        <v>43961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275</v>
      </c>
      <c r="H240" s="22">
        <f t="shared" si="12"/>
        <v>1452.19</v>
      </c>
      <c r="I240" s="22">
        <f t="shared" si="13"/>
        <v>1707.72</v>
      </c>
      <c r="J240" s="22">
        <f t="shared" si="14"/>
        <v>1985.56</v>
      </c>
      <c r="K240" s="22">
        <f t="shared" si="15"/>
        <v>2379.69</v>
      </c>
    </row>
    <row r="241" spans="1:11" s="15" customFormat="1" ht="14.25" customHeight="1">
      <c r="A241" s="31">
        <v>43961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275</v>
      </c>
      <c r="H241" s="22">
        <f t="shared" si="12"/>
        <v>1452.1</v>
      </c>
      <c r="I241" s="22">
        <f t="shared" si="13"/>
        <v>1707.6299999999999</v>
      </c>
      <c r="J241" s="22">
        <f t="shared" si="14"/>
        <v>1985.4699999999998</v>
      </c>
      <c r="K241" s="22">
        <f t="shared" si="15"/>
        <v>2379.6</v>
      </c>
    </row>
    <row r="242" spans="1:11" s="15" customFormat="1" ht="14.25" customHeight="1">
      <c r="A242" s="31">
        <v>43961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275</v>
      </c>
      <c r="H242" s="22">
        <f t="shared" si="12"/>
        <v>1451.51</v>
      </c>
      <c r="I242" s="22">
        <f t="shared" si="13"/>
        <v>1707.04</v>
      </c>
      <c r="J242" s="22">
        <f t="shared" si="14"/>
        <v>1984.88</v>
      </c>
      <c r="K242" s="22">
        <f t="shared" si="15"/>
        <v>2379.0099999999998</v>
      </c>
    </row>
    <row r="243" spans="1:11" s="15" customFormat="1" ht="14.25" customHeight="1">
      <c r="A243" s="31">
        <v>43961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275</v>
      </c>
      <c r="H243" s="22">
        <f t="shared" si="12"/>
        <v>1458.59</v>
      </c>
      <c r="I243" s="22">
        <f t="shared" si="13"/>
        <v>1714.12</v>
      </c>
      <c r="J243" s="22">
        <f t="shared" si="14"/>
        <v>1991.96</v>
      </c>
      <c r="K243" s="22">
        <f t="shared" si="15"/>
        <v>2386.0899999999997</v>
      </c>
    </row>
    <row r="244" spans="1:11" s="15" customFormat="1" ht="14.25" customHeight="1">
      <c r="A244" s="31">
        <v>43961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275</v>
      </c>
      <c r="H244" s="22">
        <f t="shared" si="12"/>
        <v>1485.23</v>
      </c>
      <c r="I244" s="22">
        <f t="shared" si="13"/>
        <v>1740.76</v>
      </c>
      <c r="J244" s="22">
        <f t="shared" si="14"/>
        <v>2018.6</v>
      </c>
      <c r="K244" s="22">
        <f t="shared" si="15"/>
        <v>2412.73</v>
      </c>
    </row>
    <row r="245" spans="1:11" s="15" customFormat="1" ht="14.25" customHeight="1">
      <c r="A245" s="31">
        <v>43961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275</v>
      </c>
      <c r="H245" s="22">
        <f t="shared" si="12"/>
        <v>1840.5</v>
      </c>
      <c r="I245" s="22">
        <f t="shared" si="13"/>
        <v>2096.03</v>
      </c>
      <c r="J245" s="22">
        <f t="shared" si="14"/>
        <v>2373.87</v>
      </c>
      <c r="K245" s="22">
        <f t="shared" si="15"/>
        <v>2768</v>
      </c>
    </row>
    <row r="246" spans="1:11" s="15" customFormat="1" ht="14.25" customHeight="1">
      <c r="A246" s="31">
        <v>43961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275</v>
      </c>
      <c r="H246" s="22">
        <f t="shared" si="12"/>
        <v>1802.12</v>
      </c>
      <c r="I246" s="22">
        <f t="shared" si="13"/>
        <v>2057.65</v>
      </c>
      <c r="J246" s="22">
        <f t="shared" si="14"/>
        <v>2335.49</v>
      </c>
      <c r="K246" s="22">
        <f t="shared" si="15"/>
        <v>2729.62</v>
      </c>
    </row>
    <row r="247" spans="1:11" s="15" customFormat="1" ht="14.25" customHeight="1">
      <c r="A247" s="31">
        <v>43961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275</v>
      </c>
      <c r="H247" s="22">
        <f t="shared" si="12"/>
        <v>1546.57</v>
      </c>
      <c r="I247" s="22">
        <f t="shared" si="13"/>
        <v>1802.1</v>
      </c>
      <c r="J247" s="22">
        <f t="shared" si="14"/>
        <v>2079.94</v>
      </c>
      <c r="K247" s="22">
        <f t="shared" si="15"/>
        <v>2474.07</v>
      </c>
    </row>
    <row r="248" spans="1:11" s="15" customFormat="1" ht="14.25" customHeight="1">
      <c r="A248" s="31">
        <v>43961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275</v>
      </c>
      <c r="H248" s="22">
        <f t="shared" si="12"/>
        <v>1297.47</v>
      </c>
      <c r="I248" s="22">
        <f t="shared" si="13"/>
        <v>1553</v>
      </c>
      <c r="J248" s="22">
        <f t="shared" si="14"/>
        <v>1830.8400000000001</v>
      </c>
      <c r="K248" s="22">
        <f t="shared" si="15"/>
        <v>2224.97</v>
      </c>
    </row>
    <row r="249" spans="1:11" s="15" customFormat="1" ht="14.25" customHeight="1">
      <c r="A249" s="31">
        <v>43962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275</v>
      </c>
      <c r="H249" s="22">
        <f t="shared" si="12"/>
        <v>1406.17</v>
      </c>
      <c r="I249" s="22">
        <f t="shared" si="13"/>
        <v>1661.7</v>
      </c>
      <c r="J249" s="22">
        <f t="shared" si="14"/>
        <v>1939.54</v>
      </c>
      <c r="K249" s="22">
        <f t="shared" si="15"/>
        <v>2333.67</v>
      </c>
    </row>
    <row r="250" spans="1:11" s="15" customFormat="1" ht="14.25" customHeight="1">
      <c r="A250" s="31">
        <v>43962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275</v>
      </c>
      <c r="H250" s="22">
        <f t="shared" si="12"/>
        <v>1354.7099999999998</v>
      </c>
      <c r="I250" s="22">
        <f t="shared" si="13"/>
        <v>1610.2399999999998</v>
      </c>
      <c r="J250" s="22">
        <f t="shared" si="14"/>
        <v>1888.08</v>
      </c>
      <c r="K250" s="22">
        <f t="shared" si="15"/>
        <v>2282.2099999999996</v>
      </c>
    </row>
    <row r="251" spans="1:11" s="15" customFormat="1" ht="14.25" customHeight="1">
      <c r="A251" s="31">
        <v>43962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275</v>
      </c>
      <c r="H251" s="22">
        <f t="shared" si="12"/>
        <v>1257.4199999999998</v>
      </c>
      <c r="I251" s="22">
        <f t="shared" si="13"/>
        <v>1512.9499999999998</v>
      </c>
      <c r="J251" s="22">
        <f t="shared" si="14"/>
        <v>1790.79</v>
      </c>
      <c r="K251" s="22">
        <f t="shared" si="15"/>
        <v>2184.9199999999996</v>
      </c>
    </row>
    <row r="252" spans="1:11" s="15" customFormat="1" ht="14.25" customHeight="1">
      <c r="A252" s="31">
        <v>43962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275</v>
      </c>
      <c r="H252" s="22">
        <f t="shared" si="12"/>
        <v>1210.25</v>
      </c>
      <c r="I252" s="22">
        <f t="shared" si="13"/>
        <v>1465.78</v>
      </c>
      <c r="J252" s="22">
        <f t="shared" si="14"/>
        <v>1743.62</v>
      </c>
      <c r="K252" s="22">
        <f t="shared" si="15"/>
        <v>2137.75</v>
      </c>
    </row>
    <row r="253" spans="1:11" s="15" customFormat="1" ht="14.25" customHeight="1">
      <c r="A253" s="31">
        <v>43962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275</v>
      </c>
      <c r="H253" s="22">
        <f t="shared" si="12"/>
        <v>1154.6200000000001</v>
      </c>
      <c r="I253" s="22">
        <f t="shared" si="13"/>
        <v>1410.15</v>
      </c>
      <c r="J253" s="22">
        <f t="shared" si="14"/>
        <v>1687.9900000000002</v>
      </c>
      <c r="K253" s="22">
        <f t="shared" si="15"/>
        <v>2082.1200000000003</v>
      </c>
    </row>
    <row r="254" spans="1:11" s="15" customFormat="1" ht="14.25" customHeight="1">
      <c r="A254" s="31">
        <v>43962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275</v>
      </c>
      <c r="H254" s="22">
        <f t="shared" si="12"/>
        <v>1163.1499999999999</v>
      </c>
      <c r="I254" s="22">
        <f t="shared" si="13"/>
        <v>1418.6799999999998</v>
      </c>
      <c r="J254" s="22">
        <f t="shared" si="14"/>
        <v>1696.52</v>
      </c>
      <c r="K254" s="22">
        <f t="shared" si="15"/>
        <v>2090.65</v>
      </c>
    </row>
    <row r="255" spans="1:11" s="15" customFormat="1" ht="14.25" customHeight="1">
      <c r="A255" s="31">
        <v>43962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275</v>
      </c>
      <c r="H255" s="22">
        <f t="shared" si="12"/>
        <v>1209.74</v>
      </c>
      <c r="I255" s="22">
        <f t="shared" si="13"/>
        <v>1465.27</v>
      </c>
      <c r="J255" s="22">
        <f t="shared" si="14"/>
        <v>1743.1100000000001</v>
      </c>
      <c r="K255" s="22">
        <f t="shared" si="15"/>
        <v>2137.2400000000002</v>
      </c>
    </row>
    <row r="256" spans="1:11" s="15" customFormat="1" ht="14.25" customHeight="1">
      <c r="A256" s="31">
        <v>43962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275</v>
      </c>
      <c r="H256" s="22">
        <f t="shared" si="12"/>
        <v>1172.22</v>
      </c>
      <c r="I256" s="22">
        <f t="shared" si="13"/>
        <v>1427.75</v>
      </c>
      <c r="J256" s="22">
        <f t="shared" si="14"/>
        <v>1705.5900000000001</v>
      </c>
      <c r="K256" s="22">
        <f t="shared" si="15"/>
        <v>2099.72</v>
      </c>
    </row>
    <row r="257" spans="1:11" s="15" customFormat="1" ht="14.25" customHeight="1">
      <c r="A257" s="31">
        <v>43962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275</v>
      </c>
      <c r="H257" s="22">
        <f t="shared" si="12"/>
        <v>1191.3999999999999</v>
      </c>
      <c r="I257" s="22">
        <f t="shared" si="13"/>
        <v>1446.9299999999998</v>
      </c>
      <c r="J257" s="22">
        <f t="shared" si="14"/>
        <v>1724.77</v>
      </c>
      <c r="K257" s="22">
        <f t="shared" si="15"/>
        <v>2118.9</v>
      </c>
    </row>
    <row r="258" spans="1:11" s="15" customFormat="1" ht="14.25" customHeight="1">
      <c r="A258" s="31">
        <v>43962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275</v>
      </c>
      <c r="H258" s="22">
        <f t="shared" si="12"/>
        <v>1594.84</v>
      </c>
      <c r="I258" s="22">
        <f t="shared" si="13"/>
        <v>1850.37</v>
      </c>
      <c r="J258" s="22">
        <f t="shared" si="14"/>
        <v>2128.21</v>
      </c>
      <c r="K258" s="22">
        <f t="shared" si="15"/>
        <v>2522.3399999999997</v>
      </c>
    </row>
    <row r="259" spans="1:11" s="15" customFormat="1" ht="14.25" customHeight="1">
      <c r="A259" s="31">
        <v>43962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275</v>
      </c>
      <c r="H259" s="22">
        <f t="shared" si="12"/>
        <v>1639.56</v>
      </c>
      <c r="I259" s="22">
        <f t="shared" si="13"/>
        <v>1895.09</v>
      </c>
      <c r="J259" s="22">
        <f t="shared" si="14"/>
        <v>2172.93</v>
      </c>
      <c r="K259" s="22">
        <f t="shared" si="15"/>
        <v>2567.06</v>
      </c>
    </row>
    <row r="260" spans="1:11" s="15" customFormat="1" ht="14.25" customHeight="1">
      <c r="A260" s="31">
        <v>43962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275</v>
      </c>
      <c r="H260" s="22">
        <f t="shared" si="12"/>
        <v>1639.87</v>
      </c>
      <c r="I260" s="22">
        <f t="shared" si="13"/>
        <v>1895.3999999999999</v>
      </c>
      <c r="J260" s="22">
        <f t="shared" si="14"/>
        <v>2173.24</v>
      </c>
      <c r="K260" s="22">
        <f t="shared" si="15"/>
        <v>2567.37</v>
      </c>
    </row>
    <row r="261" spans="1:11" s="15" customFormat="1" ht="14.25" customHeight="1">
      <c r="A261" s="31">
        <v>43962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275</v>
      </c>
      <c r="H261" s="22">
        <f t="shared" si="12"/>
        <v>1646.74</v>
      </c>
      <c r="I261" s="22">
        <f t="shared" si="13"/>
        <v>1902.27</v>
      </c>
      <c r="J261" s="22">
        <f t="shared" si="14"/>
        <v>2180.11</v>
      </c>
      <c r="K261" s="22">
        <f t="shared" si="15"/>
        <v>2574.2400000000002</v>
      </c>
    </row>
    <row r="262" spans="1:11" s="15" customFormat="1" ht="14.25" customHeight="1">
      <c r="A262" s="31">
        <v>43962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275</v>
      </c>
      <c r="H262" s="22">
        <f t="shared" si="12"/>
        <v>1646.27</v>
      </c>
      <c r="I262" s="22">
        <f t="shared" si="13"/>
        <v>1901.8</v>
      </c>
      <c r="J262" s="22">
        <f t="shared" si="14"/>
        <v>2179.64</v>
      </c>
      <c r="K262" s="22">
        <f t="shared" si="15"/>
        <v>2573.77</v>
      </c>
    </row>
    <row r="263" spans="1:11" s="15" customFormat="1" ht="14.25" customHeight="1">
      <c r="A263" s="31">
        <v>43962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275</v>
      </c>
      <c r="H263" s="22">
        <f t="shared" si="12"/>
        <v>1345.11</v>
      </c>
      <c r="I263" s="22">
        <f t="shared" si="13"/>
        <v>1600.6399999999999</v>
      </c>
      <c r="J263" s="22">
        <f t="shared" si="14"/>
        <v>1878.48</v>
      </c>
      <c r="K263" s="22">
        <f t="shared" si="15"/>
        <v>2272.61</v>
      </c>
    </row>
    <row r="264" spans="1:11" s="15" customFormat="1" ht="14.25" customHeight="1">
      <c r="A264" s="31">
        <v>43962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275</v>
      </c>
      <c r="H264" s="22">
        <f t="shared" si="12"/>
        <v>1638.82</v>
      </c>
      <c r="I264" s="22">
        <f t="shared" si="13"/>
        <v>1894.35</v>
      </c>
      <c r="J264" s="22">
        <f t="shared" si="14"/>
        <v>2172.19</v>
      </c>
      <c r="K264" s="22">
        <f t="shared" si="15"/>
        <v>2566.32</v>
      </c>
    </row>
    <row r="265" spans="1:11" s="15" customFormat="1" ht="14.25" customHeight="1">
      <c r="A265" s="31">
        <v>43962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275</v>
      </c>
      <c r="H265" s="22">
        <f t="shared" si="12"/>
        <v>1643.8</v>
      </c>
      <c r="I265" s="22">
        <f t="shared" si="13"/>
        <v>1899.33</v>
      </c>
      <c r="J265" s="22">
        <f t="shared" si="14"/>
        <v>2177.17</v>
      </c>
      <c r="K265" s="22">
        <f t="shared" si="15"/>
        <v>2571.2999999999997</v>
      </c>
    </row>
    <row r="266" spans="1:11" s="15" customFormat="1" ht="14.25" customHeight="1">
      <c r="A266" s="31">
        <v>43962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275</v>
      </c>
      <c r="H266" s="22">
        <f aca="true" t="shared" si="16" ref="H266:H329">SUM($F266,$G266,$N$5,$N$7)</f>
        <v>1646.68</v>
      </c>
      <c r="I266" s="22">
        <f aca="true" t="shared" si="17" ref="I266:I329">SUM($F266,$G266,$O$5,$O$7)</f>
        <v>1902.21</v>
      </c>
      <c r="J266" s="22">
        <f aca="true" t="shared" si="18" ref="J266:J329">SUM($F266,$G266,$P$5,$P$7)</f>
        <v>2180.05</v>
      </c>
      <c r="K266" s="22">
        <f aca="true" t="shared" si="19" ref="K266:K329">SUM($F266,$G266,$Q$5,$Q$7)</f>
        <v>2574.18</v>
      </c>
    </row>
    <row r="267" spans="1:11" s="15" customFormat="1" ht="14.25" customHeight="1">
      <c r="A267" s="31">
        <v>43962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275</v>
      </c>
      <c r="H267" s="22">
        <f t="shared" si="16"/>
        <v>1632.27</v>
      </c>
      <c r="I267" s="22">
        <f t="shared" si="17"/>
        <v>1887.8</v>
      </c>
      <c r="J267" s="22">
        <f t="shared" si="18"/>
        <v>2165.64</v>
      </c>
      <c r="K267" s="22">
        <f t="shared" si="19"/>
        <v>2559.77</v>
      </c>
    </row>
    <row r="268" spans="1:11" s="15" customFormat="1" ht="14.25" customHeight="1">
      <c r="A268" s="31">
        <v>43962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275</v>
      </c>
      <c r="H268" s="22">
        <f t="shared" si="16"/>
        <v>1609.7</v>
      </c>
      <c r="I268" s="22">
        <f t="shared" si="17"/>
        <v>1865.23</v>
      </c>
      <c r="J268" s="22">
        <f t="shared" si="18"/>
        <v>2143.07</v>
      </c>
      <c r="K268" s="22">
        <f t="shared" si="19"/>
        <v>2537.2000000000003</v>
      </c>
    </row>
    <row r="269" spans="1:11" s="15" customFormat="1" ht="14.25" customHeight="1">
      <c r="A269" s="31">
        <v>43962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275</v>
      </c>
      <c r="H269" s="22">
        <f t="shared" si="16"/>
        <v>1912.5</v>
      </c>
      <c r="I269" s="22">
        <f t="shared" si="17"/>
        <v>2168.03</v>
      </c>
      <c r="J269" s="22">
        <f t="shared" si="18"/>
        <v>2445.87</v>
      </c>
      <c r="K269" s="22">
        <f t="shared" si="19"/>
        <v>2840</v>
      </c>
    </row>
    <row r="270" spans="1:11" s="15" customFormat="1" ht="14.25" customHeight="1">
      <c r="A270" s="31">
        <v>43962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275</v>
      </c>
      <c r="H270" s="22">
        <f t="shared" si="16"/>
        <v>1840.35</v>
      </c>
      <c r="I270" s="22">
        <f t="shared" si="17"/>
        <v>2095.8799999999997</v>
      </c>
      <c r="J270" s="22">
        <f t="shared" si="18"/>
        <v>2373.72</v>
      </c>
      <c r="K270" s="22">
        <f t="shared" si="19"/>
        <v>2767.85</v>
      </c>
    </row>
    <row r="271" spans="1:11" s="15" customFormat="1" ht="14.25" customHeight="1">
      <c r="A271" s="31">
        <v>43962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275</v>
      </c>
      <c r="H271" s="22">
        <f t="shared" si="16"/>
        <v>1657.8899999999999</v>
      </c>
      <c r="I271" s="22">
        <f t="shared" si="17"/>
        <v>1913.4199999999998</v>
      </c>
      <c r="J271" s="22">
        <f t="shared" si="18"/>
        <v>2191.2599999999998</v>
      </c>
      <c r="K271" s="22">
        <f t="shared" si="19"/>
        <v>2585.39</v>
      </c>
    </row>
    <row r="272" spans="1:11" s="15" customFormat="1" ht="14.25" customHeight="1">
      <c r="A272" s="31">
        <v>43962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275</v>
      </c>
      <c r="H272" s="22">
        <f t="shared" si="16"/>
        <v>1365.6499999999999</v>
      </c>
      <c r="I272" s="22">
        <f t="shared" si="17"/>
        <v>1621.1799999999998</v>
      </c>
      <c r="J272" s="22">
        <f t="shared" si="18"/>
        <v>1899.02</v>
      </c>
      <c r="K272" s="22">
        <f t="shared" si="19"/>
        <v>2293.15</v>
      </c>
    </row>
    <row r="273" spans="1:11" s="15" customFormat="1" ht="14.25" customHeight="1">
      <c r="A273" s="31">
        <v>43963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275</v>
      </c>
      <c r="H273" s="22">
        <f t="shared" si="16"/>
        <v>1561.71</v>
      </c>
      <c r="I273" s="22">
        <f t="shared" si="17"/>
        <v>1817.24</v>
      </c>
      <c r="J273" s="22">
        <f t="shared" si="18"/>
        <v>2095.08</v>
      </c>
      <c r="K273" s="22">
        <f t="shared" si="19"/>
        <v>2489.21</v>
      </c>
    </row>
    <row r="274" spans="1:11" s="15" customFormat="1" ht="14.25" customHeight="1">
      <c r="A274" s="31">
        <v>43963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275</v>
      </c>
      <c r="H274" s="22">
        <f t="shared" si="16"/>
        <v>1370.95</v>
      </c>
      <c r="I274" s="22">
        <f t="shared" si="17"/>
        <v>1626.48</v>
      </c>
      <c r="J274" s="22">
        <f t="shared" si="18"/>
        <v>1904.3200000000002</v>
      </c>
      <c r="K274" s="22">
        <f t="shared" si="19"/>
        <v>2298.4500000000003</v>
      </c>
    </row>
    <row r="275" spans="1:11" s="15" customFormat="1" ht="14.25" customHeight="1">
      <c r="A275" s="31">
        <v>43963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275</v>
      </c>
      <c r="H275" s="22">
        <f t="shared" si="16"/>
        <v>1277.79</v>
      </c>
      <c r="I275" s="22">
        <f t="shared" si="17"/>
        <v>1533.32</v>
      </c>
      <c r="J275" s="22">
        <f t="shared" si="18"/>
        <v>1811.1599999999999</v>
      </c>
      <c r="K275" s="22">
        <f t="shared" si="19"/>
        <v>2205.29</v>
      </c>
    </row>
    <row r="276" spans="1:11" s="15" customFormat="1" ht="14.25" customHeight="1">
      <c r="A276" s="31">
        <v>43963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275</v>
      </c>
      <c r="H276" s="22">
        <f t="shared" si="16"/>
        <v>1237.09</v>
      </c>
      <c r="I276" s="22">
        <f t="shared" si="17"/>
        <v>1492.62</v>
      </c>
      <c r="J276" s="22">
        <f t="shared" si="18"/>
        <v>1770.46</v>
      </c>
      <c r="K276" s="22">
        <f t="shared" si="19"/>
        <v>2164.5899999999997</v>
      </c>
    </row>
    <row r="277" spans="1:11" s="15" customFormat="1" ht="14.25" customHeight="1">
      <c r="A277" s="31">
        <v>43963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275</v>
      </c>
      <c r="H277" s="22">
        <f t="shared" si="16"/>
        <v>1223.1299999999999</v>
      </c>
      <c r="I277" s="22">
        <f t="shared" si="17"/>
        <v>1478.6599999999999</v>
      </c>
      <c r="J277" s="22">
        <f t="shared" si="18"/>
        <v>1756.5</v>
      </c>
      <c r="K277" s="22">
        <f t="shared" si="19"/>
        <v>2150.6299999999997</v>
      </c>
    </row>
    <row r="278" spans="1:11" s="15" customFormat="1" ht="14.25" customHeight="1">
      <c r="A278" s="31">
        <v>43963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275</v>
      </c>
      <c r="H278" s="22">
        <f t="shared" si="16"/>
        <v>1219.6699999999998</v>
      </c>
      <c r="I278" s="22">
        <f t="shared" si="17"/>
        <v>1475.1999999999998</v>
      </c>
      <c r="J278" s="22">
        <f t="shared" si="18"/>
        <v>1753.04</v>
      </c>
      <c r="K278" s="22">
        <f t="shared" si="19"/>
        <v>2147.1699999999996</v>
      </c>
    </row>
    <row r="279" spans="1:11" s="15" customFormat="1" ht="14.25" customHeight="1">
      <c r="A279" s="31">
        <v>43963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275</v>
      </c>
      <c r="H279" s="22">
        <f t="shared" si="16"/>
        <v>1463.76</v>
      </c>
      <c r="I279" s="22">
        <f t="shared" si="17"/>
        <v>1719.29</v>
      </c>
      <c r="J279" s="22">
        <f t="shared" si="18"/>
        <v>1997.13</v>
      </c>
      <c r="K279" s="22">
        <f t="shared" si="19"/>
        <v>2391.2599999999998</v>
      </c>
    </row>
    <row r="280" spans="1:11" s="15" customFormat="1" ht="14.25" customHeight="1">
      <c r="A280" s="31">
        <v>43963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275</v>
      </c>
      <c r="H280" s="22">
        <f t="shared" si="16"/>
        <v>1185.75</v>
      </c>
      <c r="I280" s="22">
        <f t="shared" si="17"/>
        <v>1441.28</v>
      </c>
      <c r="J280" s="22">
        <f t="shared" si="18"/>
        <v>1719.12</v>
      </c>
      <c r="K280" s="22">
        <f t="shared" si="19"/>
        <v>2113.25</v>
      </c>
    </row>
    <row r="281" spans="1:11" s="15" customFormat="1" ht="14.25" customHeight="1">
      <c r="A281" s="31">
        <v>43963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275</v>
      </c>
      <c r="H281" s="22">
        <f t="shared" si="16"/>
        <v>1554.08</v>
      </c>
      <c r="I281" s="22">
        <f t="shared" si="17"/>
        <v>1809.61</v>
      </c>
      <c r="J281" s="22">
        <f t="shared" si="18"/>
        <v>2087.45</v>
      </c>
      <c r="K281" s="22">
        <f t="shared" si="19"/>
        <v>2481.58</v>
      </c>
    </row>
    <row r="282" spans="1:11" s="15" customFormat="1" ht="14.25" customHeight="1">
      <c r="A282" s="31">
        <v>43963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275</v>
      </c>
      <c r="H282" s="22">
        <f t="shared" si="16"/>
        <v>1661.04</v>
      </c>
      <c r="I282" s="22">
        <f t="shared" si="17"/>
        <v>1916.57</v>
      </c>
      <c r="J282" s="22">
        <f t="shared" si="18"/>
        <v>2194.41</v>
      </c>
      <c r="K282" s="22">
        <f t="shared" si="19"/>
        <v>2588.54</v>
      </c>
    </row>
    <row r="283" spans="1:11" s="15" customFormat="1" ht="14.25" customHeight="1">
      <c r="A283" s="31">
        <v>43963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275</v>
      </c>
      <c r="H283" s="22">
        <f t="shared" si="16"/>
        <v>1874.44</v>
      </c>
      <c r="I283" s="22">
        <f t="shared" si="17"/>
        <v>2129.97</v>
      </c>
      <c r="J283" s="22">
        <f t="shared" si="18"/>
        <v>2407.81</v>
      </c>
      <c r="K283" s="22">
        <f t="shared" si="19"/>
        <v>2801.94</v>
      </c>
    </row>
    <row r="284" spans="1:11" s="15" customFormat="1" ht="14.25" customHeight="1">
      <c r="A284" s="31">
        <v>43963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275</v>
      </c>
      <c r="H284" s="22">
        <f t="shared" si="16"/>
        <v>1774.59</v>
      </c>
      <c r="I284" s="22">
        <f t="shared" si="17"/>
        <v>2030.12</v>
      </c>
      <c r="J284" s="22">
        <f t="shared" si="18"/>
        <v>2307.96</v>
      </c>
      <c r="K284" s="22">
        <f t="shared" si="19"/>
        <v>2702.0899999999997</v>
      </c>
    </row>
    <row r="285" spans="1:11" s="15" customFormat="1" ht="14.25" customHeight="1">
      <c r="A285" s="31">
        <v>43963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275</v>
      </c>
      <c r="H285" s="22">
        <f t="shared" si="16"/>
        <v>1644.61</v>
      </c>
      <c r="I285" s="22">
        <f t="shared" si="17"/>
        <v>1900.1399999999999</v>
      </c>
      <c r="J285" s="22">
        <f t="shared" si="18"/>
        <v>2177.98</v>
      </c>
      <c r="K285" s="22">
        <f t="shared" si="19"/>
        <v>2572.11</v>
      </c>
    </row>
    <row r="286" spans="1:11" s="15" customFormat="1" ht="14.25" customHeight="1">
      <c r="A286" s="31">
        <v>43963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275</v>
      </c>
      <c r="H286" s="22">
        <f t="shared" si="16"/>
        <v>1680.43</v>
      </c>
      <c r="I286" s="22">
        <f t="shared" si="17"/>
        <v>1935.96</v>
      </c>
      <c r="J286" s="22">
        <f t="shared" si="18"/>
        <v>2213.8</v>
      </c>
      <c r="K286" s="22">
        <f t="shared" si="19"/>
        <v>2607.93</v>
      </c>
    </row>
    <row r="287" spans="1:11" s="15" customFormat="1" ht="14.25" customHeight="1">
      <c r="A287" s="31">
        <v>43963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275</v>
      </c>
      <c r="H287" s="22">
        <f t="shared" si="16"/>
        <v>1650.69</v>
      </c>
      <c r="I287" s="22">
        <f t="shared" si="17"/>
        <v>1906.22</v>
      </c>
      <c r="J287" s="22">
        <f t="shared" si="18"/>
        <v>2184.06</v>
      </c>
      <c r="K287" s="22">
        <f t="shared" si="19"/>
        <v>2578.19</v>
      </c>
    </row>
    <row r="288" spans="1:11" s="15" customFormat="1" ht="14.25" customHeight="1">
      <c r="A288" s="31">
        <v>43963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275</v>
      </c>
      <c r="H288" s="22">
        <f t="shared" si="16"/>
        <v>1677.35</v>
      </c>
      <c r="I288" s="22">
        <f t="shared" si="17"/>
        <v>1932.8799999999999</v>
      </c>
      <c r="J288" s="22">
        <f t="shared" si="18"/>
        <v>2210.72</v>
      </c>
      <c r="K288" s="22">
        <f t="shared" si="19"/>
        <v>2604.85</v>
      </c>
    </row>
    <row r="289" spans="1:11" s="15" customFormat="1" ht="14.25" customHeight="1">
      <c r="A289" s="31">
        <v>43963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275</v>
      </c>
      <c r="H289" s="22">
        <f t="shared" si="16"/>
        <v>1873.99</v>
      </c>
      <c r="I289" s="22">
        <f t="shared" si="17"/>
        <v>2129.52</v>
      </c>
      <c r="J289" s="22">
        <f t="shared" si="18"/>
        <v>2407.36</v>
      </c>
      <c r="K289" s="22">
        <f t="shared" si="19"/>
        <v>2801.4900000000002</v>
      </c>
    </row>
    <row r="290" spans="1:11" s="15" customFormat="1" ht="14.25" customHeight="1">
      <c r="A290" s="31">
        <v>43963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275</v>
      </c>
      <c r="H290" s="22">
        <f t="shared" si="16"/>
        <v>1866.31</v>
      </c>
      <c r="I290" s="22">
        <f t="shared" si="17"/>
        <v>2121.8399999999997</v>
      </c>
      <c r="J290" s="22">
        <f t="shared" si="18"/>
        <v>2399.68</v>
      </c>
      <c r="K290" s="22">
        <f t="shared" si="19"/>
        <v>2793.81</v>
      </c>
    </row>
    <row r="291" spans="1:11" s="15" customFormat="1" ht="14.25" customHeight="1">
      <c r="A291" s="31">
        <v>43963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275</v>
      </c>
      <c r="H291" s="22">
        <f t="shared" si="16"/>
        <v>1861.97</v>
      </c>
      <c r="I291" s="22">
        <f t="shared" si="17"/>
        <v>2117.5</v>
      </c>
      <c r="J291" s="22">
        <f t="shared" si="18"/>
        <v>2395.34</v>
      </c>
      <c r="K291" s="22">
        <f t="shared" si="19"/>
        <v>2789.47</v>
      </c>
    </row>
    <row r="292" spans="1:11" s="15" customFormat="1" ht="14.25" customHeight="1">
      <c r="A292" s="31">
        <v>43963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275</v>
      </c>
      <c r="H292" s="22">
        <f t="shared" si="16"/>
        <v>1777.27</v>
      </c>
      <c r="I292" s="22">
        <f t="shared" si="17"/>
        <v>2032.8</v>
      </c>
      <c r="J292" s="22">
        <f t="shared" si="18"/>
        <v>2310.64</v>
      </c>
      <c r="K292" s="22">
        <f t="shared" si="19"/>
        <v>2704.77</v>
      </c>
    </row>
    <row r="293" spans="1:11" s="15" customFormat="1" ht="14.25" customHeight="1">
      <c r="A293" s="31">
        <v>43963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275</v>
      </c>
      <c r="H293" s="22">
        <f t="shared" si="16"/>
        <v>1954.24</v>
      </c>
      <c r="I293" s="22">
        <f t="shared" si="17"/>
        <v>2209.77</v>
      </c>
      <c r="J293" s="22">
        <f t="shared" si="18"/>
        <v>2487.61</v>
      </c>
      <c r="K293" s="22">
        <f t="shared" si="19"/>
        <v>2881.7400000000002</v>
      </c>
    </row>
    <row r="294" spans="1:11" s="15" customFormat="1" ht="14.25" customHeight="1">
      <c r="A294" s="31">
        <v>43963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275</v>
      </c>
      <c r="H294" s="22">
        <f t="shared" si="16"/>
        <v>1982.41</v>
      </c>
      <c r="I294" s="22">
        <f t="shared" si="17"/>
        <v>2237.94</v>
      </c>
      <c r="J294" s="22">
        <f t="shared" si="18"/>
        <v>2515.78</v>
      </c>
      <c r="K294" s="22">
        <f t="shared" si="19"/>
        <v>2909.9100000000003</v>
      </c>
    </row>
    <row r="295" spans="1:11" s="15" customFormat="1" ht="14.25" customHeight="1">
      <c r="A295" s="31">
        <v>43963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275</v>
      </c>
      <c r="H295" s="22">
        <f t="shared" si="16"/>
        <v>1818.29</v>
      </c>
      <c r="I295" s="22">
        <f t="shared" si="17"/>
        <v>2073.82</v>
      </c>
      <c r="J295" s="22">
        <f t="shared" si="18"/>
        <v>2351.66</v>
      </c>
      <c r="K295" s="22">
        <f t="shared" si="19"/>
        <v>2745.79</v>
      </c>
    </row>
    <row r="296" spans="1:11" s="15" customFormat="1" ht="14.25" customHeight="1">
      <c r="A296" s="31">
        <v>43963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275</v>
      </c>
      <c r="H296" s="22">
        <f t="shared" si="16"/>
        <v>1396.95</v>
      </c>
      <c r="I296" s="22">
        <f t="shared" si="17"/>
        <v>1652.48</v>
      </c>
      <c r="J296" s="22">
        <f t="shared" si="18"/>
        <v>1930.3200000000002</v>
      </c>
      <c r="K296" s="22">
        <f t="shared" si="19"/>
        <v>2324.4500000000003</v>
      </c>
    </row>
    <row r="297" spans="1:11" s="15" customFormat="1" ht="14.25" customHeight="1">
      <c r="A297" s="31">
        <v>43964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275</v>
      </c>
      <c r="H297" s="22">
        <f t="shared" si="16"/>
        <v>1250.4199999999998</v>
      </c>
      <c r="I297" s="22">
        <f t="shared" si="17"/>
        <v>1505.9499999999998</v>
      </c>
      <c r="J297" s="22">
        <f t="shared" si="18"/>
        <v>1783.79</v>
      </c>
      <c r="K297" s="22">
        <f t="shared" si="19"/>
        <v>2177.9199999999996</v>
      </c>
    </row>
    <row r="298" spans="1:11" s="15" customFormat="1" ht="14.25" customHeight="1">
      <c r="A298" s="31">
        <v>43964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275</v>
      </c>
      <c r="H298" s="22">
        <f t="shared" si="16"/>
        <v>1187.6299999999999</v>
      </c>
      <c r="I298" s="22">
        <f t="shared" si="17"/>
        <v>1443.1599999999999</v>
      </c>
      <c r="J298" s="22">
        <f t="shared" si="18"/>
        <v>1721</v>
      </c>
      <c r="K298" s="22">
        <f t="shared" si="19"/>
        <v>2115.1299999999997</v>
      </c>
    </row>
    <row r="299" spans="1:11" s="15" customFormat="1" ht="14.25" customHeight="1">
      <c r="A299" s="31">
        <v>43964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275</v>
      </c>
      <c r="H299" s="22">
        <f t="shared" si="16"/>
        <v>1123.2</v>
      </c>
      <c r="I299" s="22">
        <f t="shared" si="17"/>
        <v>1378.73</v>
      </c>
      <c r="J299" s="22">
        <f t="shared" si="18"/>
        <v>1656.5700000000002</v>
      </c>
      <c r="K299" s="22">
        <f t="shared" si="19"/>
        <v>2050.7000000000003</v>
      </c>
    </row>
    <row r="300" spans="1:11" s="15" customFormat="1" ht="14.25" customHeight="1">
      <c r="A300" s="31">
        <v>43964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275</v>
      </c>
      <c r="H300" s="22">
        <f t="shared" si="16"/>
        <v>1076.42</v>
      </c>
      <c r="I300" s="22">
        <f t="shared" si="17"/>
        <v>1331.9499999999998</v>
      </c>
      <c r="J300" s="22">
        <f t="shared" si="18"/>
        <v>1609.79</v>
      </c>
      <c r="K300" s="22">
        <f t="shared" si="19"/>
        <v>2003.92</v>
      </c>
    </row>
    <row r="301" spans="1:11" s="15" customFormat="1" ht="14.25" customHeight="1">
      <c r="A301" s="31">
        <v>43964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275</v>
      </c>
      <c r="H301" s="22">
        <f t="shared" si="16"/>
        <v>1076.69</v>
      </c>
      <c r="I301" s="22">
        <f t="shared" si="17"/>
        <v>1332.2199999999998</v>
      </c>
      <c r="J301" s="22">
        <f t="shared" si="18"/>
        <v>1610.06</v>
      </c>
      <c r="K301" s="22">
        <f t="shared" si="19"/>
        <v>2004.19</v>
      </c>
    </row>
    <row r="302" spans="1:11" s="15" customFormat="1" ht="14.25" customHeight="1">
      <c r="A302" s="31">
        <v>43964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275</v>
      </c>
      <c r="H302" s="22">
        <f t="shared" si="16"/>
        <v>1071.95</v>
      </c>
      <c r="I302" s="22">
        <f t="shared" si="17"/>
        <v>1327.48</v>
      </c>
      <c r="J302" s="22">
        <f t="shared" si="18"/>
        <v>1605.32</v>
      </c>
      <c r="K302" s="22">
        <f t="shared" si="19"/>
        <v>1999.4499999999998</v>
      </c>
    </row>
    <row r="303" spans="1:11" s="15" customFormat="1" ht="14.25" customHeight="1">
      <c r="A303" s="31">
        <v>43964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275</v>
      </c>
      <c r="H303" s="22">
        <f t="shared" si="16"/>
        <v>1223.82</v>
      </c>
      <c r="I303" s="22">
        <f t="shared" si="17"/>
        <v>1479.35</v>
      </c>
      <c r="J303" s="22">
        <f t="shared" si="18"/>
        <v>1757.19</v>
      </c>
      <c r="K303" s="22">
        <f t="shared" si="19"/>
        <v>2151.32</v>
      </c>
    </row>
    <row r="304" spans="1:11" s="15" customFormat="1" ht="14.25" customHeight="1">
      <c r="A304" s="31">
        <v>43964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275</v>
      </c>
      <c r="H304" s="22">
        <f t="shared" si="16"/>
        <v>1188.52</v>
      </c>
      <c r="I304" s="22">
        <f t="shared" si="17"/>
        <v>1444.05</v>
      </c>
      <c r="J304" s="22">
        <f t="shared" si="18"/>
        <v>1721.8899999999999</v>
      </c>
      <c r="K304" s="22">
        <f t="shared" si="19"/>
        <v>2116.02</v>
      </c>
    </row>
    <row r="305" spans="1:11" s="15" customFormat="1" ht="14.25" customHeight="1">
      <c r="A305" s="31">
        <v>43964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275</v>
      </c>
      <c r="H305" s="22">
        <f t="shared" si="16"/>
        <v>1323.55</v>
      </c>
      <c r="I305" s="22">
        <f t="shared" si="17"/>
        <v>1579.08</v>
      </c>
      <c r="J305" s="22">
        <f t="shared" si="18"/>
        <v>1856.92</v>
      </c>
      <c r="K305" s="22">
        <f t="shared" si="19"/>
        <v>2251.0499999999997</v>
      </c>
    </row>
    <row r="306" spans="1:11" s="15" customFormat="1" ht="14.25" customHeight="1">
      <c r="A306" s="31">
        <v>43964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275</v>
      </c>
      <c r="H306" s="22">
        <f t="shared" si="16"/>
        <v>1417.45</v>
      </c>
      <c r="I306" s="22">
        <f t="shared" si="17"/>
        <v>1672.98</v>
      </c>
      <c r="J306" s="22">
        <f t="shared" si="18"/>
        <v>1950.8200000000002</v>
      </c>
      <c r="K306" s="22">
        <f t="shared" si="19"/>
        <v>2344.9500000000003</v>
      </c>
    </row>
    <row r="307" spans="1:11" s="15" customFormat="1" ht="14.25" customHeight="1">
      <c r="A307" s="31">
        <v>43964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275</v>
      </c>
      <c r="H307" s="22">
        <f t="shared" si="16"/>
        <v>1543.52</v>
      </c>
      <c r="I307" s="22">
        <f t="shared" si="17"/>
        <v>1799.05</v>
      </c>
      <c r="J307" s="22">
        <f t="shared" si="18"/>
        <v>2076.89</v>
      </c>
      <c r="K307" s="22">
        <f t="shared" si="19"/>
        <v>2471.02</v>
      </c>
    </row>
    <row r="308" spans="1:11" s="15" customFormat="1" ht="14.25" customHeight="1">
      <c r="A308" s="31">
        <v>43964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275</v>
      </c>
      <c r="H308" s="22">
        <f t="shared" si="16"/>
        <v>1653.06</v>
      </c>
      <c r="I308" s="22">
        <f t="shared" si="17"/>
        <v>1908.59</v>
      </c>
      <c r="J308" s="22">
        <f t="shared" si="18"/>
        <v>2186.43</v>
      </c>
      <c r="K308" s="22">
        <f t="shared" si="19"/>
        <v>2580.56</v>
      </c>
    </row>
    <row r="309" spans="1:11" s="15" customFormat="1" ht="14.25" customHeight="1">
      <c r="A309" s="31">
        <v>43964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275</v>
      </c>
      <c r="H309" s="22">
        <f t="shared" si="16"/>
        <v>1650.99</v>
      </c>
      <c r="I309" s="22">
        <f t="shared" si="17"/>
        <v>1906.52</v>
      </c>
      <c r="J309" s="22">
        <f t="shared" si="18"/>
        <v>2184.36</v>
      </c>
      <c r="K309" s="22">
        <f t="shared" si="19"/>
        <v>2578.4900000000002</v>
      </c>
    </row>
    <row r="310" spans="1:11" s="15" customFormat="1" ht="14.25" customHeight="1">
      <c r="A310" s="31">
        <v>43964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275</v>
      </c>
      <c r="H310" s="22">
        <f t="shared" si="16"/>
        <v>1651.8899999999999</v>
      </c>
      <c r="I310" s="22">
        <f t="shared" si="17"/>
        <v>1907.4199999999998</v>
      </c>
      <c r="J310" s="22">
        <f t="shared" si="18"/>
        <v>2185.2599999999998</v>
      </c>
      <c r="K310" s="22">
        <f t="shared" si="19"/>
        <v>2579.39</v>
      </c>
    </row>
    <row r="311" spans="1:11" s="15" customFormat="1" ht="14.25" customHeight="1">
      <c r="A311" s="31">
        <v>43964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275</v>
      </c>
      <c r="H311" s="22">
        <f t="shared" si="16"/>
        <v>1643.49</v>
      </c>
      <c r="I311" s="22">
        <f t="shared" si="17"/>
        <v>1899.02</v>
      </c>
      <c r="J311" s="22">
        <f t="shared" si="18"/>
        <v>2176.86</v>
      </c>
      <c r="K311" s="22">
        <f t="shared" si="19"/>
        <v>2570.9900000000002</v>
      </c>
    </row>
    <row r="312" spans="1:11" s="15" customFormat="1" ht="14.25" customHeight="1">
      <c r="A312" s="31">
        <v>43964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275</v>
      </c>
      <c r="H312" s="22">
        <f t="shared" si="16"/>
        <v>1642.96</v>
      </c>
      <c r="I312" s="22">
        <f t="shared" si="17"/>
        <v>1898.49</v>
      </c>
      <c r="J312" s="22">
        <f t="shared" si="18"/>
        <v>2176.33</v>
      </c>
      <c r="K312" s="22">
        <f t="shared" si="19"/>
        <v>2570.46</v>
      </c>
    </row>
    <row r="313" spans="1:11" s="15" customFormat="1" ht="14.25" customHeight="1">
      <c r="A313" s="31">
        <v>43964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275</v>
      </c>
      <c r="H313" s="22">
        <f t="shared" si="16"/>
        <v>1659.68</v>
      </c>
      <c r="I313" s="22">
        <f t="shared" si="17"/>
        <v>1915.21</v>
      </c>
      <c r="J313" s="22">
        <f t="shared" si="18"/>
        <v>2193.05</v>
      </c>
      <c r="K313" s="22">
        <f t="shared" si="19"/>
        <v>2587.18</v>
      </c>
    </row>
    <row r="314" spans="1:11" s="15" customFormat="1" ht="14.25" customHeight="1">
      <c r="A314" s="31">
        <v>43964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275</v>
      </c>
      <c r="H314" s="22">
        <f t="shared" si="16"/>
        <v>1629.93</v>
      </c>
      <c r="I314" s="22">
        <f t="shared" si="17"/>
        <v>1885.46</v>
      </c>
      <c r="J314" s="22">
        <f t="shared" si="18"/>
        <v>2163.3</v>
      </c>
      <c r="K314" s="22">
        <f t="shared" si="19"/>
        <v>2557.43</v>
      </c>
    </row>
    <row r="315" spans="1:11" s="15" customFormat="1" ht="14.25" customHeight="1">
      <c r="A315" s="31">
        <v>43964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275</v>
      </c>
      <c r="H315" s="22">
        <f t="shared" si="16"/>
        <v>1628.69</v>
      </c>
      <c r="I315" s="22">
        <f t="shared" si="17"/>
        <v>1884.22</v>
      </c>
      <c r="J315" s="22">
        <f t="shared" si="18"/>
        <v>2162.06</v>
      </c>
      <c r="K315" s="22">
        <f t="shared" si="19"/>
        <v>2556.19</v>
      </c>
    </row>
    <row r="316" spans="1:11" s="15" customFormat="1" ht="14.25" customHeight="1">
      <c r="A316" s="31">
        <v>43964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275</v>
      </c>
      <c r="H316" s="22">
        <f t="shared" si="16"/>
        <v>1412.42</v>
      </c>
      <c r="I316" s="22">
        <f t="shared" si="17"/>
        <v>1667.95</v>
      </c>
      <c r="J316" s="22">
        <f t="shared" si="18"/>
        <v>1945.79</v>
      </c>
      <c r="K316" s="22">
        <f t="shared" si="19"/>
        <v>2339.92</v>
      </c>
    </row>
    <row r="317" spans="1:11" s="15" customFormat="1" ht="14.25" customHeight="1">
      <c r="A317" s="31">
        <v>43964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275</v>
      </c>
      <c r="H317" s="22">
        <f t="shared" si="16"/>
        <v>1646.06</v>
      </c>
      <c r="I317" s="22">
        <f t="shared" si="17"/>
        <v>1901.59</v>
      </c>
      <c r="J317" s="22">
        <f t="shared" si="18"/>
        <v>2179.43</v>
      </c>
      <c r="K317" s="22">
        <f t="shared" si="19"/>
        <v>2573.56</v>
      </c>
    </row>
    <row r="318" spans="1:11" s="15" customFormat="1" ht="14.25" customHeight="1">
      <c r="A318" s="31">
        <v>43964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275</v>
      </c>
      <c r="H318" s="22">
        <f t="shared" si="16"/>
        <v>1761.24</v>
      </c>
      <c r="I318" s="22">
        <f t="shared" si="17"/>
        <v>2016.77</v>
      </c>
      <c r="J318" s="22">
        <f t="shared" si="18"/>
        <v>2294.61</v>
      </c>
      <c r="K318" s="22">
        <f t="shared" si="19"/>
        <v>2688.7400000000002</v>
      </c>
    </row>
    <row r="319" spans="1:11" s="15" customFormat="1" ht="14.25" customHeight="1">
      <c r="A319" s="31">
        <v>43964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275</v>
      </c>
      <c r="H319" s="22">
        <f t="shared" si="16"/>
        <v>1578.6299999999999</v>
      </c>
      <c r="I319" s="22">
        <f t="shared" si="17"/>
        <v>1834.1599999999999</v>
      </c>
      <c r="J319" s="22">
        <f t="shared" si="18"/>
        <v>2112</v>
      </c>
      <c r="K319" s="22">
        <f t="shared" si="19"/>
        <v>2506.1299999999997</v>
      </c>
    </row>
    <row r="320" spans="1:11" s="15" customFormat="1" ht="14.25" customHeight="1">
      <c r="A320" s="31">
        <v>43964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275</v>
      </c>
      <c r="H320" s="22">
        <f t="shared" si="16"/>
        <v>1277.48</v>
      </c>
      <c r="I320" s="22">
        <f t="shared" si="17"/>
        <v>1533.01</v>
      </c>
      <c r="J320" s="22">
        <f t="shared" si="18"/>
        <v>1810.85</v>
      </c>
      <c r="K320" s="22">
        <f t="shared" si="19"/>
        <v>2204.98</v>
      </c>
    </row>
    <row r="321" spans="1:11" s="15" customFormat="1" ht="14.25" customHeight="1">
      <c r="A321" s="31">
        <v>43965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275</v>
      </c>
      <c r="H321" s="22">
        <f t="shared" si="16"/>
        <v>1246.07</v>
      </c>
      <c r="I321" s="22">
        <f t="shared" si="17"/>
        <v>1501.6</v>
      </c>
      <c r="J321" s="22">
        <f t="shared" si="18"/>
        <v>1779.44</v>
      </c>
      <c r="K321" s="22">
        <f t="shared" si="19"/>
        <v>2173.57</v>
      </c>
    </row>
    <row r="322" spans="1:11" s="15" customFormat="1" ht="14.25" customHeight="1">
      <c r="A322" s="31">
        <v>43965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275</v>
      </c>
      <c r="H322" s="22">
        <f t="shared" si="16"/>
        <v>1194.07</v>
      </c>
      <c r="I322" s="22">
        <f t="shared" si="17"/>
        <v>1449.6</v>
      </c>
      <c r="J322" s="22">
        <f t="shared" si="18"/>
        <v>1727.44</v>
      </c>
      <c r="K322" s="22">
        <f t="shared" si="19"/>
        <v>2121.57</v>
      </c>
    </row>
    <row r="323" spans="1:11" s="15" customFormat="1" ht="14.25" customHeight="1">
      <c r="A323" s="31">
        <v>43965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275</v>
      </c>
      <c r="H323" s="22">
        <f t="shared" si="16"/>
        <v>1172.61</v>
      </c>
      <c r="I323" s="22">
        <f t="shared" si="17"/>
        <v>1428.1399999999999</v>
      </c>
      <c r="J323" s="22">
        <f t="shared" si="18"/>
        <v>1705.98</v>
      </c>
      <c r="K323" s="22">
        <f t="shared" si="19"/>
        <v>2100.11</v>
      </c>
    </row>
    <row r="324" spans="1:11" s="15" customFormat="1" ht="14.25" customHeight="1">
      <c r="A324" s="31">
        <v>43965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275</v>
      </c>
      <c r="H324" s="22">
        <f t="shared" si="16"/>
        <v>1130.86</v>
      </c>
      <c r="I324" s="22">
        <f t="shared" si="17"/>
        <v>1386.3899999999999</v>
      </c>
      <c r="J324" s="22">
        <f t="shared" si="18"/>
        <v>1664.23</v>
      </c>
      <c r="K324" s="22">
        <f t="shared" si="19"/>
        <v>2058.36</v>
      </c>
    </row>
    <row r="325" spans="1:11" s="15" customFormat="1" ht="14.25" customHeight="1">
      <c r="A325" s="31">
        <v>43965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275</v>
      </c>
      <c r="H325" s="22">
        <f t="shared" si="16"/>
        <v>1087.22</v>
      </c>
      <c r="I325" s="22">
        <f t="shared" si="17"/>
        <v>1342.75</v>
      </c>
      <c r="J325" s="22">
        <f t="shared" si="18"/>
        <v>1620.5900000000001</v>
      </c>
      <c r="K325" s="22">
        <f t="shared" si="19"/>
        <v>2014.72</v>
      </c>
    </row>
    <row r="326" spans="1:11" s="15" customFormat="1" ht="14.25" customHeight="1">
      <c r="A326" s="31">
        <v>43965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275</v>
      </c>
      <c r="H326" s="22">
        <f t="shared" si="16"/>
        <v>1120.9199999999998</v>
      </c>
      <c r="I326" s="22">
        <f t="shared" si="17"/>
        <v>1376.4499999999998</v>
      </c>
      <c r="J326" s="22">
        <f t="shared" si="18"/>
        <v>1654.29</v>
      </c>
      <c r="K326" s="22">
        <f t="shared" si="19"/>
        <v>2048.42</v>
      </c>
    </row>
    <row r="327" spans="1:11" s="15" customFormat="1" ht="14.25" customHeight="1">
      <c r="A327" s="31">
        <v>43965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275</v>
      </c>
      <c r="H327" s="22">
        <f t="shared" si="16"/>
        <v>1242.36</v>
      </c>
      <c r="I327" s="22">
        <f t="shared" si="17"/>
        <v>1497.8899999999999</v>
      </c>
      <c r="J327" s="22">
        <f t="shared" si="18"/>
        <v>1775.73</v>
      </c>
      <c r="K327" s="22">
        <f t="shared" si="19"/>
        <v>2169.86</v>
      </c>
    </row>
    <row r="328" spans="1:11" s="15" customFormat="1" ht="14.25" customHeight="1">
      <c r="A328" s="31">
        <v>43965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275</v>
      </c>
      <c r="H328" s="22">
        <f t="shared" si="16"/>
        <v>986.89</v>
      </c>
      <c r="I328" s="22">
        <f t="shared" si="17"/>
        <v>1242.42</v>
      </c>
      <c r="J328" s="22">
        <f t="shared" si="18"/>
        <v>1520.26</v>
      </c>
      <c r="K328" s="22">
        <f t="shared" si="19"/>
        <v>1914.3899999999999</v>
      </c>
    </row>
    <row r="329" spans="1:11" s="15" customFormat="1" ht="14.25" customHeight="1">
      <c r="A329" s="31">
        <v>43965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275</v>
      </c>
      <c r="H329" s="22">
        <f t="shared" si="16"/>
        <v>1462.84</v>
      </c>
      <c r="I329" s="22">
        <f t="shared" si="17"/>
        <v>1718.37</v>
      </c>
      <c r="J329" s="22">
        <f t="shared" si="18"/>
        <v>1996.21</v>
      </c>
      <c r="K329" s="22">
        <f t="shared" si="19"/>
        <v>2390.3399999999997</v>
      </c>
    </row>
    <row r="330" spans="1:11" s="15" customFormat="1" ht="14.25" customHeight="1">
      <c r="A330" s="31">
        <v>43965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275</v>
      </c>
      <c r="H330" s="22">
        <f aca="true" t="shared" si="20" ref="H330:H393">SUM($F330,$G330,$N$5,$N$7)</f>
        <v>1587.67</v>
      </c>
      <c r="I330" s="22">
        <f aca="true" t="shared" si="21" ref="I330:I393">SUM($F330,$G330,$O$5,$O$7)</f>
        <v>1843.2</v>
      </c>
      <c r="J330" s="22">
        <f aca="true" t="shared" si="22" ref="J330:J393">SUM($F330,$G330,$P$5,$P$7)</f>
        <v>2121.04</v>
      </c>
      <c r="K330" s="22">
        <f aca="true" t="shared" si="23" ref="K330:K393">SUM($F330,$G330,$Q$5,$Q$7)</f>
        <v>2515.17</v>
      </c>
    </row>
    <row r="331" spans="1:11" s="15" customFormat="1" ht="14.25" customHeight="1">
      <c r="A331" s="31">
        <v>43965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275</v>
      </c>
      <c r="H331" s="22">
        <f t="shared" si="20"/>
        <v>1629.41</v>
      </c>
      <c r="I331" s="22">
        <f t="shared" si="21"/>
        <v>1884.94</v>
      </c>
      <c r="J331" s="22">
        <f t="shared" si="22"/>
        <v>2162.78</v>
      </c>
      <c r="K331" s="22">
        <f t="shared" si="23"/>
        <v>2556.9100000000003</v>
      </c>
    </row>
    <row r="332" spans="1:11" s="15" customFormat="1" ht="14.25" customHeight="1">
      <c r="A332" s="31">
        <v>43965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275</v>
      </c>
      <c r="H332" s="22">
        <f t="shared" si="20"/>
        <v>1648.69</v>
      </c>
      <c r="I332" s="22">
        <f t="shared" si="21"/>
        <v>1904.22</v>
      </c>
      <c r="J332" s="22">
        <f t="shared" si="22"/>
        <v>2182.06</v>
      </c>
      <c r="K332" s="22">
        <f t="shared" si="23"/>
        <v>2576.19</v>
      </c>
    </row>
    <row r="333" spans="1:11" s="15" customFormat="1" ht="14.25" customHeight="1">
      <c r="A333" s="31">
        <v>43965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275</v>
      </c>
      <c r="H333" s="22">
        <f t="shared" si="20"/>
        <v>1662.69</v>
      </c>
      <c r="I333" s="22">
        <f t="shared" si="21"/>
        <v>1918.22</v>
      </c>
      <c r="J333" s="22">
        <f t="shared" si="22"/>
        <v>2196.06</v>
      </c>
      <c r="K333" s="22">
        <f t="shared" si="23"/>
        <v>2590.19</v>
      </c>
    </row>
    <row r="334" spans="1:11" s="15" customFormat="1" ht="14.25" customHeight="1">
      <c r="A334" s="31">
        <v>43965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275</v>
      </c>
      <c r="H334" s="22">
        <f t="shared" si="20"/>
        <v>1635.3999999999999</v>
      </c>
      <c r="I334" s="22">
        <f t="shared" si="21"/>
        <v>1890.9299999999998</v>
      </c>
      <c r="J334" s="22">
        <f t="shared" si="22"/>
        <v>2168.77</v>
      </c>
      <c r="K334" s="22">
        <f t="shared" si="23"/>
        <v>2562.9</v>
      </c>
    </row>
    <row r="335" spans="1:11" s="15" customFormat="1" ht="14.25" customHeight="1">
      <c r="A335" s="31">
        <v>43965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275</v>
      </c>
      <c r="H335" s="22">
        <f t="shared" si="20"/>
        <v>1568.62</v>
      </c>
      <c r="I335" s="22">
        <f t="shared" si="21"/>
        <v>1824.1499999999999</v>
      </c>
      <c r="J335" s="22">
        <f t="shared" si="22"/>
        <v>2101.99</v>
      </c>
      <c r="K335" s="22">
        <f t="shared" si="23"/>
        <v>2496.12</v>
      </c>
    </row>
    <row r="336" spans="1:11" s="15" customFormat="1" ht="14.25" customHeight="1">
      <c r="A336" s="31">
        <v>43965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275</v>
      </c>
      <c r="H336" s="22">
        <f t="shared" si="20"/>
        <v>1552.2</v>
      </c>
      <c r="I336" s="22">
        <f t="shared" si="21"/>
        <v>1807.73</v>
      </c>
      <c r="J336" s="22">
        <f t="shared" si="22"/>
        <v>2085.57</v>
      </c>
      <c r="K336" s="22">
        <f t="shared" si="23"/>
        <v>2479.7000000000003</v>
      </c>
    </row>
    <row r="337" spans="1:11" s="15" customFormat="1" ht="14.25" customHeight="1">
      <c r="A337" s="31">
        <v>43965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275</v>
      </c>
      <c r="H337" s="22">
        <f t="shared" si="20"/>
        <v>1545.52</v>
      </c>
      <c r="I337" s="22">
        <f t="shared" si="21"/>
        <v>1801.05</v>
      </c>
      <c r="J337" s="22">
        <f t="shared" si="22"/>
        <v>2078.89</v>
      </c>
      <c r="K337" s="22">
        <f t="shared" si="23"/>
        <v>2473.02</v>
      </c>
    </row>
    <row r="338" spans="1:11" s="15" customFormat="1" ht="14.25" customHeight="1">
      <c r="A338" s="31">
        <v>43965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275</v>
      </c>
      <c r="H338" s="22">
        <f t="shared" si="20"/>
        <v>1510.47</v>
      </c>
      <c r="I338" s="22">
        <f t="shared" si="21"/>
        <v>1766</v>
      </c>
      <c r="J338" s="22">
        <f t="shared" si="22"/>
        <v>2043.8400000000001</v>
      </c>
      <c r="K338" s="22">
        <f t="shared" si="23"/>
        <v>2437.97</v>
      </c>
    </row>
    <row r="339" spans="1:11" s="15" customFormat="1" ht="14.25" customHeight="1">
      <c r="A339" s="31">
        <v>43965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275</v>
      </c>
      <c r="H339" s="22">
        <f t="shared" si="20"/>
        <v>1513.33</v>
      </c>
      <c r="I339" s="22">
        <f t="shared" si="21"/>
        <v>1768.86</v>
      </c>
      <c r="J339" s="22">
        <f t="shared" si="22"/>
        <v>2046.6999999999998</v>
      </c>
      <c r="K339" s="22">
        <f t="shared" si="23"/>
        <v>2440.83</v>
      </c>
    </row>
    <row r="340" spans="1:11" s="15" customFormat="1" ht="14.25" customHeight="1">
      <c r="A340" s="31">
        <v>43965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275</v>
      </c>
      <c r="H340" s="22">
        <f t="shared" si="20"/>
        <v>1383.97</v>
      </c>
      <c r="I340" s="22">
        <f t="shared" si="21"/>
        <v>1639.5</v>
      </c>
      <c r="J340" s="22">
        <f t="shared" si="22"/>
        <v>1917.3400000000001</v>
      </c>
      <c r="K340" s="22">
        <f t="shared" si="23"/>
        <v>2311.47</v>
      </c>
    </row>
    <row r="341" spans="1:11" s="15" customFormat="1" ht="14.25" customHeight="1">
      <c r="A341" s="31">
        <v>43965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275</v>
      </c>
      <c r="H341" s="22">
        <f t="shared" si="20"/>
        <v>1561.1499999999999</v>
      </c>
      <c r="I341" s="22">
        <f t="shared" si="21"/>
        <v>1816.6799999999998</v>
      </c>
      <c r="J341" s="22">
        <f t="shared" si="22"/>
        <v>2094.52</v>
      </c>
      <c r="K341" s="22">
        <f t="shared" si="23"/>
        <v>2488.65</v>
      </c>
    </row>
    <row r="342" spans="1:11" s="15" customFormat="1" ht="14.25" customHeight="1">
      <c r="A342" s="31">
        <v>43965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275</v>
      </c>
      <c r="H342" s="22">
        <f t="shared" si="20"/>
        <v>1567.57</v>
      </c>
      <c r="I342" s="22">
        <f t="shared" si="21"/>
        <v>1823.1</v>
      </c>
      <c r="J342" s="22">
        <f t="shared" si="22"/>
        <v>2100.94</v>
      </c>
      <c r="K342" s="22">
        <f t="shared" si="23"/>
        <v>2495.07</v>
      </c>
    </row>
    <row r="343" spans="1:11" s="15" customFormat="1" ht="14.25" customHeight="1">
      <c r="A343" s="31">
        <v>43965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275</v>
      </c>
      <c r="H343" s="22">
        <f t="shared" si="20"/>
        <v>1460.08</v>
      </c>
      <c r="I343" s="22">
        <f t="shared" si="21"/>
        <v>1715.61</v>
      </c>
      <c r="J343" s="22">
        <f t="shared" si="22"/>
        <v>1993.4499999999998</v>
      </c>
      <c r="K343" s="22">
        <f t="shared" si="23"/>
        <v>2387.58</v>
      </c>
    </row>
    <row r="344" spans="1:11" s="15" customFormat="1" ht="14.25" customHeight="1">
      <c r="A344" s="31">
        <v>43965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275</v>
      </c>
      <c r="H344" s="22">
        <f t="shared" si="20"/>
        <v>1181.93</v>
      </c>
      <c r="I344" s="22">
        <f t="shared" si="21"/>
        <v>1437.46</v>
      </c>
      <c r="J344" s="22">
        <f t="shared" si="22"/>
        <v>1715.3000000000002</v>
      </c>
      <c r="K344" s="22">
        <f t="shared" si="23"/>
        <v>2109.43</v>
      </c>
    </row>
    <row r="345" spans="1:11" s="15" customFormat="1" ht="14.25" customHeight="1">
      <c r="A345" s="31">
        <v>43966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275</v>
      </c>
      <c r="H345" s="22">
        <f t="shared" si="20"/>
        <v>1277.1000000000001</v>
      </c>
      <c r="I345" s="22">
        <f t="shared" si="21"/>
        <v>1532.63</v>
      </c>
      <c r="J345" s="22">
        <f t="shared" si="22"/>
        <v>1810.4700000000003</v>
      </c>
      <c r="K345" s="22">
        <f t="shared" si="23"/>
        <v>2204.6</v>
      </c>
    </row>
    <row r="346" spans="1:11" s="15" customFormat="1" ht="14.25" customHeight="1">
      <c r="A346" s="31">
        <v>43966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275</v>
      </c>
      <c r="H346" s="22">
        <f t="shared" si="20"/>
        <v>1183.95</v>
      </c>
      <c r="I346" s="22">
        <f t="shared" si="21"/>
        <v>1439.48</v>
      </c>
      <c r="J346" s="22">
        <f t="shared" si="22"/>
        <v>1717.3200000000002</v>
      </c>
      <c r="K346" s="22">
        <f t="shared" si="23"/>
        <v>2111.4500000000003</v>
      </c>
    </row>
    <row r="347" spans="1:11" s="15" customFormat="1" ht="14.25" customHeight="1">
      <c r="A347" s="31">
        <v>43966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275</v>
      </c>
      <c r="H347" s="22">
        <f t="shared" si="20"/>
        <v>1127.5</v>
      </c>
      <c r="I347" s="22">
        <f t="shared" si="21"/>
        <v>1383.03</v>
      </c>
      <c r="J347" s="22">
        <f t="shared" si="22"/>
        <v>1660.87</v>
      </c>
      <c r="K347" s="22">
        <f t="shared" si="23"/>
        <v>2055</v>
      </c>
    </row>
    <row r="348" spans="1:11" s="15" customFormat="1" ht="14.25" customHeight="1">
      <c r="A348" s="31">
        <v>43966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275</v>
      </c>
      <c r="H348" s="22">
        <f t="shared" si="20"/>
        <v>1026.3</v>
      </c>
      <c r="I348" s="22">
        <f t="shared" si="21"/>
        <v>1281.83</v>
      </c>
      <c r="J348" s="22">
        <f t="shared" si="22"/>
        <v>1559.67</v>
      </c>
      <c r="K348" s="22">
        <f t="shared" si="23"/>
        <v>1953.8</v>
      </c>
    </row>
    <row r="349" spans="1:11" s="15" customFormat="1" ht="14.25" customHeight="1">
      <c r="A349" s="31">
        <v>43966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275</v>
      </c>
      <c r="H349" s="22">
        <f t="shared" si="20"/>
        <v>1014.53</v>
      </c>
      <c r="I349" s="22">
        <f t="shared" si="21"/>
        <v>1270.06</v>
      </c>
      <c r="J349" s="22">
        <f t="shared" si="22"/>
        <v>1547.9</v>
      </c>
      <c r="K349" s="22">
        <f t="shared" si="23"/>
        <v>1942.03</v>
      </c>
    </row>
    <row r="350" spans="1:11" s="15" customFormat="1" ht="14.25" customHeight="1">
      <c r="A350" s="31">
        <v>43966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275</v>
      </c>
      <c r="H350" s="22">
        <f t="shared" si="20"/>
        <v>1065.99</v>
      </c>
      <c r="I350" s="22">
        <f t="shared" si="21"/>
        <v>1321.52</v>
      </c>
      <c r="J350" s="22">
        <f t="shared" si="22"/>
        <v>1599.3600000000001</v>
      </c>
      <c r="K350" s="22">
        <f t="shared" si="23"/>
        <v>1993.49</v>
      </c>
    </row>
    <row r="351" spans="1:11" s="15" customFormat="1" ht="14.25" customHeight="1">
      <c r="A351" s="31">
        <v>43966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275</v>
      </c>
      <c r="H351" s="22">
        <f t="shared" si="20"/>
        <v>1228.26</v>
      </c>
      <c r="I351" s="22">
        <f t="shared" si="21"/>
        <v>1483.79</v>
      </c>
      <c r="J351" s="22">
        <f t="shared" si="22"/>
        <v>1761.63</v>
      </c>
      <c r="K351" s="22">
        <f t="shared" si="23"/>
        <v>2155.7599999999998</v>
      </c>
    </row>
    <row r="352" spans="1:11" s="15" customFormat="1" ht="14.25" customHeight="1">
      <c r="A352" s="31">
        <v>43966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275</v>
      </c>
      <c r="H352" s="22">
        <f t="shared" si="20"/>
        <v>380.30999999999995</v>
      </c>
      <c r="I352" s="22">
        <f t="shared" si="21"/>
        <v>635.8399999999999</v>
      </c>
      <c r="J352" s="22">
        <f t="shared" si="22"/>
        <v>913.68</v>
      </c>
      <c r="K352" s="22">
        <f t="shared" si="23"/>
        <v>1307.81</v>
      </c>
    </row>
    <row r="353" spans="1:11" s="15" customFormat="1" ht="14.25" customHeight="1">
      <c r="A353" s="31">
        <v>43966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275</v>
      </c>
      <c r="H353" s="22">
        <f t="shared" si="20"/>
        <v>1172.39</v>
      </c>
      <c r="I353" s="22">
        <f t="shared" si="21"/>
        <v>1427.92</v>
      </c>
      <c r="J353" s="22">
        <f t="shared" si="22"/>
        <v>1705.7600000000002</v>
      </c>
      <c r="K353" s="22">
        <f t="shared" si="23"/>
        <v>2099.89</v>
      </c>
    </row>
    <row r="354" spans="1:11" s="15" customFormat="1" ht="14.25" customHeight="1">
      <c r="A354" s="31">
        <v>43966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275</v>
      </c>
      <c r="H354" s="22">
        <f t="shared" si="20"/>
        <v>1581.41</v>
      </c>
      <c r="I354" s="22">
        <f t="shared" si="21"/>
        <v>1836.94</v>
      </c>
      <c r="J354" s="22">
        <f t="shared" si="22"/>
        <v>2114.78</v>
      </c>
      <c r="K354" s="22">
        <f t="shared" si="23"/>
        <v>2508.9100000000003</v>
      </c>
    </row>
    <row r="355" spans="1:11" s="15" customFormat="1" ht="14.25" customHeight="1">
      <c r="A355" s="31">
        <v>43966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275</v>
      </c>
      <c r="H355" s="22">
        <f t="shared" si="20"/>
        <v>1629.12</v>
      </c>
      <c r="I355" s="22">
        <f t="shared" si="21"/>
        <v>1884.6499999999999</v>
      </c>
      <c r="J355" s="22">
        <f t="shared" si="22"/>
        <v>2162.49</v>
      </c>
      <c r="K355" s="22">
        <f t="shared" si="23"/>
        <v>2556.62</v>
      </c>
    </row>
    <row r="356" spans="1:11" s="15" customFormat="1" ht="14.25" customHeight="1">
      <c r="A356" s="31">
        <v>43966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275</v>
      </c>
      <c r="H356" s="22">
        <f t="shared" si="20"/>
        <v>1600.77</v>
      </c>
      <c r="I356" s="22">
        <f t="shared" si="21"/>
        <v>1856.3</v>
      </c>
      <c r="J356" s="22">
        <f t="shared" si="22"/>
        <v>2134.14</v>
      </c>
      <c r="K356" s="22">
        <f t="shared" si="23"/>
        <v>2528.27</v>
      </c>
    </row>
    <row r="357" spans="1:11" s="15" customFormat="1" ht="14.25" customHeight="1">
      <c r="A357" s="31">
        <v>43966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275</v>
      </c>
      <c r="H357" s="22">
        <f t="shared" si="20"/>
        <v>1597</v>
      </c>
      <c r="I357" s="22">
        <f t="shared" si="21"/>
        <v>1852.53</v>
      </c>
      <c r="J357" s="22">
        <f t="shared" si="22"/>
        <v>2130.37</v>
      </c>
      <c r="K357" s="22">
        <f t="shared" si="23"/>
        <v>2524.5</v>
      </c>
    </row>
    <row r="358" spans="1:11" s="15" customFormat="1" ht="14.25" customHeight="1">
      <c r="A358" s="31">
        <v>43966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275</v>
      </c>
      <c r="H358" s="22">
        <f t="shared" si="20"/>
        <v>1598.04</v>
      </c>
      <c r="I358" s="22">
        <f t="shared" si="21"/>
        <v>1853.57</v>
      </c>
      <c r="J358" s="22">
        <f t="shared" si="22"/>
        <v>2131.41</v>
      </c>
      <c r="K358" s="22">
        <f t="shared" si="23"/>
        <v>2525.54</v>
      </c>
    </row>
    <row r="359" spans="1:11" s="15" customFormat="1" ht="14.25" customHeight="1">
      <c r="A359" s="31">
        <v>43966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275</v>
      </c>
      <c r="H359" s="22">
        <f t="shared" si="20"/>
        <v>1593</v>
      </c>
      <c r="I359" s="22">
        <f t="shared" si="21"/>
        <v>1848.53</v>
      </c>
      <c r="J359" s="22">
        <f t="shared" si="22"/>
        <v>2126.37</v>
      </c>
      <c r="K359" s="22">
        <f t="shared" si="23"/>
        <v>2520.5</v>
      </c>
    </row>
    <row r="360" spans="1:11" s="15" customFormat="1" ht="14.25" customHeight="1">
      <c r="A360" s="31">
        <v>43966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275</v>
      </c>
      <c r="H360" s="22">
        <f t="shared" si="20"/>
        <v>1592.84</v>
      </c>
      <c r="I360" s="22">
        <f t="shared" si="21"/>
        <v>1848.37</v>
      </c>
      <c r="J360" s="22">
        <f t="shared" si="22"/>
        <v>2126.21</v>
      </c>
      <c r="K360" s="22">
        <f t="shared" si="23"/>
        <v>2520.3399999999997</v>
      </c>
    </row>
    <row r="361" spans="1:11" s="15" customFormat="1" ht="14.25" customHeight="1">
      <c r="A361" s="31">
        <v>43966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275</v>
      </c>
      <c r="H361" s="22">
        <f t="shared" si="20"/>
        <v>1599.1299999999999</v>
      </c>
      <c r="I361" s="22">
        <f t="shared" si="21"/>
        <v>1854.6599999999999</v>
      </c>
      <c r="J361" s="22">
        <f t="shared" si="22"/>
        <v>2132.5</v>
      </c>
      <c r="K361" s="22">
        <f t="shared" si="23"/>
        <v>2526.6299999999997</v>
      </c>
    </row>
    <row r="362" spans="1:11" s="15" customFormat="1" ht="14.25" customHeight="1">
      <c r="A362" s="31">
        <v>43966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275</v>
      </c>
      <c r="H362" s="22">
        <f t="shared" si="20"/>
        <v>1598.24</v>
      </c>
      <c r="I362" s="22">
        <f t="shared" si="21"/>
        <v>1853.77</v>
      </c>
      <c r="J362" s="22">
        <f t="shared" si="22"/>
        <v>2131.61</v>
      </c>
      <c r="K362" s="22">
        <f t="shared" si="23"/>
        <v>2525.7400000000002</v>
      </c>
    </row>
    <row r="363" spans="1:11" s="15" customFormat="1" ht="14.25" customHeight="1">
      <c r="A363" s="31">
        <v>43966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275</v>
      </c>
      <c r="H363" s="22">
        <f t="shared" si="20"/>
        <v>1581.51</v>
      </c>
      <c r="I363" s="22">
        <f t="shared" si="21"/>
        <v>1837.04</v>
      </c>
      <c r="J363" s="22">
        <f t="shared" si="22"/>
        <v>2114.88</v>
      </c>
      <c r="K363" s="22">
        <f t="shared" si="23"/>
        <v>2509.0099999999998</v>
      </c>
    </row>
    <row r="364" spans="1:11" s="15" customFormat="1" ht="14.25" customHeight="1">
      <c r="A364" s="31">
        <v>43966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275</v>
      </c>
      <c r="H364" s="22">
        <f t="shared" si="20"/>
        <v>1512.06</v>
      </c>
      <c r="I364" s="22">
        <f t="shared" si="21"/>
        <v>1767.59</v>
      </c>
      <c r="J364" s="22">
        <f t="shared" si="22"/>
        <v>2045.4299999999998</v>
      </c>
      <c r="K364" s="22">
        <f t="shared" si="23"/>
        <v>2439.56</v>
      </c>
    </row>
    <row r="365" spans="1:11" s="15" customFormat="1" ht="14.25" customHeight="1">
      <c r="A365" s="31">
        <v>43966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275</v>
      </c>
      <c r="H365" s="22">
        <f t="shared" si="20"/>
        <v>1855.93</v>
      </c>
      <c r="I365" s="22">
        <f t="shared" si="21"/>
        <v>2111.46</v>
      </c>
      <c r="J365" s="22">
        <f t="shared" si="22"/>
        <v>2389.3</v>
      </c>
      <c r="K365" s="22">
        <f t="shared" si="23"/>
        <v>2783.43</v>
      </c>
    </row>
    <row r="366" spans="1:11" s="15" customFormat="1" ht="14.25" customHeight="1">
      <c r="A366" s="31">
        <v>43966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275</v>
      </c>
      <c r="H366" s="22">
        <f t="shared" si="20"/>
        <v>1883.3899999999999</v>
      </c>
      <c r="I366" s="22">
        <f t="shared" si="21"/>
        <v>2138.9199999999996</v>
      </c>
      <c r="J366" s="22">
        <f t="shared" si="22"/>
        <v>2416.7599999999998</v>
      </c>
      <c r="K366" s="22">
        <f t="shared" si="23"/>
        <v>2810.89</v>
      </c>
    </row>
    <row r="367" spans="1:11" s="15" customFormat="1" ht="14.25" customHeight="1">
      <c r="A367" s="31">
        <v>43966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275</v>
      </c>
      <c r="H367" s="22">
        <f t="shared" si="20"/>
        <v>1649.1</v>
      </c>
      <c r="I367" s="22">
        <f t="shared" si="21"/>
        <v>1904.6299999999999</v>
      </c>
      <c r="J367" s="22">
        <f t="shared" si="22"/>
        <v>2182.47</v>
      </c>
      <c r="K367" s="22">
        <f t="shared" si="23"/>
        <v>2576.6</v>
      </c>
    </row>
    <row r="368" spans="1:11" s="15" customFormat="1" ht="14.25" customHeight="1">
      <c r="A368" s="31">
        <v>43966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275</v>
      </c>
      <c r="H368" s="22">
        <f t="shared" si="20"/>
        <v>1343.09</v>
      </c>
      <c r="I368" s="22">
        <f t="shared" si="21"/>
        <v>1598.62</v>
      </c>
      <c r="J368" s="22">
        <f t="shared" si="22"/>
        <v>1876.46</v>
      </c>
      <c r="K368" s="22">
        <f t="shared" si="23"/>
        <v>2270.5899999999997</v>
      </c>
    </row>
    <row r="369" spans="1:11" s="15" customFormat="1" ht="14.25" customHeight="1">
      <c r="A369" s="31">
        <v>43967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275</v>
      </c>
      <c r="H369" s="22">
        <f t="shared" si="20"/>
        <v>1419.8</v>
      </c>
      <c r="I369" s="22">
        <f t="shared" si="21"/>
        <v>1675.33</v>
      </c>
      <c r="J369" s="22">
        <f t="shared" si="22"/>
        <v>1953.17</v>
      </c>
      <c r="K369" s="22">
        <f t="shared" si="23"/>
        <v>2347.2999999999997</v>
      </c>
    </row>
    <row r="370" spans="1:11" s="15" customFormat="1" ht="14.25" customHeight="1">
      <c r="A370" s="31">
        <v>43967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275</v>
      </c>
      <c r="H370" s="22">
        <f t="shared" si="20"/>
        <v>1297.6200000000001</v>
      </c>
      <c r="I370" s="22">
        <f t="shared" si="21"/>
        <v>1553.15</v>
      </c>
      <c r="J370" s="22">
        <f t="shared" si="22"/>
        <v>1830.9900000000002</v>
      </c>
      <c r="K370" s="22">
        <f t="shared" si="23"/>
        <v>2225.1200000000003</v>
      </c>
    </row>
    <row r="371" spans="1:11" s="15" customFormat="1" ht="14.25" customHeight="1">
      <c r="A371" s="31">
        <v>43967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275</v>
      </c>
      <c r="H371" s="22">
        <f t="shared" si="20"/>
        <v>1197</v>
      </c>
      <c r="I371" s="22">
        <f t="shared" si="21"/>
        <v>1452.53</v>
      </c>
      <c r="J371" s="22">
        <f t="shared" si="22"/>
        <v>1730.37</v>
      </c>
      <c r="K371" s="22">
        <f t="shared" si="23"/>
        <v>2124.5</v>
      </c>
    </row>
    <row r="372" spans="1:11" s="15" customFormat="1" ht="14.25" customHeight="1">
      <c r="A372" s="31">
        <v>43967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275</v>
      </c>
      <c r="H372" s="22">
        <f t="shared" si="20"/>
        <v>1240.09</v>
      </c>
      <c r="I372" s="22">
        <f t="shared" si="21"/>
        <v>1495.62</v>
      </c>
      <c r="J372" s="22">
        <f t="shared" si="22"/>
        <v>1773.46</v>
      </c>
      <c r="K372" s="22">
        <f t="shared" si="23"/>
        <v>2167.5899999999997</v>
      </c>
    </row>
    <row r="373" spans="1:11" s="15" customFormat="1" ht="14.25" customHeight="1">
      <c r="A373" s="31">
        <v>43967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275</v>
      </c>
      <c r="H373" s="22">
        <f t="shared" si="20"/>
        <v>1148.01</v>
      </c>
      <c r="I373" s="22">
        <f t="shared" si="21"/>
        <v>1403.54</v>
      </c>
      <c r="J373" s="22">
        <f t="shared" si="22"/>
        <v>1681.38</v>
      </c>
      <c r="K373" s="22">
        <f t="shared" si="23"/>
        <v>2075.5099999999998</v>
      </c>
    </row>
    <row r="374" spans="1:11" s="15" customFormat="1" ht="14.25" customHeight="1">
      <c r="A374" s="31">
        <v>43967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275</v>
      </c>
      <c r="H374" s="22">
        <f t="shared" si="20"/>
        <v>1176.3500000000001</v>
      </c>
      <c r="I374" s="22">
        <f t="shared" si="21"/>
        <v>1431.88</v>
      </c>
      <c r="J374" s="22">
        <f t="shared" si="22"/>
        <v>1709.7200000000003</v>
      </c>
      <c r="K374" s="22">
        <f t="shared" si="23"/>
        <v>2103.85</v>
      </c>
    </row>
    <row r="375" spans="1:11" s="15" customFormat="1" ht="14.25" customHeight="1">
      <c r="A375" s="31">
        <v>43967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275</v>
      </c>
      <c r="H375" s="22">
        <f t="shared" si="20"/>
        <v>1254.31</v>
      </c>
      <c r="I375" s="22">
        <f t="shared" si="21"/>
        <v>1509.84</v>
      </c>
      <c r="J375" s="22">
        <f t="shared" si="22"/>
        <v>1787.6799999999998</v>
      </c>
      <c r="K375" s="22">
        <f t="shared" si="23"/>
        <v>2181.81</v>
      </c>
    </row>
    <row r="376" spans="1:11" s="15" customFormat="1" ht="14.25" customHeight="1">
      <c r="A376" s="31">
        <v>43967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275</v>
      </c>
      <c r="H376" s="22">
        <f t="shared" si="20"/>
        <v>382.60999999999996</v>
      </c>
      <c r="I376" s="22">
        <f t="shared" si="21"/>
        <v>638.1399999999999</v>
      </c>
      <c r="J376" s="22">
        <f t="shared" si="22"/>
        <v>915.98</v>
      </c>
      <c r="K376" s="22">
        <f t="shared" si="23"/>
        <v>1310.11</v>
      </c>
    </row>
    <row r="377" spans="1:11" s="15" customFormat="1" ht="14.25" customHeight="1">
      <c r="A377" s="31">
        <v>43967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275</v>
      </c>
      <c r="H377" s="22">
        <f t="shared" si="20"/>
        <v>1369.82</v>
      </c>
      <c r="I377" s="22">
        <f t="shared" si="21"/>
        <v>1625.35</v>
      </c>
      <c r="J377" s="22">
        <f t="shared" si="22"/>
        <v>1903.19</v>
      </c>
      <c r="K377" s="22">
        <f t="shared" si="23"/>
        <v>2297.32</v>
      </c>
    </row>
    <row r="378" spans="1:11" s="15" customFormat="1" ht="14.25" customHeight="1">
      <c r="A378" s="31">
        <v>43967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275</v>
      </c>
      <c r="H378" s="22">
        <f t="shared" si="20"/>
        <v>1549.62</v>
      </c>
      <c r="I378" s="22">
        <f t="shared" si="21"/>
        <v>1805.1499999999999</v>
      </c>
      <c r="J378" s="22">
        <f t="shared" si="22"/>
        <v>2082.99</v>
      </c>
      <c r="K378" s="22">
        <f t="shared" si="23"/>
        <v>2477.12</v>
      </c>
    </row>
    <row r="379" spans="1:11" s="15" customFormat="1" ht="14.25" customHeight="1">
      <c r="A379" s="31">
        <v>43967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275</v>
      </c>
      <c r="H379" s="22">
        <f t="shared" si="20"/>
        <v>1663.7</v>
      </c>
      <c r="I379" s="22">
        <f t="shared" si="21"/>
        <v>1919.23</v>
      </c>
      <c r="J379" s="22">
        <f t="shared" si="22"/>
        <v>2197.07</v>
      </c>
      <c r="K379" s="22">
        <f t="shared" si="23"/>
        <v>2591.2000000000003</v>
      </c>
    </row>
    <row r="380" spans="1:11" s="15" customFormat="1" ht="14.25" customHeight="1">
      <c r="A380" s="31">
        <v>43967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275</v>
      </c>
      <c r="H380" s="22">
        <f t="shared" si="20"/>
        <v>1539.23</v>
      </c>
      <c r="I380" s="22">
        <f t="shared" si="21"/>
        <v>1794.76</v>
      </c>
      <c r="J380" s="22">
        <f t="shared" si="22"/>
        <v>2072.6</v>
      </c>
      <c r="K380" s="22">
        <f t="shared" si="23"/>
        <v>2466.73</v>
      </c>
    </row>
    <row r="381" spans="1:11" s="15" customFormat="1" ht="14.25" customHeight="1">
      <c r="A381" s="31">
        <v>43967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275</v>
      </c>
      <c r="H381" s="22">
        <f t="shared" si="20"/>
        <v>1173.83</v>
      </c>
      <c r="I381" s="22">
        <f t="shared" si="21"/>
        <v>1429.36</v>
      </c>
      <c r="J381" s="22">
        <f t="shared" si="22"/>
        <v>1707.1999999999998</v>
      </c>
      <c r="K381" s="22">
        <f t="shared" si="23"/>
        <v>2101.33</v>
      </c>
    </row>
    <row r="382" spans="1:11" s="15" customFormat="1" ht="14.25" customHeight="1">
      <c r="A382" s="31">
        <v>43967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275</v>
      </c>
      <c r="H382" s="22">
        <f t="shared" si="20"/>
        <v>1550.02</v>
      </c>
      <c r="I382" s="22">
        <f t="shared" si="21"/>
        <v>1805.55</v>
      </c>
      <c r="J382" s="22">
        <f t="shared" si="22"/>
        <v>2083.39</v>
      </c>
      <c r="K382" s="22">
        <f t="shared" si="23"/>
        <v>2477.52</v>
      </c>
    </row>
    <row r="383" spans="1:11" s="15" customFormat="1" ht="14.25" customHeight="1">
      <c r="A383" s="31">
        <v>43967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275</v>
      </c>
      <c r="H383" s="22">
        <f t="shared" si="20"/>
        <v>1175.34</v>
      </c>
      <c r="I383" s="22">
        <f t="shared" si="21"/>
        <v>1430.87</v>
      </c>
      <c r="J383" s="22">
        <f t="shared" si="22"/>
        <v>1708.71</v>
      </c>
      <c r="K383" s="22">
        <f t="shared" si="23"/>
        <v>2102.8399999999997</v>
      </c>
    </row>
    <row r="384" spans="1:11" s="15" customFormat="1" ht="14.25" customHeight="1">
      <c r="A384" s="31">
        <v>43967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275</v>
      </c>
      <c r="H384" s="22">
        <f t="shared" si="20"/>
        <v>1533.11</v>
      </c>
      <c r="I384" s="22">
        <f t="shared" si="21"/>
        <v>1788.6399999999999</v>
      </c>
      <c r="J384" s="22">
        <f t="shared" si="22"/>
        <v>2066.48</v>
      </c>
      <c r="K384" s="22">
        <f t="shared" si="23"/>
        <v>2460.61</v>
      </c>
    </row>
    <row r="385" spans="1:11" s="15" customFormat="1" ht="14.25" customHeight="1">
      <c r="A385" s="31">
        <v>43967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275</v>
      </c>
      <c r="H385" s="22">
        <f t="shared" si="20"/>
        <v>1578.08</v>
      </c>
      <c r="I385" s="22">
        <f t="shared" si="21"/>
        <v>1833.61</v>
      </c>
      <c r="J385" s="22">
        <f t="shared" si="22"/>
        <v>2111.45</v>
      </c>
      <c r="K385" s="22">
        <f t="shared" si="23"/>
        <v>2505.58</v>
      </c>
    </row>
    <row r="386" spans="1:11" s="15" customFormat="1" ht="14.25" customHeight="1">
      <c r="A386" s="31">
        <v>43967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275</v>
      </c>
      <c r="H386" s="22">
        <f t="shared" si="20"/>
        <v>1584.17</v>
      </c>
      <c r="I386" s="22">
        <f t="shared" si="21"/>
        <v>1839.7</v>
      </c>
      <c r="J386" s="22">
        <f t="shared" si="22"/>
        <v>2117.54</v>
      </c>
      <c r="K386" s="22">
        <f t="shared" si="23"/>
        <v>2511.67</v>
      </c>
    </row>
    <row r="387" spans="1:11" s="15" customFormat="1" ht="14.25" customHeight="1">
      <c r="A387" s="31">
        <v>43967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275</v>
      </c>
      <c r="H387" s="22">
        <f t="shared" si="20"/>
        <v>1572.5</v>
      </c>
      <c r="I387" s="22">
        <f t="shared" si="21"/>
        <v>1828.03</v>
      </c>
      <c r="J387" s="22">
        <f t="shared" si="22"/>
        <v>2105.87</v>
      </c>
      <c r="K387" s="22">
        <f t="shared" si="23"/>
        <v>2500</v>
      </c>
    </row>
    <row r="388" spans="1:11" s="15" customFormat="1" ht="14.25" customHeight="1">
      <c r="A388" s="31">
        <v>43967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275</v>
      </c>
      <c r="H388" s="22">
        <f t="shared" si="20"/>
        <v>1557.1299999999999</v>
      </c>
      <c r="I388" s="22">
        <f t="shared" si="21"/>
        <v>1812.6599999999999</v>
      </c>
      <c r="J388" s="22">
        <f t="shared" si="22"/>
        <v>2090.5</v>
      </c>
      <c r="K388" s="22">
        <f t="shared" si="23"/>
        <v>2484.6299999999997</v>
      </c>
    </row>
    <row r="389" spans="1:11" s="15" customFormat="1" ht="14.25" customHeight="1">
      <c r="A389" s="31">
        <v>43967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275</v>
      </c>
      <c r="H389" s="22">
        <f t="shared" si="20"/>
        <v>1961.57</v>
      </c>
      <c r="I389" s="22">
        <f t="shared" si="21"/>
        <v>2217.1</v>
      </c>
      <c r="J389" s="22">
        <f t="shared" si="22"/>
        <v>2494.94</v>
      </c>
      <c r="K389" s="22">
        <f t="shared" si="23"/>
        <v>2889.07</v>
      </c>
    </row>
    <row r="390" spans="1:11" s="15" customFormat="1" ht="14.25" customHeight="1">
      <c r="A390" s="31">
        <v>43967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275</v>
      </c>
      <c r="H390" s="22">
        <f t="shared" si="20"/>
        <v>1977.3999999999999</v>
      </c>
      <c r="I390" s="22">
        <f t="shared" si="21"/>
        <v>2232.93</v>
      </c>
      <c r="J390" s="22">
        <f t="shared" si="22"/>
        <v>2510.77</v>
      </c>
      <c r="K390" s="22">
        <f t="shared" si="23"/>
        <v>2904.9</v>
      </c>
    </row>
    <row r="391" spans="1:11" s="15" customFormat="1" ht="14.25" customHeight="1">
      <c r="A391" s="31">
        <v>43967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275</v>
      </c>
      <c r="H391" s="22">
        <f t="shared" si="20"/>
        <v>1704.7</v>
      </c>
      <c r="I391" s="22">
        <f t="shared" si="21"/>
        <v>1960.23</v>
      </c>
      <c r="J391" s="22">
        <f t="shared" si="22"/>
        <v>2238.07</v>
      </c>
      <c r="K391" s="22">
        <f t="shared" si="23"/>
        <v>2632.2000000000003</v>
      </c>
    </row>
    <row r="392" spans="1:11" s="15" customFormat="1" ht="14.25" customHeight="1">
      <c r="A392" s="31">
        <v>43967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275</v>
      </c>
      <c r="H392" s="22">
        <f t="shared" si="20"/>
        <v>1383.6499999999999</v>
      </c>
      <c r="I392" s="22">
        <f t="shared" si="21"/>
        <v>1639.1799999999998</v>
      </c>
      <c r="J392" s="22">
        <f t="shared" si="22"/>
        <v>1917.02</v>
      </c>
      <c r="K392" s="22">
        <f t="shared" si="23"/>
        <v>2311.15</v>
      </c>
    </row>
    <row r="393" spans="1:11" s="15" customFormat="1" ht="14.25" customHeight="1">
      <c r="A393" s="31">
        <v>43968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275</v>
      </c>
      <c r="H393" s="22">
        <f t="shared" si="20"/>
        <v>1373.7099999999998</v>
      </c>
      <c r="I393" s="22">
        <f t="shared" si="21"/>
        <v>1629.2399999999998</v>
      </c>
      <c r="J393" s="22">
        <f t="shared" si="22"/>
        <v>1907.08</v>
      </c>
      <c r="K393" s="22">
        <f t="shared" si="23"/>
        <v>2301.2099999999996</v>
      </c>
    </row>
    <row r="394" spans="1:11" s="15" customFormat="1" ht="14.25" customHeight="1">
      <c r="A394" s="31">
        <v>43968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275</v>
      </c>
      <c r="H394" s="22">
        <f aca="true" t="shared" si="24" ref="H394:H457">SUM($F394,$G394,$N$5,$N$7)</f>
        <v>1258.52</v>
      </c>
      <c r="I394" s="22">
        <f aca="true" t="shared" si="25" ref="I394:I457">SUM($F394,$G394,$O$5,$O$7)</f>
        <v>1514.05</v>
      </c>
      <c r="J394" s="22">
        <f aca="true" t="shared" si="26" ref="J394:J457">SUM($F394,$G394,$P$5,$P$7)</f>
        <v>1791.8899999999999</v>
      </c>
      <c r="K394" s="22">
        <f aca="true" t="shared" si="27" ref="K394:K457">SUM($F394,$G394,$Q$5,$Q$7)</f>
        <v>2186.02</v>
      </c>
    </row>
    <row r="395" spans="1:11" s="15" customFormat="1" ht="14.25" customHeight="1">
      <c r="A395" s="31">
        <v>43968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275</v>
      </c>
      <c r="H395" s="22">
        <f t="shared" si="24"/>
        <v>1181.29</v>
      </c>
      <c r="I395" s="22">
        <f t="shared" si="25"/>
        <v>1436.82</v>
      </c>
      <c r="J395" s="22">
        <f t="shared" si="26"/>
        <v>1714.6599999999999</v>
      </c>
      <c r="K395" s="22">
        <f t="shared" si="27"/>
        <v>2108.79</v>
      </c>
    </row>
    <row r="396" spans="1:11" s="15" customFormat="1" ht="14.25" customHeight="1">
      <c r="A396" s="31">
        <v>43968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275</v>
      </c>
      <c r="H396" s="22">
        <f t="shared" si="24"/>
        <v>1050.16</v>
      </c>
      <c r="I396" s="22">
        <f t="shared" si="25"/>
        <v>1305.69</v>
      </c>
      <c r="J396" s="22">
        <f t="shared" si="26"/>
        <v>1583.53</v>
      </c>
      <c r="K396" s="22">
        <f t="shared" si="27"/>
        <v>1977.6599999999999</v>
      </c>
    </row>
    <row r="397" spans="1:11" s="15" customFormat="1" ht="14.25" customHeight="1">
      <c r="A397" s="31">
        <v>43968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275</v>
      </c>
      <c r="H397" s="22">
        <f t="shared" si="24"/>
        <v>1017.53</v>
      </c>
      <c r="I397" s="22">
        <f t="shared" si="25"/>
        <v>1273.06</v>
      </c>
      <c r="J397" s="22">
        <f t="shared" si="26"/>
        <v>1550.9</v>
      </c>
      <c r="K397" s="22">
        <f t="shared" si="27"/>
        <v>1945.03</v>
      </c>
    </row>
    <row r="398" spans="1:11" s="15" customFormat="1" ht="14.25" customHeight="1">
      <c r="A398" s="31">
        <v>43968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275</v>
      </c>
      <c r="H398" s="22">
        <f t="shared" si="24"/>
        <v>1053.42</v>
      </c>
      <c r="I398" s="22">
        <f t="shared" si="25"/>
        <v>1308.9499999999998</v>
      </c>
      <c r="J398" s="22">
        <f t="shared" si="26"/>
        <v>1586.79</v>
      </c>
      <c r="K398" s="22">
        <f t="shared" si="27"/>
        <v>1980.92</v>
      </c>
    </row>
    <row r="399" spans="1:11" s="15" customFormat="1" ht="14.25" customHeight="1">
      <c r="A399" s="31">
        <v>43968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275</v>
      </c>
      <c r="H399" s="22">
        <f t="shared" si="24"/>
        <v>1189.23</v>
      </c>
      <c r="I399" s="22">
        <f t="shared" si="25"/>
        <v>1444.76</v>
      </c>
      <c r="J399" s="22">
        <f t="shared" si="26"/>
        <v>1722.6</v>
      </c>
      <c r="K399" s="22">
        <f t="shared" si="27"/>
        <v>2116.73</v>
      </c>
    </row>
    <row r="400" spans="1:11" s="15" customFormat="1" ht="14.25" customHeight="1">
      <c r="A400" s="31">
        <v>43968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275</v>
      </c>
      <c r="H400" s="22">
        <f t="shared" si="24"/>
        <v>383.03999999999996</v>
      </c>
      <c r="I400" s="22">
        <f t="shared" si="25"/>
        <v>638.5699999999999</v>
      </c>
      <c r="J400" s="22">
        <f t="shared" si="26"/>
        <v>916.41</v>
      </c>
      <c r="K400" s="22">
        <f t="shared" si="27"/>
        <v>1310.54</v>
      </c>
    </row>
    <row r="401" spans="1:11" s="15" customFormat="1" ht="14.25" customHeight="1">
      <c r="A401" s="31">
        <v>43968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275</v>
      </c>
      <c r="H401" s="22">
        <f t="shared" si="24"/>
        <v>1183.23</v>
      </c>
      <c r="I401" s="22">
        <f t="shared" si="25"/>
        <v>1438.76</v>
      </c>
      <c r="J401" s="22">
        <f t="shared" si="26"/>
        <v>1716.6</v>
      </c>
      <c r="K401" s="22">
        <f t="shared" si="27"/>
        <v>2110.73</v>
      </c>
    </row>
    <row r="402" spans="1:11" s="15" customFormat="1" ht="14.25" customHeight="1">
      <c r="A402" s="31">
        <v>43968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275</v>
      </c>
      <c r="H402" s="22">
        <f t="shared" si="24"/>
        <v>1173.47</v>
      </c>
      <c r="I402" s="22">
        <f t="shared" si="25"/>
        <v>1429</v>
      </c>
      <c r="J402" s="22">
        <f t="shared" si="26"/>
        <v>1706.8400000000001</v>
      </c>
      <c r="K402" s="22">
        <f t="shared" si="27"/>
        <v>2100.97</v>
      </c>
    </row>
    <row r="403" spans="1:11" s="15" customFormat="1" ht="14.25" customHeight="1">
      <c r="A403" s="31">
        <v>43968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275</v>
      </c>
      <c r="H403" s="22">
        <f t="shared" si="24"/>
        <v>1176.77</v>
      </c>
      <c r="I403" s="22">
        <f t="shared" si="25"/>
        <v>1432.3</v>
      </c>
      <c r="J403" s="22">
        <f t="shared" si="26"/>
        <v>1710.1399999999999</v>
      </c>
      <c r="K403" s="22">
        <f t="shared" si="27"/>
        <v>2104.27</v>
      </c>
    </row>
    <row r="404" spans="1:11" s="15" customFormat="1" ht="14.25" customHeight="1">
      <c r="A404" s="31">
        <v>43968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275</v>
      </c>
      <c r="H404" s="22">
        <f t="shared" si="24"/>
        <v>1190.29</v>
      </c>
      <c r="I404" s="22">
        <f t="shared" si="25"/>
        <v>1445.82</v>
      </c>
      <c r="J404" s="22">
        <f t="shared" si="26"/>
        <v>1723.6599999999999</v>
      </c>
      <c r="K404" s="22">
        <f t="shared" si="27"/>
        <v>2117.79</v>
      </c>
    </row>
    <row r="405" spans="1:11" s="15" customFormat="1" ht="14.25" customHeight="1">
      <c r="A405" s="31">
        <v>43968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275</v>
      </c>
      <c r="H405" s="22">
        <f t="shared" si="24"/>
        <v>1434.42</v>
      </c>
      <c r="I405" s="22">
        <f t="shared" si="25"/>
        <v>1689.95</v>
      </c>
      <c r="J405" s="22">
        <f t="shared" si="26"/>
        <v>1967.79</v>
      </c>
      <c r="K405" s="22">
        <f t="shared" si="27"/>
        <v>2361.92</v>
      </c>
    </row>
    <row r="406" spans="1:11" s="15" customFormat="1" ht="14.25" customHeight="1">
      <c r="A406" s="31">
        <v>43968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275</v>
      </c>
      <c r="H406" s="22">
        <f t="shared" si="24"/>
        <v>1425.91</v>
      </c>
      <c r="I406" s="22">
        <f t="shared" si="25"/>
        <v>1681.44</v>
      </c>
      <c r="J406" s="22">
        <f t="shared" si="26"/>
        <v>1959.2800000000002</v>
      </c>
      <c r="K406" s="22">
        <f t="shared" si="27"/>
        <v>2353.4100000000003</v>
      </c>
    </row>
    <row r="407" spans="1:11" s="15" customFormat="1" ht="14.25" customHeight="1">
      <c r="A407" s="31">
        <v>43968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275</v>
      </c>
      <c r="H407" s="22">
        <f t="shared" si="24"/>
        <v>1184.48</v>
      </c>
      <c r="I407" s="22">
        <f t="shared" si="25"/>
        <v>1440.01</v>
      </c>
      <c r="J407" s="22">
        <f t="shared" si="26"/>
        <v>1717.85</v>
      </c>
      <c r="K407" s="22">
        <f t="shared" si="27"/>
        <v>2111.98</v>
      </c>
    </row>
    <row r="408" spans="1:11" s="15" customFormat="1" ht="14.25" customHeight="1">
      <c r="A408" s="31">
        <v>43968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275</v>
      </c>
      <c r="H408" s="22">
        <f t="shared" si="24"/>
        <v>1187.05</v>
      </c>
      <c r="I408" s="22">
        <f t="shared" si="25"/>
        <v>1442.58</v>
      </c>
      <c r="J408" s="22">
        <f t="shared" si="26"/>
        <v>1720.42</v>
      </c>
      <c r="K408" s="22">
        <f t="shared" si="27"/>
        <v>2114.5499999999997</v>
      </c>
    </row>
    <row r="409" spans="1:11" s="15" customFormat="1" ht="14.25" customHeight="1">
      <c r="A409" s="31">
        <v>43968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275</v>
      </c>
      <c r="H409" s="22">
        <f t="shared" si="24"/>
        <v>1411.33</v>
      </c>
      <c r="I409" s="22">
        <f t="shared" si="25"/>
        <v>1666.86</v>
      </c>
      <c r="J409" s="22">
        <f t="shared" si="26"/>
        <v>1944.6999999999998</v>
      </c>
      <c r="K409" s="22">
        <f t="shared" si="27"/>
        <v>2338.83</v>
      </c>
    </row>
    <row r="410" spans="1:11" s="15" customFormat="1" ht="14.25" customHeight="1">
      <c r="A410" s="31">
        <v>43968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275</v>
      </c>
      <c r="H410" s="22">
        <f t="shared" si="24"/>
        <v>1386.49</v>
      </c>
      <c r="I410" s="22">
        <f t="shared" si="25"/>
        <v>1642.02</v>
      </c>
      <c r="J410" s="22">
        <f t="shared" si="26"/>
        <v>1919.8600000000001</v>
      </c>
      <c r="K410" s="22">
        <f t="shared" si="27"/>
        <v>2313.9900000000002</v>
      </c>
    </row>
    <row r="411" spans="1:11" s="15" customFormat="1" ht="14.25" customHeight="1">
      <c r="A411" s="31">
        <v>43968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275</v>
      </c>
      <c r="H411" s="22">
        <f t="shared" si="24"/>
        <v>1422.45</v>
      </c>
      <c r="I411" s="22">
        <f t="shared" si="25"/>
        <v>1677.98</v>
      </c>
      <c r="J411" s="22">
        <f t="shared" si="26"/>
        <v>1955.8200000000002</v>
      </c>
      <c r="K411" s="22">
        <f t="shared" si="27"/>
        <v>2349.9500000000003</v>
      </c>
    </row>
    <row r="412" spans="1:11" s="15" customFormat="1" ht="14.25" customHeight="1">
      <c r="A412" s="31">
        <v>43968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275</v>
      </c>
      <c r="H412" s="22">
        <f t="shared" si="24"/>
        <v>1474.84</v>
      </c>
      <c r="I412" s="22">
        <f t="shared" si="25"/>
        <v>1730.37</v>
      </c>
      <c r="J412" s="22">
        <f t="shared" si="26"/>
        <v>2008.21</v>
      </c>
      <c r="K412" s="22">
        <f t="shared" si="27"/>
        <v>2402.3399999999997</v>
      </c>
    </row>
    <row r="413" spans="1:11" s="15" customFormat="1" ht="14.25" customHeight="1">
      <c r="A413" s="31">
        <v>43968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275</v>
      </c>
      <c r="H413" s="22">
        <f t="shared" si="24"/>
        <v>1772.48</v>
      </c>
      <c r="I413" s="22">
        <f t="shared" si="25"/>
        <v>2028.01</v>
      </c>
      <c r="J413" s="22">
        <f t="shared" si="26"/>
        <v>2305.85</v>
      </c>
      <c r="K413" s="22">
        <f t="shared" si="27"/>
        <v>2699.98</v>
      </c>
    </row>
    <row r="414" spans="1:11" s="15" customFormat="1" ht="14.25" customHeight="1">
      <c r="A414" s="31">
        <v>43968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275</v>
      </c>
      <c r="H414" s="22">
        <f t="shared" si="24"/>
        <v>1757.47</v>
      </c>
      <c r="I414" s="22">
        <f t="shared" si="25"/>
        <v>2013</v>
      </c>
      <c r="J414" s="22">
        <f t="shared" si="26"/>
        <v>2290.84</v>
      </c>
      <c r="K414" s="22">
        <f t="shared" si="27"/>
        <v>2684.97</v>
      </c>
    </row>
    <row r="415" spans="1:11" s="15" customFormat="1" ht="14.25" customHeight="1">
      <c r="A415" s="31">
        <v>43968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275</v>
      </c>
      <c r="H415" s="22">
        <f t="shared" si="24"/>
        <v>1651.1499999999999</v>
      </c>
      <c r="I415" s="22">
        <f t="shared" si="25"/>
        <v>1906.6799999999998</v>
      </c>
      <c r="J415" s="22">
        <f t="shared" si="26"/>
        <v>2184.52</v>
      </c>
      <c r="K415" s="22">
        <f t="shared" si="27"/>
        <v>2578.65</v>
      </c>
    </row>
    <row r="416" spans="1:11" s="15" customFormat="1" ht="14.25" customHeight="1">
      <c r="A416" s="31">
        <v>43968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275</v>
      </c>
      <c r="H416" s="22">
        <f t="shared" si="24"/>
        <v>1338.27</v>
      </c>
      <c r="I416" s="22">
        <f t="shared" si="25"/>
        <v>1593.8</v>
      </c>
      <c r="J416" s="22">
        <f t="shared" si="26"/>
        <v>1871.6399999999999</v>
      </c>
      <c r="K416" s="22">
        <f t="shared" si="27"/>
        <v>2265.77</v>
      </c>
    </row>
    <row r="417" spans="1:11" s="15" customFormat="1" ht="14.25" customHeight="1">
      <c r="A417" s="31">
        <v>43969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275</v>
      </c>
      <c r="H417" s="22">
        <f t="shared" si="24"/>
        <v>1424.18</v>
      </c>
      <c r="I417" s="22">
        <f t="shared" si="25"/>
        <v>1679.71</v>
      </c>
      <c r="J417" s="22">
        <f t="shared" si="26"/>
        <v>1957.5500000000002</v>
      </c>
      <c r="K417" s="22">
        <f t="shared" si="27"/>
        <v>2351.68</v>
      </c>
    </row>
    <row r="418" spans="1:11" s="15" customFormat="1" ht="14.25" customHeight="1">
      <c r="A418" s="31">
        <v>43969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275</v>
      </c>
      <c r="H418" s="22">
        <f t="shared" si="24"/>
        <v>1267.7099999999998</v>
      </c>
      <c r="I418" s="22">
        <f t="shared" si="25"/>
        <v>1523.2399999999998</v>
      </c>
      <c r="J418" s="22">
        <f t="shared" si="26"/>
        <v>1801.08</v>
      </c>
      <c r="K418" s="22">
        <f t="shared" si="27"/>
        <v>2195.2099999999996</v>
      </c>
    </row>
    <row r="419" spans="1:11" s="15" customFormat="1" ht="14.25" customHeight="1">
      <c r="A419" s="31">
        <v>43969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275</v>
      </c>
      <c r="H419" s="22">
        <f t="shared" si="24"/>
        <v>1212.54</v>
      </c>
      <c r="I419" s="22">
        <f t="shared" si="25"/>
        <v>1468.07</v>
      </c>
      <c r="J419" s="22">
        <f t="shared" si="26"/>
        <v>1745.9099999999999</v>
      </c>
      <c r="K419" s="22">
        <f t="shared" si="27"/>
        <v>2140.04</v>
      </c>
    </row>
    <row r="420" spans="1:11" s="15" customFormat="1" ht="14.25" customHeight="1">
      <c r="A420" s="31">
        <v>43969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275</v>
      </c>
      <c r="H420" s="22">
        <f t="shared" si="24"/>
        <v>1166.09</v>
      </c>
      <c r="I420" s="22">
        <f t="shared" si="25"/>
        <v>1421.62</v>
      </c>
      <c r="J420" s="22">
        <f t="shared" si="26"/>
        <v>1699.46</v>
      </c>
      <c r="K420" s="22">
        <f t="shared" si="27"/>
        <v>2093.5899999999997</v>
      </c>
    </row>
    <row r="421" spans="1:11" s="15" customFormat="1" ht="14.25" customHeight="1">
      <c r="A421" s="31">
        <v>43969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275</v>
      </c>
      <c r="H421" s="22">
        <f t="shared" si="24"/>
        <v>1106.58</v>
      </c>
      <c r="I421" s="22">
        <f t="shared" si="25"/>
        <v>1362.11</v>
      </c>
      <c r="J421" s="22">
        <f t="shared" si="26"/>
        <v>1639.9499999999998</v>
      </c>
      <c r="K421" s="22">
        <f t="shared" si="27"/>
        <v>2034.08</v>
      </c>
    </row>
    <row r="422" spans="1:11" s="15" customFormat="1" ht="14.25" customHeight="1">
      <c r="A422" s="31">
        <v>43969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275</v>
      </c>
      <c r="H422" s="22">
        <f t="shared" si="24"/>
        <v>1160.79</v>
      </c>
      <c r="I422" s="22">
        <f t="shared" si="25"/>
        <v>1416.32</v>
      </c>
      <c r="J422" s="22">
        <f t="shared" si="26"/>
        <v>1694.1599999999999</v>
      </c>
      <c r="K422" s="22">
        <f t="shared" si="27"/>
        <v>2088.29</v>
      </c>
    </row>
    <row r="423" spans="1:11" s="15" customFormat="1" ht="14.25" customHeight="1">
      <c r="A423" s="31">
        <v>43969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275</v>
      </c>
      <c r="H423" s="22">
        <f t="shared" si="24"/>
        <v>1264.3999999999999</v>
      </c>
      <c r="I423" s="22">
        <f t="shared" si="25"/>
        <v>1519.9299999999998</v>
      </c>
      <c r="J423" s="22">
        <f t="shared" si="26"/>
        <v>1797.77</v>
      </c>
      <c r="K423" s="22">
        <f t="shared" si="27"/>
        <v>2191.9</v>
      </c>
    </row>
    <row r="424" spans="1:11" s="15" customFormat="1" ht="14.25" customHeight="1">
      <c r="A424" s="31">
        <v>43969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275</v>
      </c>
      <c r="H424" s="22">
        <f t="shared" si="24"/>
        <v>1155.89</v>
      </c>
      <c r="I424" s="22">
        <f t="shared" si="25"/>
        <v>1411.42</v>
      </c>
      <c r="J424" s="22">
        <f t="shared" si="26"/>
        <v>1689.2600000000002</v>
      </c>
      <c r="K424" s="22">
        <f t="shared" si="27"/>
        <v>2083.39</v>
      </c>
    </row>
    <row r="425" spans="1:11" s="15" customFormat="1" ht="14.25" customHeight="1">
      <c r="A425" s="31">
        <v>43969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275</v>
      </c>
      <c r="H425" s="22">
        <f t="shared" si="24"/>
        <v>1193.09</v>
      </c>
      <c r="I425" s="22">
        <f t="shared" si="25"/>
        <v>1448.62</v>
      </c>
      <c r="J425" s="22">
        <f t="shared" si="26"/>
        <v>1726.46</v>
      </c>
      <c r="K425" s="22">
        <f t="shared" si="27"/>
        <v>2120.5899999999997</v>
      </c>
    </row>
    <row r="426" spans="1:11" s="15" customFormat="1" ht="14.25" customHeight="1">
      <c r="A426" s="31">
        <v>43969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275</v>
      </c>
      <c r="H426" s="22">
        <f t="shared" si="24"/>
        <v>1170.07</v>
      </c>
      <c r="I426" s="22">
        <f t="shared" si="25"/>
        <v>1425.6</v>
      </c>
      <c r="J426" s="22">
        <f t="shared" si="26"/>
        <v>1703.44</v>
      </c>
      <c r="K426" s="22">
        <f t="shared" si="27"/>
        <v>2097.57</v>
      </c>
    </row>
    <row r="427" spans="1:11" s="15" customFormat="1" ht="14.25" customHeight="1">
      <c r="A427" s="31">
        <v>43969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275</v>
      </c>
      <c r="H427" s="22">
        <f t="shared" si="24"/>
        <v>1170.93</v>
      </c>
      <c r="I427" s="22">
        <f t="shared" si="25"/>
        <v>1426.46</v>
      </c>
      <c r="J427" s="22">
        <f t="shared" si="26"/>
        <v>1704.3000000000002</v>
      </c>
      <c r="K427" s="22">
        <f t="shared" si="27"/>
        <v>2098.43</v>
      </c>
    </row>
    <row r="428" spans="1:11" s="15" customFormat="1" ht="14.25" customHeight="1">
      <c r="A428" s="31">
        <v>43969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275</v>
      </c>
      <c r="H428" s="22">
        <f t="shared" si="24"/>
        <v>1176.3700000000001</v>
      </c>
      <c r="I428" s="22">
        <f t="shared" si="25"/>
        <v>1431.9</v>
      </c>
      <c r="J428" s="22">
        <f t="shared" si="26"/>
        <v>1709.7400000000002</v>
      </c>
      <c r="K428" s="22">
        <f t="shared" si="27"/>
        <v>2103.8700000000003</v>
      </c>
    </row>
    <row r="429" spans="1:11" s="15" customFormat="1" ht="14.25" customHeight="1">
      <c r="A429" s="31">
        <v>43969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275</v>
      </c>
      <c r="H429" s="22">
        <f t="shared" si="24"/>
        <v>1172.73</v>
      </c>
      <c r="I429" s="22">
        <f t="shared" si="25"/>
        <v>1428.26</v>
      </c>
      <c r="J429" s="22">
        <f t="shared" si="26"/>
        <v>1706.1</v>
      </c>
      <c r="K429" s="22">
        <f t="shared" si="27"/>
        <v>2100.23</v>
      </c>
    </row>
    <row r="430" spans="1:11" s="15" customFormat="1" ht="14.25" customHeight="1">
      <c r="A430" s="31">
        <v>43969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275</v>
      </c>
      <c r="H430" s="22">
        <f t="shared" si="24"/>
        <v>1174.24</v>
      </c>
      <c r="I430" s="22">
        <f t="shared" si="25"/>
        <v>1429.77</v>
      </c>
      <c r="J430" s="22">
        <f t="shared" si="26"/>
        <v>1707.6100000000001</v>
      </c>
      <c r="K430" s="22">
        <f t="shared" si="27"/>
        <v>2101.7400000000002</v>
      </c>
    </row>
    <row r="431" spans="1:11" s="15" customFormat="1" ht="14.25" customHeight="1">
      <c r="A431" s="31">
        <v>43969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275</v>
      </c>
      <c r="H431" s="22">
        <f t="shared" si="24"/>
        <v>1170.4599999999998</v>
      </c>
      <c r="I431" s="22">
        <f t="shared" si="25"/>
        <v>1425.9899999999998</v>
      </c>
      <c r="J431" s="22">
        <f t="shared" si="26"/>
        <v>1703.83</v>
      </c>
      <c r="K431" s="22">
        <f t="shared" si="27"/>
        <v>2097.9599999999996</v>
      </c>
    </row>
    <row r="432" spans="1:11" s="15" customFormat="1" ht="14.25" customHeight="1">
      <c r="A432" s="31">
        <v>43969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275</v>
      </c>
      <c r="H432" s="22">
        <f t="shared" si="24"/>
        <v>1168.1699999999998</v>
      </c>
      <c r="I432" s="22">
        <f t="shared" si="25"/>
        <v>1423.6999999999998</v>
      </c>
      <c r="J432" s="22">
        <f t="shared" si="26"/>
        <v>1701.54</v>
      </c>
      <c r="K432" s="22">
        <f t="shared" si="27"/>
        <v>2095.6699999999996</v>
      </c>
    </row>
    <row r="433" spans="1:11" s="15" customFormat="1" ht="14.25" customHeight="1">
      <c r="A433" s="31">
        <v>43969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275</v>
      </c>
      <c r="H433" s="22">
        <f t="shared" si="24"/>
        <v>1170.4599999999998</v>
      </c>
      <c r="I433" s="22">
        <f t="shared" si="25"/>
        <v>1425.9899999999998</v>
      </c>
      <c r="J433" s="22">
        <f t="shared" si="26"/>
        <v>1703.83</v>
      </c>
      <c r="K433" s="22">
        <f t="shared" si="27"/>
        <v>2097.9599999999996</v>
      </c>
    </row>
    <row r="434" spans="1:11" s="15" customFormat="1" ht="14.25" customHeight="1">
      <c r="A434" s="31">
        <v>43969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275</v>
      </c>
      <c r="H434" s="22">
        <f t="shared" si="24"/>
        <v>1170.81</v>
      </c>
      <c r="I434" s="22">
        <f t="shared" si="25"/>
        <v>1426.34</v>
      </c>
      <c r="J434" s="22">
        <f t="shared" si="26"/>
        <v>1704.1799999999998</v>
      </c>
      <c r="K434" s="22">
        <f t="shared" si="27"/>
        <v>2098.31</v>
      </c>
    </row>
    <row r="435" spans="1:11" s="15" customFormat="1" ht="14.25" customHeight="1">
      <c r="A435" s="31">
        <v>43969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275</v>
      </c>
      <c r="H435" s="22">
        <f t="shared" si="24"/>
        <v>1159.09</v>
      </c>
      <c r="I435" s="22">
        <f t="shared" si="25"/>
        <v>1414.62</v>
      </c>
      <c r="J435" s="22">
        <f t="shared" si="26"/>
        <v>1692.46</v>
      </c>
      <c r="K435" s="22">
        <f t="shared" si="27"/>
        <v>2086.5899999999997</v>
      </c>
    </row>
    <row r="436" spans="1:11" s="15" customFormat="1" ht="14.25" customHeight="1">
      <c r="A436" s="31">
        <v>43969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275</v>
      </c>
      <c r="H436" s="22">
        <f t="shared" si="24"/>
        <v>1158.03</v>
      </c>
      <c r="I436" s="22">
        <f t="shared" si="25"/>
        <v>1413.56</v>
      </c>
      <c r="J436" s="22">
        <f t="shared" si="26"/>
        <v>1691.4</v>
      </c>
      <c r="K436" s="22">
        <f t="shared" si="27"/>
        <v>2085.53</v>
      </c>
    </row>
    <row r="437" spans="1:11" s="15" customFormat="1" ht="14.25" customHeight="1">
      <c r="A437" s="31">
        <v>43969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275</v>
      </c>
      <c r="H437" s="22">
        <f t="shared" si="24"/>
        <v>1683.93</v>
      </c>
      <c r="I437" s="22">
        <f t="shared" si="25"/>
        <v>1939.46</v>
      </c>
      <c r="J437" s="22">
        <f t="shared" si="26"/>
        <v>2217.3</v>
      </c>
      <c r="K437" s="22">
        <f t="shared" si="27"/>
        <v>2611.43</v>
      </c>
    </row>
    <row r="438" spans="1:11" s="15" customFormat="1" ht="14.25" customHeight="1">
      <c r="A438" s="31">
        <v>43969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275</v>
      </c>
      <c r="H438" s="22">
        <f t="shared" si="24"/>
        <v>1535.1</v>
      </c>
      <c r="I438" s="22">
        <f t="shared" si="25"/>
        <v>1790.6299999999999</v>
      </c>
      <c r="J438" s="22">
        <f t="shared" si="26"/>
        <v>2068.47</v>
      </c>
      <c r="K438" s="22">
        <f t="shared" si="27"/>
        <v>2462.6</v>
      </c>
    </row>
    <row r="439" spans="1:11" s="15" customFormat="1" ht="14.25" customHeight="1">
      <c r="A439" s="31">
        <v>43969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275</v>
      </c>
      <c r="H439" s="22">
        <f t="shared" si="24"/>
        <v>1292.33</v>
      </c>
      <c r="I439" s="22">
        <f t="shared" si="25"/>
        <v>1547.86</v>
      </c>
      <c r="J439" s="22">
        <f t="shared" si="26"/>
        <v>1825.6999999999998</v>
      </c>
      <c r="K439" s="22">
        <f t="shared" si="27"/>
        <v>2219.83</v>
      </c>
    </row>
    <row r="440" spans="1:11" s="15" customFormat="1" ht="14.25" customHeight="1">
      <c r="A440" s="31">
        <v>43969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275</v>
      </c>
      <c r="H440" s="22">
        <f t="shared" si="24"/>
        <v>1164.9199999999998</v>
      </c>
      <c r="I440" s="22">
        <f t="shared" si="25"/>
        <v>1420.4499999999998</v>
      </c>
      <c r="J440" s="22">
        <f t="shared" si="26"/>
        <v>1698.29</v>
      </c>
      <c r="K440" s="22">
        <f t="shared" si="27"/>
        <v>2092.4199999999996</v>
      </c>
    </row>
    <row r="441" spans="1:11" s="15" customFormat="1" ht="14.25" customHeight="1">
      <c r="A441" s="31">
        <v>43970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275</v>
      </c>
      <c r="H441" s="22">
        <f t="shared" si="24"/>
        <v>1342.3700000000001</v>
      </c>
      <c r="I441" s="22">
        <f t="shared" si="25"/>
        <v>1597.9</v>
      </c>
      <c r="J441" s="22">
        <f t="shared" si="26"/>
        <v>1875.7400000000002</v>
      </c>
      <c r="K441" s="22">
        <f t="shared" si="27"/>
        <v>2269.8700000000003</v>
      </c>
    </row>
    <row r="442" spans="1:11" s="15" customFormat="1" ht="14.25" customHeight="1">
      <c r="A442" s="31">
        <v>43970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275</v>
      </c>
      <c r="H442" s="22">
        <f t="shared" si="24"/>
        <v>1212.52</v>
      </c>
      <c r="I442" s="22">
        <f t="shared" si="25"/>
        <v>1468.05</v>
      </c>
      <c r="J442" s="22">
        <f t="shared" si="26"/>
        <v>1745.8899999999999</v>
      </c>
      <c r="K442" s="22">
        <f t="shared" si="27"/>
        <v>2140.02</v>
      </c>
    </row>
    <row r="443" spans="1:11" s="15" customFormat="1" ht="14.25" customHeight="1">
      <c r="A443" s="31">
        <v>43970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275</v>
      </c>
      <c r="H443" s="22">
        <f t="shared" si="24"/>
        <v>1128.6000000000001</v>
      </c>
      <c r="I443" s="22">
        <f t="shared" si="25"/>
        <v>1384.13</v>
      </c>
      <c r="J443" s="22">
        <f t="shared" si="26"/>
        <v>1661.9700000000003</v>
      </c>
      <c r="K443" s="22">
        <f t="shared" si="27"/>
        <v>2056.1</v>
      </c>
    </row>
    <row r="444" spans="1:11" s="15" customFormat="1" ht="14.25" customHeight="1">
      <c r="A444" s="31">
        <v>43970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275</v>
      </c>
      <c r="H444" s="22">
        <f t="shared" si="24"/>
        <v>925.77</v>
      </c>
      <c r="I444" s="22">
        <f t="shared" si="25"/>
        <v>1181.3</v>
      </c>
      <c r="J444" s="22">
        <f t="shared" si="26"/>
        <v>1459.1399999999999</v>
      </c>
      <c r="K444" s="22">
        <f t="shared" si="27"/>
        <v>1853.27</v>
      </c>
    </row>
    <row r="445" spans="1:11" s="15" customFormat="1" ht="14.25" customHeight="1">
      <c r="A445" s="31">
        <v>43970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275</v>
      </c>
      <c r="H445" s="22">
        <f t="shared" si="24"/>
        <v>893.22</v>
      </c>
      <c r="I445" s="22">
        <f t="shared" si="25"/>
        <v>1148.75</v>
      </c>
      <c r="J445" s="22">
        <f t="shared" si="26"/>
        <v>1426.5900000000001</v>
      </c>
      <c r="K445" s="22">
        <f t="shared" si="27"/>
        <v>1820.72</v>
      </c>
    </row>
    <row r="446" spans="1:11" s="15" customFormat="1" ht="14.25" customHeight="1">
      <c r="A446" s="31">
        <v>43970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275</v>
      </c>
      <c r="H446" s="22">
        <f t="shared" si="24"/>
        <v>1101.77</v>
      </c>
      <c r="I446" s="22">
        <f t="shared" si="25"/>
        <v>1357.3</v>
      </c>
      <c r="J446" s="22">
        <f t="shared" si="26"/>
        <v>1635.1399999999999</v>
      </c>
      <c r="K446" s="22">
        <f t="shared" si="27"/>
        <v>2029.27</v>
      </c>
    </row>
    <row r="447" spans="1:11" s="15" customFormat="1" ht="14.25" customHeight="1">
      <c r="A447" s="31">
        <v>43970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275</v>
      </c>
      <c r="H447" s="22">
        <f t="shared" si="24"/>
        <v>1165.93</v>
      </c>
      <c r="I447" s="22">
        <f t="shared" si="25"/>
        <v>1421.46</v>
      </c>
      <c r="J447" s="22">
        <f t="shared" si="26"/>
        <v>1699.3000000000002</v>
      </c>
      <c r="K447" s="22">
        <f t="shared" si="27"/>
        <v>2093.43</v>
      </c>
    </row>
    <row r="448" spans="1:11" s="15" customFormat="1" ht="14.25" customHeight="1">
      <c r="A448" s="31">
        <v>43970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275</v>
      </c>
      <c r="H448" s="22">
        <f t="shared" si="24"/>
        <v>380.30999999999995</v>
      </c>
      <c r="I448" s="22">
        <f t="shared" si="25"/>
        <v>635.8399999999999</v>
      </c>
      <c r="J448" s="22">
        <f t="shared" si="26"/>
        <v>913.68</v>
      </c>
      <c r="K448" s="22">
        <f t="shared" si="27"/>
        <v>1307.81</v>
      </c>
    </row>
    <row r="449" spans="1:11" s="15" customFormat="1" ht="14.25" customHeight="1">
      <c r="A449" s="31">
        <v>43970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275</v>
      </c>
      <c r="H449" s="22">
        <f t="shared" si="24"/>
        <v>943.42</v>
      </c>
      <c r="I449" s="22">
        <f t="shared" si="25"/>
        <v>1198.9499999999998</v>
      </c>
      <c r="J449" s="22">
        <f t="shared" si="26"/>
        <v>1476.79</v>
      </c>
      <c r="K449" s="22">
        <f t="shared" si="27"/>
        <v>1870.92</v>
      </c>
    </row>
    <row r="450" spans="1:11" s="15" customFormat="1" ht="14.25" customHeight="1">
      <c r="A450" s="31">
        <v>43970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275</v>
      </c>
      <c r="H450" s="22">
        <f t="shared" si="24"/>
        <v>1166.4399999999998</v>
      </c>
      <c r="I450" s="22">
        <f t="shared" si="25"/>
        <v>1421.9699999999998</v>
      </c>
      <c r="J450" s="22">
        <f t="shared" si="26"/>
        <v>1699.81</v>
      </c>
      <c r="K450" s="22">
        <f t="shared" si="27"/>
        <v>2093.94</v>
      </c>
    </row>
    <row r="451" spans="1:11" s="15" customFormat="1" ht="14.25" customHeight="1">
      <c r="A451" s="31">
        <v>43970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275</v>
      </c>
      <c r="H451" s="22">
        <f t="shared" si="24"/>
        <v>1170.01</v>
      </c>
      <c r="I451" s="22">
        <f t="shared" si="25"/>
        <v>1425.54</v>
      </c>
      <c r="J451" s="22">
        <f t="shared" si="26"/>
        <v>1703.38</v>
      </c>
      <c r="K451" s="22">
        <f t="shared" si="27"/>
        <v>2097.5099999999998</v>
      </c>
    </row>
    <row r="452" spans="1:11" s="15" customFormat="1" ht="14.25" customHeight="1">
      <c r="A452" s="31">
        <v>43970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275</v>
      </c>
      <c r="H452" s="22">
        <f t="shared" si="24"/>
        <v>1171.02</v>
      </c>
      <c r="I452" s="22">
        <f t="shared" si="25"/>
        <v>1426.55</v>
      </c>
      <c r="J452" s="22">
        <f t="shared" si="26"/>
        <v>1704.3899999999999</v>
      </c>
      <c r="K452" s="22">
        <f t="shared" si="27"/>
        <v>2098.52</v>
      </c>
    </row>
    <row r="453" spans="1:11" s="15" customFormat="1" ht="14.25" customHeight="1">
      <c r="A453" s="31">
        <v>43970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275</v>
      </c>
      <c r="H453" s="22">
        <f t="shared" si="24"/>
        <v>1166.1899999999998</v>
      </c>
      <c r="I453" s="22">
        <f t="shared" si="25"/>
        <v>1421.7199999999998</v>
      </c>
      <c r="J453" s="22">
        <f t="shared" si="26"/>
        <v>1699.56</v>
      </c>
      <c r="K453" s="22">
        <f t="shared" si="27"/>
        <v>2093.69</v>
      </c>
    </row>
    <row r="454" spans="1:11" s="15" customFormat="1" ht="14.25" customHeight="1">
      <c r="A454" s="31">
        <v>43970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275</v>
      </c>
      <c r="H454" s="22">
        <f t="shared" si="24"/>
        <v>1163.41</v>
      </c>
      <c r="I454" s="22">
        <f t="shared" si="25"/>
        <v>1418.94</v>
      </c>
      <c r="J454" s="22">
        <f t="shared" si="26"/>
        <v>1696.7800000000002</v>
      </c>
      <c r="K454" s="22">
        <f t="shared" si="27"/>
        <v>2090.9100000000003</v>
      </c>
    </row>
    <row r="455" spans="1:11" s="15" customFormat="1" ht="14.25" customHeight="1">
      <c r="A455" s="31">
        <v>43970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275</v>
      </c>
      <c r="H455" s="22">
        <f t="shared" si="24"/>
        <v>380.30999999999995</v>
      </c>
      <c r="I455" s="22">
        <f t="shared" si="25"/>
        <v>635.8399999999999</v>
      </c>
      <c r="J455" s="22">
        <f t="shared" si="26"/>
        <v>913.68</v>
      </c>
      <c r="K455" s="22">
        <f t="shared" si="27"/>
        <v>1307.81</v>
      </c>
    </row>
    <row r="456" spans="1:11" s="15" customFormat="1" ht="14.25" customHeight="1">
      <c r="A456" s="31">
        <v>43970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275</v>
      </c>
      <c r="H456" s="22">
        <f t="shared" si="24"/>
        <v>385.54999999999995</v>
      </c>
      <c r="I456" s="22">
        <f t="shared" si="25"/>
        <v>641.0799999999999</v>
      </c>
      <c r="J456" s="22">
        <f t="shared" si="26"/>
        <v>918.92</v>
      </c>
      <c r="K456" s="22">
        <f t="shared" si="27"/>
        <v>1313.05</v>
      </c>
    </row>
    <row r="457" spans="1:11" s="15" customFormat="1" ht="14.25" customHeight="1">
      <c r="A457" s="31">
        <v>43970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275</v>
      </c>
      <c r="H457" s="22">
        <f t="shared" si="24"/>
        <v>1081.49</v>
      </c>
      <c r="I457" s="22">
        <f t="shared" si="25"/>
        <v>1337.02</v>
      </c>
      <c r="J457" s="22">
        <f t="shared" si="26"/>
        <v>1614.8600000000001</v>
      </c>
      <c r="K457" s="22">
        <f t="shared" si="27"/>
        <v>2008.99</v>
      </c>
    </row>
    <row r="458" spans="1:11" s="15" customFormat="1" ht="14.25" customHeight="1">
      <c r="A458" s="31">
        <v>43970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275</v>
      </c>
      <c r="H458" s="22">
        <f aca="true" t="shared" si="28" ref="H458:H521">SUM($F458,$G458,$N$5,$N$7)</f>
        <v>1157.05</v>
      </c>
      <c r="I458" s="22">
        <f aca="true" t="shared" si="29" ref="I458:I521">SUM($F458,$G458,$O$5,$O$7)</f>
        <v>1412.58</v>
      </c>
      <c r="J458" s="22">
        <f aca="true" t="shared" si="30" ref="J458:J521">SUM($F458,$G458,$P$5,$P$7)</f>
        <v>1690.42</v>
      </c>
      <c r="K458" s="22">
        <f aca="true" t="shared" si="31" ref="K458:K521">SUM($F458,$G458,$Q$5,$Q$7)</f>
        <v>2084.5499999999997</v>
      </c>
    </row>
    <row r="459" spans="1:11" s="15" customFormat="1" ht="14.25" customHeight="1">
      <c r="A459" s="31">
        <v>43970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275</v>
      </c>
      <c r="H459" s="22">
        <f t="shared" si="28"/>
        <v>1149.99</v>
      </c>
      <c r="I459" s="22">
        <f t="shared" si="29"/>
        <v>1405.52</v>
      </c>
      <c r="J459" s="22">
        <f t="shared" si="30"/>
        <v>1683.3600000000001</v>
      </c>
      <c r="K459" s="22">
        <f t="shared" si="31"/>
        <v>2077.4900000000002</v>
      </c>
    </row>
    <row r="460" spans="1:11" s="15" customFormat="1" ht="14.25" customHeight="1">
      <c r="A460" s="31">
        <v>43970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275</v>
      </c>
      <c r="H460" s="22">
        <f t="shared" si="28"/>
        <v>1154.08</v>
      </c>
      <c r="I460" s="22">
        <f t="shared" si="29"/>
        <v>1409.61</v>
      </c>
      <c r="J460" s="22">
        <f t="shared" si="30"/>
        <v>1687.4499999999998</v>
      </c>
      <c r="K460" s="22">
        <f t="shared" si="31"/>
        <v>2081.58</v>
      </c>
    </row>
    <row r="461" spans="1:11" s="15" customFormat="1" ht="14.25" customHeight="1">
      <c r="A461" s="31">
        <v>43970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275</v>
      </c>
      <c r="H461" s="22">
        <f t="shared" si="28"/>
        <v>1654.72</v>
      </c>
      <c r="I461" s="22">
        <f t="shared" si="29"/>
        <v>1910.25</v>
      </c>
      <c r="J461" s="22">
        <f t="shared" si="30"/>
        <v>2188.09</v>
      </c>
      <c r="K461" s="22">
        <f t="shared" si="31"/>
        <v>2582.22</v>
      </c>
    </row>
    <row r="462" spans="1:11" s="15" customFormat="1" ht="14.25" customHeight="1">
      <c r="A462" s="31">
        <v>43970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275</v>
      </c>
      <c r="H462" s="22">
        <f t="shared" si="28"/>
        <v>1712.17</v>
      </c>
      <c r="I462" s="22">
        <f t="shared" si="29"/>
        <v>1967.7</v>
      </c>
      <c r="J462" s="22">
        <f t="shared" si="30"/>
        <v>2245.54</v>
      </c>
      <c r="K462" s="22">
        <f t="shared" si="31"/>
        <v>2639.67</v>
      </c>
    </row>
    <row r="463" spans="1:11" s="15" customFormat="1" ht="14.25" customHeight="1">
      <c r="A463" s="31">
        <v>43970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275</v>
      </c>
      <c r="H463" s="22">
        <f t="shared" si="28"/>
        <v>1176.82</v>
      </c>
      <c r="I463" s="22">
        <f t="shared" si="29"/>
        <v>1432.35</v>
      </c>
      <c r="J463" s="22">
        <f t="shared" si="30"/>
        <v>1710.19</v>
      </c>
      <c r="K463" s="22">
        <f t="shared" si="31"/>
        <v>2104.32</v>
      </c>
    </row>
    <row r="464" spans="1:11" s="15" customFormat="1" ht="14.25" customHeight="1">
      <c r="A464" s="31">
        <v>43970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275</v>
      </c>
      <c r="H464" s="22">
        <f t="shared" si="28"/>
        <v>852.6199999999999</v>
      </c>
      <c r="I464" s="22">
        <f t="shared" si="29"/>
        <v>1108.1499999999999</v>
      </c>
      <c r="J464" s="22">
        <f t="shared" si="30"/>
        <v>1385.9899999999998</v>
      </c>
      <c r="K464" s="22">
        <f t="shared" si="31"/>
        <v>1780.12</v>
      </c>
    </row>
    <row r="465" spans="1:11" s="15" customFormat="1" ht="14.25" customHeight="1">
      <c r="A465" s="31">
        <v>43971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275</v>
      </c>
      <c r="H465" s="22">
        <f t="shared" si="28"/>
        <v>1284.4599999999998</v>
      </c>
      <c r="I465" s="22">
        <f t="shared" si="29"/>
        <v>1539.9899999999998</v>
      </c>
      <c r="J465" s="22">
        <f t="shared" si="30"/>
        <v>1817.83</v>
      </c>
      <c r="K465" s="22">
        <f t="shared" si="31"/>
        <v>2211.9599999999996</v>
      </c>
    </row>
    <row r="466" spans="1:11" s="15" customFormat="1" ht="14.25" customHeight="1">
      <c r="A466" s="31">
        <v>43971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275</v>
      </c>
      <c r="H466" s="22">
        <f t="shared" si="28"/>
        <v>1202.74</v>
      </c>
      <c r="I466" s="22">
        <f t="shared" si="29"/>
        <v>1458.27</v>
      </c>
      <c r="J466" s="22">
        <f t="shared" si="30"/>
        <v>1736.1100000000001</v>
      </c>
      <c r="K466" s="22">
        <f t="shared" si="31"/>
        <v>2130.2400000000002</v>
      </c>
    </row>
    <row r="467" spans="1:11" s="15" customFormat="1" ht="14.25" customHeight="1">
      <c r="A467" s="31">
        <v>43971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275</v>
      </c>
      <c r="H467" s="22">
        <f t="shared" si="28"/>
        <v>1132.5</v>
      </c>
      <c r="I467" s="22">
        <f t="shared" si="29"/>
        <v>1388.03</v>
      </c>
      <c r="J467" s="22">
        <f t="shared" si="30"/>
        <v>1665.87</v>
      </c>
      <c r="K467" s="22">
        <f t="shared" si="31"/>
        <v>2060</v>
      </c>
    </row>
    <row r="468" spans="1:11" s="15" customFormat="1" ht="14.25" customHeight="1">
      <c r="A468" s="31">
        <v>43971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275</v>
      </c>
      <c r="H468" s="22">
        <f t="shared" si="28"/>
        <v>927.75</v>
      </c>
      <c r="I468" s="22">
        <f t="shared" si="29"/>
        <v>1183.28</v>
      </c>
      <c r="J468" s="22">
        <f t="shared" si="30"/>
        <v>1461.12</v>
      </c>
      <c r="K468" s="22">
        <f t="shared" si="31"/>
        <v>1855.25</v>
      </c>
    </row>
    <row r="469" spans="1:11" s="15" customFormat="1" ht="14.25" customHeight="1">
      <c r="A469" s="31">
        <v>43971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275</v>
      </c>
      <c r="H469" s="22">
        <f t="shared" si="28"/>
        <v>903.3399999999999</v>
      </c>
      <c r="I469" s="22">
        <f t="shared" si="29"/>
        <v>1158.87</v>
      </c>
      <c r="J469" s="22">
        <f t="shared" si="30"/>
        <v>1436.71</v>
      </c>
      <c r="K469" s="22">
        <f t="shared" si="31"/>
        <v>1830.84</v>
      </c>
    </row>
    <row r="470" spans="1:11" s="15" customFormat="1" ht="14.25" customHeight="1">
      <c r="A470" s="31">
        <v>43971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275</v>
      </c>
      <c r="H470" s="22">
        <f t="shared" si="28"/>
        <v>1087.83</v>
      </c>
      <c r="I470" s="22">
        <f t="shared" si="29"/>
        <v>1343.36</v>
      </c>
      <c r="J470" s="22">
        <f t="shared" si="30"/>
        <v>1621.1999999999998</v>
      </c>
      <c r="K470" s="22">
        <f t="shared" si="31"/>
        <v>2015.33</v>
      </c>
    </row>
    <row r="471" spans="1:11" s="15" customFormat="1" ht="14.25" customHeight="1">
      <c r="A471" s="31">
        <v>43971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275</v>
      </c>
      <c r="H471" s="22">
        <f t="shared" si="28"/>
        <v>382.9</v>
      </c>
      <c r="I471" s="22">
        <f t="shared" si="29"/>
        <v>638.43</v>
      </c>
      <c r="J471" s="22">
        <f t="shared" si="30"/>
        <v>916.27</v>
      </c>
      <c r="K471" s="22">
        <f t="shared" si="31"/>
        <v>1310.4</v>
      </c>
    </row>
    <row r="472" spans="1:11" s="15" customFormat="1" ht="14.25" customHeight="1">
      <c r="A472" s="31">
        <v>43971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275</v>
      </c>
      <c r="H472" s="22">
        <f t="shared" si="28"/>
        <v>380.30999999999995</v>
      </c>
      <c r="I472" s="22">
        <f t="shared" si="29"/>
        <v>635.8399999999999</v>
      </c>
      <c r="J472" s="22">
        <f t="shared" si="30"/>
        <v>913.68</v>
      </c>
      <c r="K472" s="22">
        <f t="shared" si="31"/>
        <v>1307.81</v>
      </c>
    </row>
    <row r="473" spans="1:11" s="15" customFormat="1" ht="14.25" customHeight="1">
      <c r="A473" s="31">
        <v>43971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275</v>
      </c>
      <c r="H473" s="22">
        <f t="shared" si="28"/>
        <v>1137.59</v>
      </c>
      <c r="I473" s="22">
        <f t="shared" si="29"/>
        <v>1393.12</v>
      </c>
      <c r="J473" s="22">
        <f t="shared" si="30"/>
        <v>1670.96</v>
      </c>
      <c r="K473" s="22">
        <f t="shared" si="31"/>
        <v>2065.0899999999997</v>
      </c>
    </row>
    <row r="474" spans="1:11" s="15" customFormat="1" ht="14.25" customHeight="1">
      <c r="A474" s="31">
        <v>43971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275</v>
      </c>
      <c r="H474" s="22">
        <f t="shared" si="28"/>
        <v>1161.9399999999998</v>
      </c>
      <c r="I474" s="22">
        <f t="shared" si="29"/>
        <v>1417.4699999999998</v>
      </c>
      <c r="J474" s="22">
        <f t="shared" si="30"/>
        <v>1695.31</v>
      </c>
      <c r="K474" s="22">
        <f t="shared" si="31"/>
        <v>2089.44</v>
      </c>
    </row>
    <row r="475" spans="1:11" s="15" customFormat="1" ht="14.25" customHeight="1">
      <c r="A475" s="31">
        <v>43971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275</v>
      </c>
      <c r="H475" s="22">
        <f t="shared" si="28"/>
        <v>1167.4199999999998</v>
      </c>
      <c r="I475" s="22">
        <f t="shared" si="29"/>
        <v>1422.9499999999998</v>
      </c>
      <c r="J475" s="22">
        <f t="shared" si="30"/>
        <v>1700.79</v>
      </c>
      <c r="K475" s="22">
        <f t="shared" si="31"/>
        <v>2094.9199999999996</v>
      </c>
    </row>
    <row r="476" spans="1:11" s="15" customFormat="1" ht="14.25" customHeight="1">
      <c r="A476" s="31">
        <v>43971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275</v>
      </c>
      <c r="H476" s="22">
        <f t="shared" si="28"/>
        <v>1174.08</v>
      </c>
      <c r="I476" s="22">
        <f t="shared" si="29"/>
        <v>1429.61</v>
      </c>
      <c r="J476" s="22">
        <f t="shared" si="30"/>
        <v>1707.4499999999998</v>
      </c>
      <c r="K476" s="22">
        <f t="shared" si="31"/>
        <v>2101.58</v>
      </c>
    </row>
    <row r="477" spans="1:11" s="15" customFormat="1" ht="14.25" customHeight="1">
      <c r="A477" s="31">
        <v>43971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275</v>
      </c>
      <c r="H477" s="22">
        <f t="shared" si="28"/>
        <v>1171.86</v>
      </c>
      <c r="I477" s="22">
        <f t="shared" si="29"/>
        <v>1427.3899999999999</v>
      </c>
      <c r="J477" s="22">
        <f t="shared" si="30"/>
        <v>1705.23</v>
      </c>
      <c r="K477" s="22">
        <f t="shared" si="31"/>
        <v>2099.36</v>
      </c>
    </row>
    <row r="478" spans="1:11" s="15" customFormat="1" ht="14.25" customHeight="1">
      <c r="A478" s="31">
        <v>43971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275</v>
      </c>
      <c r="H478" s="22">
        <f t="shared" si="28"/>
        <v>1173.1299999999999</v>
      </c>
      <c r="I478" s="22">
        <f t="shared" si="29"/>
        <v>1428.6599999999999</v>
      </c>
      <c r="J478" s="22">
        <f t="shared" si="30"/>
        <v>1706.5</v>
      </c>
      <c r="K478" s="22">
        <f t="shared" si="31"/>
        <v>2100.6299999999997</v>
      </c>
    </row>
    <row r="479" spans="1:11" s="15" customFormat="1" ht="14.25" customHeight="1">
      <c r="A479" s="31">
        <v>43971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275</v>
      </c>
      <c r="H479" s="22">
        <f t="shared" si="28"/>
        <v>1168.1499999999999</v>
      </c>
      <c r="I479" s="22">
        <f t="shared" si="29"/>
        <v>1423.6799999999998</v>
      </c>
      <c r="J479" s="22">
        <f t="shared" si="30"/>
        <v>1701.52</v>
      </c>
      <c r="K479" s="22">
        <f t="shared" si="31"/>
        <v>2095.65</v>
      </c>
    </row>
    <row r="480" spans="1:11" s="15" customFormat="1" ht="14.25" customHeight="1">
      <c r="A480" s="31">
        <v>43971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275</v>
      </c>
      <c r="H480" s="22">
        <f t="shared" si="28"/>
        <v>1166.58</v>
      </c>
      <c r="I480" s="22">
        <f t="shared" si="29"/>
        <v>1422.11</v>
      </c>
      <c r="J480" s="22">
        <f t="shared" si="30"/>
        <v>1699.9499999999998</v>
      </c>
      <c r="K480" s="22">
        <f t="shared" si="31"/>
        <v>2094.08</v>
      </c>
    </row>
    <row r="481" spans="1:11" s="15" customFormat="1" ht="14.25" customHeight="1">
      <c r="A481" s="31">
        <v>43971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275</v>
      </c>
      <c r="H481" s="22">
        <f t="shared" si="28"/>
        <v>1168.09</v>
      </c>
      <c r="I481" s="22">
        <f t="shared" si="29"/>
        <v>1423.62</v>
      </c>
      <c r="J481" s="22">
        <f t="shared" si="30"/>
        <v>1701.46</v>
      </c>
      <c r="K481" s="22">
        <f t="shared" si="31"/>
        <v>2095.5899999999997</v>
      </c>
    </row>
    <row r="482" spans="1:11" s="15" customFormat="1" ht="14.25" customHeight="1">
      <c r="A482" s="31">
        <v>43971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275</v>
      </c>
      <c r="H482" s="22">
        <f t="shared" si="28"/>
        <v>1167.82</v>
      </c>
      <c r="I482" s="22">
        <f t="shared" si="29"/>
        <v>1423.35</v>
      </c>
      <c r="J482" s="22">
        <f t="shared" si="30"/>
        <v>1701.19</v>
      </c>
      <c r="K482" s="22">
        <f t="shared" si="31"/>
        <v>2095.32</v>
      </c>
    </row>
    <row r="483" spans="1:11" s="15" customFormat="1" ht="14.25" customHeight="1">
      <c r="A483" s="31">
        <v>43971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275</v>
      </c>
      <c r="H483" s="22">
        <f t="shared" si="28"/>
        <v>1167.34</v>
      </c>
      <c r="I483" s="22">
        <f t="shared" si="29"/>
        <v>1422.87</v>
      </c>
      <c r="J483" s="22">
        <f t="shared" si="30"/>
        <v>1700.71</v>
      </c>
      <c r="K483" s="22">
        <f t="shared" si="31"/>
        <v>2094.8399999999997</v>
      </c>
    </row>
    <row r="484" spans="1:11" s="15" customFormat="1" ht="14.25" customHeight="1">
      <c r="A484" s="31">
        <v>43971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275</v>
      </c>
      <c r="H484" s="22">
        <f t="shared" si="28"/>
        <v>1166.1499999999999</v>
      </c>
      <c r="I484" s="22">
        <f t="shared" si="29"/>
        <v>1421.6799999999998</v>
      </c>
      <c r="J484" s="22">
        <f t="shared" si="30"/>
        <v>1699.52</v>
      </c>
      <c r="K484" s="22">
        <f t="shared" si="31"/>
        <v>2093.65</v>
      </c>
    </row>
    <row r="485" spans="1:11" s="15" customFormat="1" ht="14.25" customHeight="1">
      <c r="A485" s="31">
        <v>43971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275</v>
      </c>
      <c r="H485" s="22">
        <f t="shared" si="28"/>
        <v>1715</v>
      </c>
      <c r="I485" s="22">
        <f t="shared" si="29"/>
        <v>1970.53</v>
      </c>
      <c r="J485" s="22">
        <f t="shared" si="30"/>
        <v>2248.37</v>
      </c>
      <c r="K485" s="22">
        <f t="shared" si="31"/>
        <v>2642.5</v>
      </c>
    </row>
    <row r="486" spans="1:11" s="15" customFormat="1" ht="14.25" customHeight="1">
      <c r="A486" s="31">
        <v>43971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275</v>
      </c>
      <c r="H486" s="22">
        <f t="shared" si="28"/>
        <v>1804.33</v>
      </c>
      <c r="I486" s="22">
        <f t="shared" si="29"/>
        <v>2059.86</v>
      </c>
      <c r="J486" s="22">
        <f t="shared" si="30"/>
        <v>2337.7</v>
      </c>
      <c r="K486" s="22">
        <f t="shared" si="31"/>
        <v>2731.83</v>
      </c>
    </row>
    <row r="487" spans="1:11" s="15" customFormat="1" ht="14.25" customHeight="1">
      <c r="A487" s="31">
        <v>43971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275</v>
      </c>
      <c r="H487" s="22">
        <f t="shared" si="28"/>
        <v>1505</v>
      </c>
      <c r="I487" s="22">
        <f t="shared" si="29"/>
        <v>1760.53</v>
      </c>
      <c r="J487" s="22">
        <f t="shared" si="30"/>
        <v>2038.37</v>
      </c>
      <c r="K487" s="22">
        <f t="shared" si="31"/>
        <v>2432.5</v>
      </c>
    </row>
    <row r="488" spans="1:11" s="15" customFormat="1" ht="14.25" customHeight="1">
      <c r="A488" s="31">
        <v>43971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275</v>
      </c>
      <c r="H488" s="22">
        <f t="shared" si="28"/>
        <v>1146.3799999999999</v>
      </c>
      <c r="I488" s="22">
        <f t="shared" si="29"/>
        <v>1401.9099999999999</v>
      </c>
      <c r="J488" s="22">
        <f t="shared" si="30"/>
        <v>1679.75</v>
      </c>
      <c r="K488" s="22">
        <f t="shared" si="31"/>
        <v>2073.8799999999997</v>
      </c>
    </row>
    <row r="489" spans="1:11" s="15" customFormat="1" ht="14.25" customHeight="1">
      <c r="A489" s="31">
        <v>43972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275</v>
      </c>
      <c r="H489" s="22">
        <f t="shared" si="28"/>
        <v>1212.97</v>
      </c>
      <c r="I489" s="22">
        <f t="shared" si="29"/>
        <v>1468.5</v>
      </c>
      <c r="J489" s="22">
        <f t="shared" si="30"/>
        <v>1746.3400000000001</v>
      </c>
      <c r="K489" s="22">
        <f t="shared" si="31"/>
        <v>2140.47</v>
      </c>
    </row>
    <row r="490" spans="1:11" s="15" customFormat="1" ht="14.25" customHeight="1">
      <c r="A490" s="31">
        <v>43972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275</v>
      </c>
      <c r="H490" s="22">
        <f t="shared" si="28"/>
        <v>1147.39</v>
      </c>
      <c r="I490" s="22">
        <f t="shared" si="29"/>
        <v>1402.92</v>
      </c>
      <c r="J490" s="22">
        <f t="shared" si="30"/>
        <v>1680.7600000000002</v>
      </c>
      <c r="K490" s="22">
        <f t="shared" si="31"/>
        <v>2074.89</v>
      </c>
    </row>
    <row r="491" spans="1:11" s="15" customFormat="1" ht="14.25" customHeight="1">
      <c r="A491" s="31">
        <v>43972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275</v>
      </c>
      <c r="H491" s="22">
        <f t="shared" si="28"/>
        <v>1045.72</v>
      </c>
      <c r="I491" s="22">
        <f t="shared" si="29"/>
        <v>1301.25</v>
      </c>
      <c r="J491" s="22">
        <f t="shared" si="30"/>
        <v>1579.0900000000001</v>
      </c>
      <c r="K491" s="22">
        <f t="shared" si="31"/>
        <v>1973.22</v>
      </c>
    </row>
    <row r="492" spans="1:11" s="15" customFormat="1" ht="14.25" customHeight="1">
      <c r="A492" s="31">
        <v>43972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275</v>
      </c>
      <c r="H492" s="22">
        <f t="shared" si="28"/>
        <v>400.28</v>
      </c>
      <c r="I492" s="22">
        <f t="shared" si="29"/>
        <v>655.81</v>
      </c>
      <c r="J492" s="22">
        <f t="shared" si="30"/>
        <v>933.65</v>
      </c>
      <c r="K492" s="22">
        <f t="shared" si="31"/>
        <v>1327.78</v>
      </c>
    </row>
    <row r="493" spans="1:11" s="15" customFormat="1" ht="14.25" customHeight="1">
      <c r="A493" s="31">
        <v>43972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275</v>
      </c>
      <c r="H493" s="22">
        <f t="shared" si="28"/>
        <v>825.47</v>
      </c>
      <c r="I493" s="22">
        <f t="shared" si="29"/>
        <v>1081</v>
      </c>
      <c r="J493" s="22">
        <f t="shared" si="30"/>
        <v>1358.8400000000001</v>
      </c>
      <c r="K493" s="22">
        <f t="shared" si="31"/>
        <v>1752.97</v>
      </c>
    </row>
    <row r="494" spans="1:11" s="15" customFormat="1" ht="14.25" customHeight="1">
      <c r="A494" s="31">
        <v>43972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275</v>
      </c>
      <c r="H494" s="22">
        <f t="shared" si="28"/>
        <v>1071.4</v>
      </c>
      <c r="I494" s="22">
        <f t="shared" si="29"/>
        <v>1326.9299999999998</v>
      </c>
      <c r="J494" s="22">
        <f t="shared" si="30"/>
        <v>1604.77</v>
      </c>
      <c r="K494" s="22">
        <f t="shared" si="31"/>
        <v>1998.9</v>
      </c>
    </row>
    <row r="495" spans="1:11" s="15" customFormat="1" ht="14.25" customHeight="1">
      <c r="A495" s="31">
        <v>43972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275</v>
      </c>
      <c r="H495" s="22">
        <f t="shared" si="28"/>
        <v>1112</v>
      </c>
      <c r="I495" s="22">
        <f t="shared" si="29"/>
        <v>1367.53</v>
      </c>
      <c r="J495" s="22">
        <f t="shared" si="30"/>
        <v>1645.37</v>
      </c>
      <c r="K495" s="22">
        <f t="shared" si="31"/>
        <v>2039.5</v>
      </c>
    </row>
    <row r="496" spans="1:11" s="15" customFormat="1" ht="14.25" customHeight="1">
      <c r="A496" s="31">
        <v>43972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275</v>
      </c>
      <c r="H496" s="22">
        <f t="shared" si="28"/>
        <v>951.55</v>
      </c>
      <c r="I496" s="22">
        <f t="shared" si="29"/>
        <v>1207.08</v>
      </c>
      <c r="J496" s="22">
        <f t="shared" si="30"/>
        <v>1484.92</v>
      </c>
      <c r="K496" s="22">
        <f t="shared" si="31"/>
        <v>1879.05</v>
      </c>
    </row>
    <row r="497" spans="1:11" s="15" customFormat="1" ht="14.25" customHeight="1">
      <c r="A497" s="31">
        <v>43972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275</v>
      </c>
      <c r="H497" s="22">
        <f t="shared" si="28"/>
        <v>1082.59</v>
      </c>
      <c r="I497" s="22">
        <f t="shared" si="29"/>
        <v>1338.12</v>
      </c>
      <c r="J497" s="22">
        <f t="shared" si="30"/>
        <v>1615.96</v>
      </c>
      <c r="K497" s="22">
        <f t="shared" si="31"/>
        <v>2010.09</v>
      </c>
    </row>
    <row r="498" spans="1:11" s="15" customFormat="1" ht="14.25" customHeight="1">
      <c r="A498" s="31">
        <v>43972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275</v>
      </c>
      <c r="H498" s="22">
        <f t="shared" si="28"/>
        <v>692.47</v>
      </c>
      <c r="I498" s="22">
        <f t="shared" si="29"/>
        <v>948</v>
      </c>
      <c r="J498" s="22">
        <f t="shared" si="30"/>
        <v>1225.8400000000001</v>
      </c>
      <c r="K498" s="22">
        <f t="shared" si="31"/>
        <v>1619.97</v>
      </c>
    </row>
    <row r="499" spans="1:11" s="15" customFormat="1" ht="14.25" customHeight="1">
      <c r="A499" s="31">
        <v>43972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275</v>
      </c>
      <c r="H499" s="22">
        <f t="shared" si="28"/>
        <v>927.01</v>
      </c>
      <c r="I499" s="22">
        <f t="shared" si="29"/>
        <v>1182.54</v>
      </c>
      <c r="J499" s="22">
        <f t="shared" si="30"/>
        <v>1460.38</v>
      </c>
      <c r="K499" s="22">
        <f t="shared" si="31"/>
        <v>1854.51</v>
      </c>
    </row>
    <row r="500" spans="1:11" s="15" customFormat="1" ht="14.25" customHeight="1">
      <c r="A500" s="31">
        <v>43972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275</v>
      </c>
      <c r="H500" s="22">
        <f t="shared" si="28"/>
        <v>927.43</v>
      </c>
      <c r="I500" s="22">
        <f t="shared" si="29"/>
        <v>1182.96</v>
      </c>
      <c r="J500" s="22">
        <f t="shared" si="30"/>
        <v>1460.8</v>
      </c>
      <c r="K500" s="22">
        <f t="shared" si="31"/>
        <v>1854.9299999999998</v>
      </c>
    </row>
    <row r="501" spans="1:11" s="15" customFormat="1" ht="14.25" customHeight="1">
      <c r="A501" s="31">
        <v>43972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275</v>
      </c>
      <c r="H501" s="22">
        <f t="shared" si="28"/>
        <v>1142.79</v>
      </c>
      <c r="I501" s="22">
        <f t="shared" si="29"/>
        <v>1398.32</v>
      </c>
      <c r="J501" s="22">
        <f t="shared" si="30"/>
        <v>1676.1599999999999</v>
      </c>
      <c r="K501" s="22">
        <f t="shared" si="31"/>
        <v>2070.29</v>
      </c>
    </row>
    <row r="502" spans="1:11" s="15" customFormat="1" ht="14.25" customHeight="1">
      <c r="A502" s="31">
        <v>43972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275</v>
      </c>
      <c r="H502" s="22">
        <f t="shared" si="28"/>
        <v>1142.58</v>
      </c>
      <c r="I502" s="22">
        <f t="shared" si="29"/>
        <v>1398.11</v>
      </c>
      <c r="J502" s="22">
        <f t="shared" si="30"/>
        <v>1675.9499999999998</v>
      </c>
      <c r="K502" s="22">
        <f t="shared" si="31"/>
        <v>2070.08</v>
      </c>
    </row>
    <row r="503" spans="1:11" s="15" customFormat="1" ht="14.25" customHeight="1">
      <c r="A503" s="31">
        <v>43972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275</v>
      </c>
      <c r="H503" s="22">
        <f t="shared" si="28"/>
        <v>1145.8500000000001</v>
      </c>
      <c r="I503" s="22">
        <f t="shared" si="29"/>
        <v>1401.38</v>
      </c>
      <c r="J503" s="22">
        <f t="shared" si="30"/>
        <v>1679.2200000000003</v>
      </c>
      <c r="K503" s="22">
        <f t="shared" si="31"/>
        <v>2073.35</v>
      </c>
    </row>
    <row r="504" spans="1:11" s="15" customFormat="1" ht="14.25" customHeight="1">
      <c r="A504" s="31">
        <v>43972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275</v>
      </c>
      <c r="H504" s="22">
        <f t="shared" si="28"/>
        <v>1149.49</v>
      </c>
      <c r="I504" s="22">
        <f t="shared" si="29"/>
        <v>1405.02</v>
      </c>
      <c r="J504" s="22">
        <f t="shared" si="30"/>
        <v>1682.8600000000001</v>
      </c>
      <c r="K504" s="22">
        <f t="shared" si="31"/>
        <v>2076.9900000000002</v>
      </c>
    </row>
    <row r="505" spans="1:11" s="15" customFormat="1" ht="14.25" customHeight="1">
      <c r="A505" s="31">
        <v>43972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275</v>
      </c>
      <c r="H505" s="22">
        <f t="shared" si="28"/>
        <v>1154.8700000000001</v>
      </c>
      <c r="I505" s="22">
        <f t="shared" si="29"/>
        <v>1410.4</v>
      </c>
      <c r="J505" s="22">
        <f t="shared" si="30"/>
        <v>1688.2400000000002</v>
      </c>
      <c r="K505" s="22">
        <f t="shared" si="31"/>
        <v>2082.3700000000003</v>
      </c>
    </row>
    <row r="506" spans="1:11" s="15" customFormat="1" ht="14.25" customHeight="1">
      <c r="A506" s="31">
        <v>43972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275</v>
      </c>
      <c r="H506" s="22">
        <f t="shared" si="28"/>
        <v>1150.54</v>
      </c>
      <c r="I506" s="22">
        <f t="shared" si="29"/>
        <v>1406.07</v>
      </c>
      <c r="J506" s="22">
        <f t="shared" si="30"/>
        <v>1683.9099999999999</v>
      </c>
      <c r="K506" s="22">
        <f t="shared" si="31"/>
        <v>2078.04</v>
      </c>
    </row>
    <row r="507" spans="1:11" s="15" customFormat="1" ht="14.25" customHeight="1">
      <c r="A507" s="31">
        <v>43972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275</v>
      </c>
      <c r="H507" s="22">
        <f t="shared" si="28"/>
        <v>1191.89</v>
      </c>
      <c r="I507" s="22">
        <f t="shared" si="29"/>
        <v>1447.42</v>
      </c>
      <c r="J507" s="22">
        <f t="shared" si="30"/>
        <v>1725.2600000000002</v>
      </c>
      <c r="K507" s="22">
        <f t="shared" si="31"/>
        <v>2119.39</v>
      </c>
    </row>
    <row r="508" spans="1:11" s="15" customFormat="1" ht="14.25" customHeight="1">
      <c r="A508" s="31">
        <v>43972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275</v>
      </c>
      <c r="H508" s="22">
        <f t="shared" si="28"/>
        <v>1292.34</v>
      </c>
      <c r="I508" s="22">
        <f t="shared" si="29"/>
        <v>1547.87</v>
      </c>
      <c r="J508" s="22">
        <f t="shared" si="30"/>
        <v>1825.71</v>
      </c>
      <c r="K508" s="22">
        <f t="shared" si="31"/>
        <v>2219.8399999999997</v>
      </c>
    </row>
    <row r="509" spans="1:11" s="15" customFormat="1" ht="14.25" customHeight="1">
      <c r="A509" s="31">
        <v>43972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275</v>
      </c>
      <c r="H509" s="22">
        <f t="shared" si="28"/>
        <v>1570.69</v>
      </c>
      <c r="I509" s="22">
        <f t="shared" si="29"/>
        <v>1826.22</v>
      </c>
      <c r="J509" s="22">
        <f t="shared" si="30"/>
        <v>2104.06</v>
      </c>
      <c r="K509" s="22">
        <f t="shared" si="31"/>
        <v>2498.19</v>
      </c>
    </row>
    <row r="510" spans="1:11" s="15" customFormat="1" ht="14.25" customHeight="1">
      <c r="A510" s="31">
        <v>43972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275</v>
      </c>
      <c r="H510" s="22">
        <f t="shared" si="28"/>
        <v>1693.07</v>
      </c>
      <c r="I510" s="22">
        <f t="shared" si="29"/>
        <v>1948.6</v>
      </c>
      <c r="J510" s="22">
        <f t="shared" si="30"/>
        <v>2226.44</v>
      </c>
      <c r="K510" s="22">
        <f t="shared" si="31"/>
        <v>2620.57</v>
      </c>
    </row>
    <row r="511" spans="1:11" s="15" customFormat="1" ht="14.25" customHeight="1">
      <c r="A511" s="31">
        <v>43972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275</v>
      </c>
      <c r="H511" s="22">
        <f t="shared" si="28"/>
        <v>1148.48</v>
      </c>
      <c r="I511" s="22">
        <f t="shared" si="29"/>
        <v>1404.01</v>
      </c>
      <c r="J511" s="22">
        <f t="shared" si="30"/>
        <v>1681.85</v>
      </c>
      <c r="K511" s="22">
        <f t="shared" si="31"/>
        <v>2075.98</v>
      </c>
    </row>
    <row r="512" spans="1:11" s="15" customFormat="1" ht="14.25" customHeight="1">
      <c r="A512" s="31">
        <v>43972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275</v>
      </c>
      <c r="H512" s="22">
        <f t="shared" si="28"/>
        <v>1173.8799999999999</v>
      </c>
      <c r="I512" s="22">
        <f t="shared" si="29"/>
        <v>1429.4099999999999</v>
      </c>
      <c r="J512" s="22">
        <f t="shared" si="30"/>
        <v>1707.25</v>
      </c>
      <c r="K512" s="22">
        <f t="shared" si="31"/>
        <v>2101.3799999999997</v>
      </c>
    </row>
    <row r="513" spans="1:11" s="15" customFormat="1" ht="14.25" customHeight="1">
      <c r="A513" s="31">
        <v>43973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275</v>
      </c>
      <c r="H513" s="22">
        <f t="shared" si="28"/>
        <v>1269.1699999999998</v>
      </c>
      <c r="I513" s="22">
        <f t="shared" si="29"/>
        <v>1524.6999999999998</v>
      </c>
      <c r="J513" s="22">
        <f t="shared" si="30"/>
        <v>1802.54</v>
      </c>
      <c r="K513" s="22">
        <f t="shared" si="31"/>
        <v>2196.6699999999996</v>
      </c>
    </row>
    <row r="514" spans="1:11" s="15" customFormat="1" ht="14.25" customHeight="1">
      <c r="A514" s="31">
        <v>43973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275</v>
      </c>
      <c r="H514" s="22">
        <f t="shared" si="28"/>
        <v>1225.83</v>
      </c>
      <c r="I514" s="22">
        <f t="shared" si="29"/>
        <v>1481.36</v>
      </c>
      <c r="J514" s="22">
        <f t="shared" si="30"/>
        <v>1759.1999999999998</v>
      </c>
      <c r="K514" s="22">
        <f t="shared" si="31"/>
        <v>2153.33</v>
      </c>
    </row>
    <row r="515" spans="1:11" s="15" customFormat="1" ht="14.25" customHeight="1">
      <c r="A515" s="31">
        <v>43973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275</v>
      </c>
      <c r="H515" s="22">
        <f t="shared" si="28"/>
        <v>1177.48</v>
      </c>
      <c r="I515" s="22">
        <f t="shared" si="29"/>
        <v>1433.01</v>
      </c>
      <c r="J515" s="22">
        <f t="shared" si="30"/>
        <v>1710.85</v>
      </c>
      <c r="K515" s="22">
        <f t="shared" si="31"/>
        <v>2104.98</v>
      </c>
    </row>
    <row r="516" spans="1:11" s="15" customFormat="1" ht="14.25" customHeight="1">
      <c r="A516" s="31">
        <v>43973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275</v>
      </c>
      <c r="H516" s="22">
        <f t="shared" si="28"/>
        <v>1079.46</v>
      </c>
      <c r="I516" s="22">
        <f t="shared" si="29"/>
        <v>1334.9899999999998</v>
      </c>
      <c r="J516" s="22">
        <f t="shared" si="30"/>
        <v>1612.83</v>
      </c>
      <c r="K516" s="22">
        <f t="shared" si="31"/>
        <v>2006.96</v>
      </c>
    </row>
    <row r="517" spans="1:11" s="15" customFormat="1" ht="14.25" customHeight="1">
      <c r="A517" s="31">
        <v>43973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275</v>
      </c>
      <c r="H517" s="22">
        <f t="shared" si="28"/>
        <v>1052.1200000000001</v>
      </c>
      <c r="I517" s="22">
        <f t="shared" si="29"/>
        <v>1307.65</v>
      </c>
      <c r="J517" s="22">
        <f t="shared" si="30"/>
        <v>1585.49</v>
      </c>
      <c r="K517" s="22">
        <f t="shared" si="31"/>
        <v>1979.62</v>
      </c>
    </row>
    <row r="518" spans="1:11" s="15" customFormat="1" ht="14.25" customHeight="1">
      <c r="A518" s="31">
        <v>43973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275</v>
      </c>
      <c r="H518" s="22">
        <f t="shared" si="28"/>
        <v>1150.79</v>
      </c>
      <c r="I518" s="22">
        <f t="shared" si="29"/>
        <v>1406.32</v>
      </c>
      <c r="J518" s="22">
        <f t="shared" si="30"/>
        <v>1684.1599999999999</v>
      </c>
      <c r="K518" s="22">
        <f t="shared" si="31"/>
        <v>2078.29</v>
      </c>
    </row>
    <row r="519" spans="1:11" s="15" customFormat="1" ht="14.25" customHeight="1">
      <c r="A519" s="31">
        <v>43973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275</v>
      </c>
      <c r="H519" s="22">
        <f t="shared" si="28"/>
        <v>1314.47</v>
      </c>
      <c r="I519" s="22">
        <f t="shared" si="29"/>
        <v>1570</v>
      </c>
      <c r="J519" s="22">
        <f t="shared" si="30"/>
        <v>1847.8400000000001</v>
      </c>
      <c r="K519" s="22">
        <f t="shared" si="31"/>
        <v>2241.97</v>
      </c>
    </row>
    <row r="520" spans="1:11" s="15" customFormat="1" ht="14.25" customHeight="1">
      <c r="A520" s="31">
        <v>43973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275</v>
      </c>
      <c r="H520" s="22">
        <f t="shared" si="28"/>
        <v>1167.28</v>
      </c>
      <c r="I520" s="22">
        <f t="shared" si="29"/>
        <v>1422.81</v>
      </c>
      <c r="J520" s="22">
        <f t="shared" si="30"/>
        <v>1700.65</v>
      </c>
      <c r="K520" s="22">
        <f t="shared" si="31"/>
        <v>2094.78</v>
      </c>
    </row>
    <row r="521" spans="1:11" s="15" customFormat="1" ht="14.25" customHeight="1">
      <c r="A521" s="31">
        <v>43973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275</v>
      </c>
      <c r="H521" s="22">
        <f t="shared" si="28"/>
        <v>1567.53</v>
      </c>
      <c r="I521" s="22">
        <f t="shared" si="29"/>
        <v>1823.06</v>
      </c>
      <c r="J521" s="22">
        <f t="shared" si="30"/>
        <v>2100.9</v>
      </c>
      <c r="K521" s="22">
        <f t="shared" si="31"/>
        <v>2495.03</v>
      </c>
    </row>
    <row r="522" spans="1:11" s="15" customFormat="1" ht="14.25" customHeight="1">
      <c r="A522" s="31">
        <v>43973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275</v>
      </c>
      <c r="H522" s="22">
        <f aca="true" t="shared" si="32" ref="H522:H585">SUM($F522,$G522,$N$5,$N$7)</f>
        <v>1617.49</v>
      </c>
      <c r="I522" s="22">
        <f aca="true" t="shared" si="33" ref="I522:I585">SUM($F522,$G522,$O$5,$O$7)</f>
        <v>1873.02</v>
      </c>
      <c r="J522" s="22">
        <f aca="true" t="shared" si="34" ref="J522:J585">SUM($F522,$G522,$P$5,$P$7)</f>
        <v>2150.86</v>
      </c>
      <c r="K522" s="22">
        <f aca="true" t="shared" si="35" ref="K522:K585">SUM($F522,$G522,$Q$5,$Q$7)</f>
        <v>2544.9900000000002</v>
      </c>
    </row>
    <row r="523" spans="1:11" s="15" customFormat="1" ht="14.25" customHeight="1">
      <c r="A523" s="31">
        <v>43973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275</v>
      </c>
      <c r="H523" s="22">
        <f t="shared" si="32"/>
        <v>1615.41</v>
      </c>
      <c r="I523" s="22">
        <f t="shared" si="33"/>
        <v>1870.94</v>
      </c>
      <c r="J523" s="22">
        <f t="shared" si="34"/>
        <v>2148.78</v>
      </c>
      <c r="K523" s="22">
        <f t="shared" si="35"/>
        <v>2542.9100000000003</v>
      </c>
    </row>
    <row r="524" spans="1:11" s="15" customFormat="1" ht="14.25" customHeight="1">
      <c r="A524" s="31">
        <v>43973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275</v>
      </c>
      <c r="H524" s="22">
        <f t="shared" si="32"/>
        <v>1615.06</v>
      </c>
      <c r="I524" s="22">
        <f t="shared" si="33"/>
        <v>1870.59</v>
      </c>
      <c r="J524" s="22">
        <f t="shared" si="34"/>
        <v>2148.43</v>
      </c>
      <c r="K524" s="22">
        <f t="shared" si="35"/>
        <v>2542.56</v>
      </c>
    </row>
    <row r="525" spans="1:11" s="15" customFormat="1" ht="14.25" customHeight="1">
      <c r="A525" s="31">
        <v>43973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275</v>
      </c>
      <c r="H525" s="22">
        <f t="shared" si="32"/>
        <v>1613.99</v>
      </c>
      <c r="I525" s="22">
        <f t="shared" si="33"/>
        <v>1869.52</v>
      </c>
      <c r="J525" s="22">
        <f t="shared" si="34"/>
        <v>2147.36</v>
      </c>
      <c r="K525" s="22">
        <f t="shared" si="35"/>
        <v>2541.4900000000002</v>
      </c>
    </row>
    <row r="526" spans="1:11" s="15" customFormat="1" ht="14.25" customHeight="1">
      <c r="A526" s="31">
        <v>43973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275</v>
      </c>
      <c r="H526" s="22">
        <f t="shared" si="32"/>
        <v>1606.26</v>
      </c>
      <c r="I526" s="22">
        <f t="shared" si="33"/>
        <v>1861.79</v>
      </c>
      <c r="J526" s="22">
        <f t="shared" si="34"/>
        <v>2139.63</v>
      </c>
      <c r="K526" s="22">
        <f t="shared" si="35"/>
        <v>2533.7599999999998</v>
      </c>
    </row>
    <row r="527" spans="1:11" s="15" customFormat="1" ht="14.25" customHeight="1">
      <c r="A527" s="31">
        <v>43973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275</v>
      </c>
      <c r="H527" s="22">
        <f t="shared" si="32"/>
        <v>1596.41</v>
      </c>
      <c r="I527" s="22">
        <f t="shared" si="33"/>
        <v>1851.94</v>
      </c>
      <c r="J527" s="22">
        <f t="shared" si="34"/>
        <v>2129.78</v>
      </c>
      <c r="K527" s="22">
        <f t="shared" si="35"/>
        <v>2523.9100000000003</v>
      </c>
    </row>
    <row r="528" spans="1:11" s="15" customFormat="1" ht="14.25" customHeight="1">
      <c r="A528" s="31">
        <v>43973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275</v>
      </c>
      <c r="H528" s="22">
        <f t="shared" si="32"/>
        <v>1537.76</v>
      </c>
      <c r="I528" s="22">
        <f t="shared" si="33"/>
        <v>1793.29</v>
      </c>
      <c r="J528" s="22">
        <f t="shared" si="34"/>
        <v>2071.13</v>
      </c>
      <c r="K528" s="22">
        <f t="shared" si="35"/>
        <v>2465.2599999999998</v>
      </c>
    </row>
    <row r="529" spans="1:11" s="15" customFormat="1" ht="14.25" customHeight="1">
      <c r="A529" s="31">
        <v>43973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275</v>
      </c>
      <c r="H529" s="22">
        <f t="shared" si="32"/>
        <v>1542.59</v>
      </c>
      <c r="I529" s="22">
        <f t="shared" si="33"/>
        <v>1798.12</v>
      </c>
      <c r="J529" s="22">
        <f t="shared" si="34"/>
        <v>2075.96</v>
      </c>
      <c r="K529" s="22">
        <f t="shared" si="35"/>
        <v>2470.0899999999997</v>
      </c>
    </row>
    <row r="530" spans="1:11" s="15" customFormat="1" ht="14.25" customHeight="1">
      <c r="A530" s="31">
        <v>43973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275</v>
      </c>
      <c r="H530" s="22">
        <f t="shared" si="32"/>
        <v>1533.01</v>
      </c>
      <c r="I530" s="22">
        <f t="shared" si="33"/>
        <v>1788.54</v>
      </c>
      <c r="J530" s="22">
        <f t="shared" si="34"/>
        <v>2066.38</v>
      </c>
      <c r="K530" s="22">
        <f t="shared" si="35"/>
        <v>2460.5099999999998</v>
      </c>
    </row>
    <row r="531" spans="1:11" s="15" customFormat="1" ht="14.25" customHeight="1">
      <c r="A531" s="31">
        <v>43973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275</v>
      </c>
      <c r="H531" s="22">
        <f t="shared" si="32"/>
        <v>1486.32</v>
      </c>
      <c r="I531" s="22">
        <f t="shared" si="33"/>
        <v>1741.85</v>
      </c>
      <c r="J531" s="22">
        <f t="shared" si="34"/>
        <v>2019.69</v>
      </c>
      <c r="K531" s="22">
        <f t="shared" si="35"/>
        <v>2413.82</v>
      </c>
    </row>
    <row r="532" spans="1:11" s="15" customFormat="1" ht="14.25" customHeight="1">
      <c r="A532" s="31">
        <v>43973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275</v>
      </c>
      <c r="H532" s="22">
        <f t="shared" si="32"/>
        <v>1517</v>
      </c>
      <c r="I532" s="22">
        <f t="shared" si="33"/>
        <v>1772.53</v>
      </c>
      <c r="J532" s="22">
        <f t="shared" si="34"/>
        <v>2050.37</v>
      </c>
      <c r="K532" s="22">
        <f t="shared" si="35"/>
        <v>2444.5</v>
      </c>
    </row>
    <row r="533" spans="1:11" s="15" customFormat="1" ht="14.25" customHeight="1">
      <c r="A533" s="31">
        <v>43973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275</v>
      </c>
      <c r="H533" s="22">
        <f t="shared" si="32"/>
        <v>1832.35</v>
      </c>
      <c r="I533" s="22">
        <f t="shared" si="33"/>
        <v>2087.8799999999997</v>
      </c>
      <c r="J533" s="22">
        <f t="shared" si="34"/>
        <v>2365.72</v>
      </c>
      <c r="K533" s="22">
        <f t="shared" si="35"/>
        <v>2759.85</v>
      </c>
    </row>
    <row r="534" spans="1:11" s="15" customFormat="1" ht="14.25" customHeight="1">
      <c r="A534" s="31">
        <v>43973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275</v>
      </c>
      <c r="H534" s="22">
        <f t="shared" si="32"/>
        <v>1896.26</v>
      </c>
      <c r="I534" s="22">
        <f t="shared" si="33"/>
        <v>2151.79</v>
      </c>
      <c r="J534" s="22">
        <f t="shared" si="34"/>
        <v>2429.63</v>
      </c>
      <c r="K534" s="22">
        <f t="shared" si="35"/>
        <v>2823.7599999999998</v>
      </c>
    </row>
    <row r="535" spans="1:11" s="15" customFormat="1" ht="14.25" customHeight="1">
      <c r="A535" s="31">
        <v>43973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275</v>
      </c>
      <c r="H535" s="22">
        <f t="shared" si="32"/>
        <v>1799.55</v>
      </c>
      <c r="I535" s="22">
        <f t="shared" si="33"/>
        <v>2055.08</v>
      </c>
      <c r="J535" s="22">
        <f t="shared" si="34"/>
        <v>2332.92</v>
      </c>
      <c r="K535" s="22">
        <f t="shared" si="35"/>
        <v>2727.0499999999997</v>
      </c>
    </row>
    <row r="536" spans="1:11" s="15" customFormat="1" ht="14.25" customHeight="1">
      <c r="A536" s="31">
        <v>43973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275</v>
      </c>
      <c r="H536" s="22">
        <f t="shared" si="32"/>
        <v>1441.18</v>
      </c>
      <c r="I536" s="22">
        <f t="shared" si="33"/>
        <v>1696.71</v>
      </c>
      <c r="J536" s="22">
        <f t="shared" si="34"/>
        <v>1974.5500000000002</v>
      </c>
      <c r="K536" s="22">
        <f t="shared" si="35"/>
        <v>2368.68</v>
      </c>
    </row>
    <row r="537" spans="1:11" s="15" customFormat="1" ht="14.25" customHeight="1">
      <c r="A537" s="31">
        <v>43974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275</v>
      </c>
      <c r="H537" s="22">
        <f t="shared" si="32"/>
        <v>1439.81</v>
      </c>
      <c r="I537" s="22">
        <f t="shared" si="33"/>
        <v>1695.34</v>
      </c>
      <c r="J537" s="22">
        <f t="shared" si="34"/>
        <v>1973.1799999999998</v>
      </c>
      <c r="K537" s="22">
        <f t="shared" si="35"/>
        <v>2367.31</v>
      </c>
    </row>
    <row r="538" spans="1:11" s="15" customFormat="1" ht="14.25" customHeight="1">
      <c r="A538" s="31">
        <v>43974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275</v>
      </c>
      <c r="H538" s="22">
        <f t="shared" si="32"/>
        <v>1324.64</v>
      </c>
      <c r="I538" s="22">
        <f t="shared" si="33"/>
        <v>1580.17</v>
      </c>
      <c r="J538" s="22">
        <f t="shared" si="34"/>
        <v>1858.0100000000002</v>
      </c>
      <c r="K538" s="22">
        <f t="shared" si="35"/>
        <v>2252.14</v>
      </c>
    </row>
    <row r="539" spans="1:11" s="15" customFormat="1" ht="14.25" customHeight="1">
      <c r="A539" s="31">
        <v>43974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275</v>
      </c>
      <c r="H539" s="22">
        <f t="shared" si="32"/>
        <v>1274.07</v>
      </c>
      <c r="I539" s="22">
        <f t="shared" si="33"/>
        <v>1529.6</v>
      </c>
      <c r="J539" s="22">
        <f t="shared" si="34"/>
        <v>1807.44</v>
      </c>
      <c r="K539" s="22">
        <f t="shared" si="35"/>
        <v>2201.57</v>
      </c>
    </row>
    <row r="540" spans="1:11" s="15" customFormat="1" ht="14.25" customHeight="1">
      <c r="A540" s="31">
        <v>43974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275</v>
      </c>
      <c r="H540" s="22">
        <f t="shared" si="32"/>
        <v>1201.48</v>
      </c>
      <c r="I540" s="22">
        <f t="shared" si="33"/>
        <v>1457.01</v>
      </c>
      <c r="J540" s="22">
        <f t="shared" si="34"/>
        <v>1734.85</v>
      </c>
      <c r="K540" s="22">
        <f t="shared" si="35"/>
        <v>2128.98</v>
      </c>
    </row>
    <row r="541" spans="1:11" s="15" customFormat="1" ht="14.25" customHeight="1">
      <c r="A541" s="31">
        <v>43974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275</v>
      </c>
      <c r="H541" s="22">
        <f t="shared" si="32"/>
        <v>1180.49</v>
      </c>
      <c r="I541" s="22">
        <f t="shared" si="33"/>
        <v>1436.02</v>
      </c>
      <c r="J541" s="22">
        <f t="shared" si="34"/>
        <v>1713.8600000000001</v>
      </c>
      <c r="K541" s="22">
        <f t="shared" si="35"/>
        <v>2107.9900000000002</v>
      </c>
    </row>
    <row r="542" spans="1:11" s="15" customFormat="1" ht="14.25" customHeight="1">
      <c r="A542" s="31">
        <v>43974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275</v>
      </c>
      <c r="H542" s="22">
        <f t="shared" si="32"/>
        <v>1190.57</v>
      </c>
      <c r="I542" s="22">
        <f t="shared" si="33"/>
        <v>1446.1</v>
      </c>
      <c r="J542" s="22">
        <f t="shared" si="34"/>
        <v>1723.94</v>
      </c>
      <c r="K542" s="22">
        <f t="shared" si="35"/>
        <v>2118.07</v>
      </c>
    </row>
    <row r="543" spans="1:11" s="15" customFormat="1" ht="14.25" customHeight="1">
      <c r="A543" s="31">
        <v>43974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275</v>
      </c>
      <c r="H543" s="22">
        <f t="shared" si="32"/>
        <v>1256.76</v>
      </c>
      <c r="I543" s="22">
        <f t="shared" si="33"/>
        <v>1512.29</v>
      </c>
      <c r="J543" s="22">
        <f t="shared" si="34"/>
        <v>1790.13</v>
      </c>
      <c r="K543" s="22">
        <f t="shared" si="35"/>
        <v>2184.2599999999998</v>
      </c>
    </row>
    <row r="544" spans="1:11" s="15" customFormat="1" ht="14.25" customHeight="1">
      <c r="A544" s="31">
        <v>43974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275</v>
      </c>
      <c r="H544" s="22">
        <f t="shared" si="32"/>
        <v>1163.78</v>
      </c>
      <c r="I544" s="22">
        <f t="shared" si="33"/>
        <v>1419.31</v>
      </c>
      <c r="J544" s="22">
        <f t="shared" si="34"/>
        <v>1697.15</v>
      </c>
      <c r="K544" s="22">
        <f t="shared" si="35"/>
        <v>2091.28</v>
      </c>
    </row>
    <row r="545" spans="1:11" s="15" customFormat="1" ht="14.25" customHeight="1">
      <c r="A545" s="31">
        <v>43974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275</v>
      </c>
      <c r="H545" s="22">
        <f t="shared" si="32"/>
        <v>1363.79</v>
      </c>
      <c r="I545" s="22">
        <f t="shared" si="33"/>
        <v>1619.32</v>
      </c>
      <c r="J545" s="22">
        <f t="shared" si="34"/>
        <v>1897.1599999999999</v>
      </c>
      <c r="K545" s="22">
        <f t="shared" si="35"/>
        <v>2291.29</v>
      </c>
    </row>
    <row r="546" spans="1:11" s="15" customFormat="1" ht="14.25" customHeight="1">
      <c r="A546" s="31">
        <v>43974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275</v>
      </c>
      <c r="H546" s="22">
        <f t="shared" si="32"/>
        <v>1523.3799999999999</v>
      </c>
      <c r="I546" s="22">
        <f t="shared" si="33"/>
        <v>1778.9099999999999</v>
      </c>
      <c r="J546" s="22">
        <f t="shared" si="34"/>
        <v>2056.75</v>
      </c>
      <c r="K546" s="22">
        <f t="shared" si="35"/>
        <v>2450.8799999999997</v>
      </c>
    </row>
    <row r="547" spans="1:11" s="15" customFormat="1" ht="14.25" customHeight="1">
      <c r="A547" s="31">
        <v>43974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275</v>
      </c>
      <c r="H547" s="22">
        <f t="shared" si="32"/>
        <v>1613.32</v>
      </c>
      <c r="I547" s="22">
        <f t="shared" si="33"/>
        <v>1868.85</v>
      </c>
      <c r="J547" s="22">
        <f t="shared" si="34"/>
        <v>2146.69</v>
      </c>
      <c r="K547" s="22">
        <f t="shared" si="35"/>
        <v>2540.82</v>
      </c>
    </row>
    <row r="548" spans="1:11" s="15" customFormat="1" ht="14.25" customHeight="1">
      <c r="A548" s="31">
        <v>43974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275</v>
      </c>
      <c r="H548" s="22">
        <f t="shared" si="32"/>
        <v>1614.54</v>
      </c>
      <c r="I548" s="22">
        <f t="shared" si="33"/>
        <v>1870.07</v>
      </c>
      <c r="J548" s="22">
        <f t="shared" si="34"/>
        <v>2147.91</v>
      </c>
      <c r="K548" s="22">
        <f t="shared" si="35"/>
        <v>2542.04</v>
      </c>
    </row>
    <row r="549" spans="1:11" s="15" customFormat="1" ht="14.25" customHeight="1">
      <c r="A549" s="31">
        <v>43974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275</v>
      </c>
      <c r="H549" s="22">
        <f t="shared" si="32"/>
        <v>1625.5</v>
      </c>
      <c r="I549" s="22">
        <f t="shared" si="33"/>
        <v>1881.03</v>
      </c>
      <c r="J549" s="22">
        <f t="shared" si="34"/>
        <v>2158.87</v>
      </c>
      <c r="K549" s="22">
        <f t="shared" si="35"/>
        <v>2553</v>
      </c>
    </row>
    <row r="550" spans="1:11" s="15" customFormat="1" ht="14.25" customHeight="1">
      <c r="A550" s="31">
        <v>43974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275</v>
      </c>
      <c r="H550" s="22">
        <f t="shared" si="32"/>
        <v>1626.77</v>
      </c>
      <c r="I550" s="22">
        <f t="shared" si="33"/>
        <v>1882.3</v>
      </c>
      <c r="J550" s="22">
        <f t="shared" si="34"/>
        <v>2160.14</v>
      </c>
      <c r="K550" s="22">
        <f t="shared" si="35"/>
        <v>2554.27</v>
      </c>
    </row>
    <row r="551" spans="1:11" s="15" customFormat="1" ht="14.25" customHeight="1">
      <c r="A551" s="31">
        <v>43974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275</v>
      </c>
      <c r="H551" s="22">
        <f t="shared" si="32"/>
        <v>1618.45</v>
      </c>
      <c r="I551" s="22">
        <f t="shared" si="33"/>
        <v>1873.98</v>
      </c>
      <c r="J551" s="22">
        <f t="shared" si="34"/>
        <v>2151.82</v>
      </c>
      <c r="K551" s="22">
        <f t="shared" si="35"/>
        <v>2545.9500000000003</v>
      </c>
    </row>
    <row r="552" spans="1:11" s="15" customFormat="1" ht="14.25" customHeight="1">
      <c r="A552" s="31">
        <v>43974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275</v>
      </c>
      <c r="H552" s="22">
        <f t="shared" si="32"/>
        <v>1610.49</v>
      </c>
      <c r="I552" s="22">
        <f t="shared" si="33"/>
        <v>1866.02</v>
      </c>
      <c r="J552" s="22">
        <f t="shared" si="34"/>
        <v>2143.86</v>
      </c>
      <c r="K552" s="22">
        <f t="shared" si="35"/>
        <v>2537.9900000000002</v>
      </c>
    </row>
    <row r="553" spans="1:11" s="15" customFormat="1" ht="14.25" customHeight="1">
      <c r="A553" s="31">
        <v>43974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275</v>
      </c>
      <c r="H553" s="22">
        <f t="shared" si="32"/>
        <v>1612.46</v>
      </c>
      <c r="I553" s="22">
        <f t="shared" si="33"/>
        <v>1867.99</v>
      </c>
      <c r="J553" s="22">
        <f t="shared" si="34"/>
        <v>2145.83</v>
      </c>
      <c r="K553" s="22">
        <f t="shared" si="35"/>
        <v>2539.96</v>
      </c>
    </row>
    <row r="554" spans="1:11" s="15" customFormat="1" ht="14.25" customHeight="1">
      <c r="A554" s="31">
        <v>43974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275</v>
      </c>
      <c r="H554" s="22">
        <f t="shared" si="32"/>
        <v>1608.91</v>
      </c>
      <c r="I554" s="22">
        <f t="shared" si="33"/>
        <v>1864.44</v>
      </c>
      <c r="J554" s="22">
        <f t="shared" si="34"/>
        <v>2142.28</v>
      </c>
      <c r="K554" s="22">
        <f t="shared" si="35"/>
        <v>2536.4100000000003</v>
      </c>
    </row>
    <row r="555" spans="1:11" s="15" customFormat="1" ht="14.25" customHeight="1">
      <c r="A555" s="31">
        <v>43974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275</v>
      </c>
      <c r="H555" s="22">
        <f t="shared" si="32"/>
        <v>1608.27</v>
      </c>
      <c r="I555" s="22">
        <f t="shared" si="33"/>
        <v>1863.8</v>
      </c>
      <c r="J555" s="22">
        <f t="shared" si="34"/>
        <v>2141.64</v>
      </c>
      <c r="K555" s="22">
        <f t="shared" si="35"/>
        <v>2535.77</v>
      </c>
    </row>
    <row r="556" spans="1:11" s="15" customFormat="1" ht="14.25" customHeight="1">
      <c r="A556" s="31">
        <v>43974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275</v>
      </c>
      <c r="H556" s="22">
        <f t="shared" si="32"/>
        <v>1608.07</v>
      </c>
      <c r="I556" s="22">
        <f t="shared" si="33"/>
        <v>1863.6</v>
      </c>
      <c r="J556" s="22">
        <f t="shared" si="34"/>
        <v>2141.44</v>
      </c>
      <c r="K556" s="22">
        <f t="shared" si="35"/>
        <v>2535.57</v>
      </c>
    </row>
    <row r="557" spans="1:11" s="15" customFormat="1" ht="14.25" customHeight="1">
      <c r="A557" s="31">
        <v>43974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275</v>
      </c>
      <c r="H557" s="22">
        <f t="shared" si="32"/>
        <v>1852.37</v>
      </c>
      <c r="I557" s="22">
        <f t="shared" si="33"/>
        <v>2107.9</v>
      </c>
      <c r="J557" s="22">
        <f t="shared" si="34"/>
        <v>2385.74</v>
      </c>
      <c r="K557" s="22">
        <f t="shared" si="35"/>
        <v>2779.87</v>
      </c>
    </row>
    <row r="558" spans="1:11" s="15" customFormat="1" ht="14.25" customHeight="1">
      <c r="A558" s="31">
        <v>43974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275</v>
      </c>
      <c r="H558" s="22">
        <f t="shared" si="32"/>
        <v>1912.1399999999999</v>
      </c>
      <c r="I558" s="22">
        <f t="shared" si="33"/>
        <v>2167.6699999999996</v>
      </c>
      <c r="J558" s="22">
        <f t="shared" si="34"/>
        <v>2445.5099999999998</v>
      </c>
      <c r="K558" s="22">
        <f t="shared" si="35"/>
        <v>2839.64</v>
      </c>
    </row>
    <row r="559" spans="1:11" s="15" customFormat="1" ht="14.25" customHeight="1">
      <c r="A559" s="31">
        <v>43974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275</v>
      </c>
      <c r="H559" s="22">
        <f t="shared" si="32"/>
        <v>1665.52</v>
      </c>
      <c r="I559" s="22">
        <f t="shared" si="33"/>
        <v>1921.05</v>
      </c>
      <c r="J559" s="22">
        <f t="shared" si="34"/>
        <v>2198.89</v>
      </c>
      <c r="K559" s="22">
        <f t="shared" si="35"/>
        <v>2593.02</v>
      </c>
    </row>
    <row r="560" spans="1:11" s="15" customFormat="1" ht="14.25" customHeight="1">
      <c r="A560" s="31">
        <v>43974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275</v>
      </c>
      <c r="H560" s="22">
        <f t="shared" si="32"/>
        <v>1478.27</v>
      </c>
      <c r="I560" s="22">
        <f t="shared" si="33"/>
        <v>1733.8</v>
      </c>
      <c r="J560" s="22">
        <f t="shared" si="34"/>
        <v>2011.6399999999999</v>
      </c>
      <c r="K560" s="22">
        <f t="shared" si="35"/>
        <v>2405.77</v>
      </c>
    </row>
    <row r="561" spans="1:11" s="15" customFormat="1" ht="14.25" customHeight="1">
      <c r="A561" s="31">
        <v>43975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275</v>
      </c>
      <c r="H561" s="22">
        <f t="shared" si="32"/>
        <v>1395.08</v>
      </c>
      <c r="I561" s="22">
        <f t="shared" si="33"/>
        <v>1650.61</v>
      </c>
      <c r="J561" s="22">
        <f t="shared" si="34"/>
        <v>1928.4499999999998</v>
      </c>
      <c r="K561" s="22">
        <f t="shared" si="35"/>
        <v>2322.58</v>
      </c>
    </row>
    <row r="562" spans="1:11" s="15" customFormat="1" ht="14.25" customHeight="1">
      <c r="A562" s="31">
        <v>43975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275</v>
      </c>
      <c r="H562" s="22">
        <f t="shared" si="32"/>
        <v>1254.6200000000001</v>
      </c>
      <c r="I562" s="22">
        <f t="shared" si="33"/>
        <v>1510.15</v>
      </c>
      <c r="J562" s="22">
        <f t="shared" si="34"/>
        <v>1787.9900000000002</v>
      </c>
      <c r="K562" s="22">
        <f t="shared" si="35"/>
        <v>2182.1200000000003</v>
      </c>
    </row>
    <row r="563" spans="1:11" s="15" customFormat="1" ht="14.25" customHeight="1">
      <c r="A563" s="31">
        <v>43975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275</v>
      </c>
      <c r="H563" s="22">
        <f t="shared" si="32"/>
        <v>1190.52</v>
      </c>
      <c r="I563" s="22">
        <f t="shared" si="33"/>
        <v>1446.05</v>
      </c>
      <c r="J563" s="22">
        <f t="shared" si="34"/>
        <v>1723.8899999999999</v>
      </c>
      <c r="K563" s="22">
        <f t="shared" si="35"/>
        <v>2118.02</v>
      </c>
    </row>
    <row r="564" spans="1:11" s="15" customFormat="1" ht="14.25" customHeight="1">
      <c r="A564" s="31">
        <v>43975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275</v>
      </c>
      <c r="H564" s="22">
        <f t="shared" si="32"/>
        <v>1097.13</v>
      </c>
      <c r="I564" s="22">
        <f t="shared" si="33"/>
        <v>1352.6599999999999</v>
      </c>
      <c r="J564" s="22">
        <f t="shared" si="34"/>
        <v>1630.5</v>
      </c>
      <c r="K564" s="22">
        <f t="shared" si="35"/>
        <v>2024.63</v>
      </c>
    </row>
    <row r="565" spans="1:11" s="15" customFormat="1" ht="14.25" customHeight="1">
      <c r="A565" s="31">
        <v>43975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275</v>
      </c>
      <c r="H565" s="22">
        <f t="shared" si="32"/>
        <v>940.77</v>
      </c>
      <c r="I565" s="22">
        <f t="shared" si="33"/>
        <v>1196.3</v>
      </c>
      <c r="J565" s="22">
        <f t="shared" si="34"/>
        <v>1474.1399999999999</v>
      </c>
      <c r="K565" s="22">
        <f t="shared" si="35"/>
        <v>1868.27</v>
      </c>
    </row>
    <row r="566" spans="1:11" s="15" customFormat="1" ht="14.25" customHeight="1">
      <c r="A566" s="31">
        <v>43975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275</v>
      </c>
      <c r="H566" s="22">
        <f t="shared" si="32"/>
        <v>1034.48</v>
      </c>
      <c r="I566" s="22">
        <f t="shared" si="33"/>
        <v>1290.01</v>
      </c>
      <c r="J566" s="22">
        <f t="shared" si="34"/>
        <v>1567.85</v>
      </c>
      <c r="K566" s="22">
        <f t="shared" si="35"/>
        <v>1961.98</v>
      </c>
    </row>
    <row r="567" spans="1:11" s="15" customFormat="1" ht="14.25" customHeight="1">
      <c r="A567" s="31">
        <v>43975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275</v>
      </c>
      <c r="H567" s="22">
        <f t="shared" si="32"/>
        <v>1045.72</v>
      </c>
      <c r="I567" s="22">
        <f t="shared" si="33"/>
        <v>1301.25</v>
      </c>
      <c r="J567" s="22">
        <f t="shared" si="34"/>
        <v>1579.0900000000001</v>
      </c>
      <c r="K567" s="22">
        <f t="shared" si="35"/>
        <v>1973.22</v>
      </c>
    </row>
    <row r="568" spans="1:11" s="15" customFormat="1" ht="14.25" customHeight="1">
      <c r="A568" s="31">
        <v>43975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275</v>
      </c>
      <c r="H568" s="22">
        <f t="shared" si="32"/>
        <v>391.41999999999996</v>
      </c>
      <c r="I568" s="22">
        <f t="shared" si="33"/>
        <v>646.9499999999999</v>
      </c>
      <c r="J568" s="22">
        <f t="shared" si="34"/>
        <v>924.79</v>
      </c>
      <c r="K568" s="22">
        <f t="shared" si="35"/>
        <v>1318.92</v>
      </c>
    </row>
    <row r="569" spans="1:11" s="15" customFormat="1" ht="14.25" customHeight="1">
      <c r="A569" s="31">
        <v>43975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275</v>
      </c>
      <c r="H569" s="22">
        <f t="shared" si="32"/>
        <v>1107.78</v>
      </c>
      <c r="I569" s="22">
        <f t="shared" si="33"/>
        <v>1363.31</v>
      </c>
      <c r="J569" s="22">
        <f t="shared" si="34"/>
        <v>1641.15</v>
      </c>
      <c r="K569" s="22">
        <f t="shared" si="35"/>
        <v>2035.28</v>
      </c>
    </row>
    <row r="570" spans="1:11" s="15" customFormat="1" ht="14.25" customHeight="1">
      <c r="A570" s="31">
        <v>43975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275</v>
      </c>
      <c r="H570" s="22">
        <f t="shared" si="32"/>
        <v>1159.03</v>
      </c>
      <c r="I570" s="22">
        <f t="shared" si="33"/>
        <v>1414.56</v>
      </c>
      <c r="J570" s="22">
        <f t="shared" si="34"/>
        <v>1692.4</v>
      </c>
      <c r="K570" s="22">
        <f t="shared" si="35"/>
        <v>2086.53</v>
      </c>
    </row>
    <row r="571" spans="1:11" s="15" customFormat="1" ht="14.25" customHeight="1">
      <c r="A571" s="31">
        <v>43975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275</v>
      </c>
      <c r="H571" s="22">
        <f t="shared" si="32"/>
        <v>1167.1200000000001</v>
      </c>
      <c r="I571" s="22">
        <f t="shared" si="33"/>
        <v>1422.65</v>
      </c>
      <c r="J571" s="22">
        <f t="shared" si="34"/>
        <v>1700.4900000000002</v>
      </c>
      <c r="K571" s="22">
        <f t="shared" si="35"/>
        <v>2094.6200000000003</v>
      </c>
    </row>
    <row r="572" spans="1:11" s="15" customFormat="1" ht="14.25" customHeight="1">
      <c r="A572" s="31">
        <v>43975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275</v>
      </c>
      <c r="H572" s="22">
        <f t="shared" si="32"/>
        <v>1167.78</v>
      </c>
      <c r="I572" s="22">
        <f t="shared" si="33"/>
        <v>1423.31</v>
      </c>
      <c r="J572" s="22">
        <f t="shared" si="34"/>
        <v>1701.15</v>
      </c>
      <c r="K572" s="22">
        <f t="shared" si="35"/>
        <v>2095.28</v>
      </c>
    </row>
    <row r="573" spans="1:11" s="15" customFormat="1" ht="14.25" customHeight="1">
      <c r="A573" s="31">
        <v>43975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275</v>
      </c>
      <c r="H573" s="22">
        <f t="shared" si="32"/>
        <v>1169.5</v>
      </c>
      <c r="I573" s="22">
        <f t="shared" si="33"/>
        <v>1425.03</v>
      </c>
      <c r="J573" s="22">
        <f t="shared" si="34"/>
        <v>1702.87</v>
      </c>
      <c r="K573" s="22">
        <f t="shared" si="35"/>
        <v>2097</v>
      </c>
    </row>
    <row r="574" spans="1:11" s="15" customFormat="1" ht="14.25" customHeight="1">
      <c r="A574" s="31">
        <v>43975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275</v>
      </c>
      <c r="H574" s="22">
        <f t="shared" si="32"/>
        <v>1172.48</v>
      </c>
      <c r="I574" s="22">
        <f t="shared" si="33"/>
        <v>1428.01</v>
      </c>
      <c r="J574" s="22">
        <f t="shared" si="34"/>
        <v>1705.85</v>
      </c>
      <c r="K574" s="22">
        <f t="shared" si="35"/>
        <v>2099.98</v>
      </c>
    </row>
    <row r="575" spans="1:11" s="15" customFormat="1" ht="14.25" customHeight="1">
      <c r="A575" s="31">
        <v>43975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275</v>
      </c>
      <c r="H575" s="22">
        <f t="shared" si="32"/>
        <v>1166.66</v>
      </c>
      <c r="I575" s="22">
        <f t="shared" si="33"/>
        <v>1422.19</v>
      </c>
      <c r="J575" s="22">
        <f t="shared" si="34"/>
        <v>1700.0300000000002</v>
      </c>
      <c r="K575" s="22">
        <f t="shared" si="35"/>
        <v>2094.1600000000003</v>
      </c>
    </row>
    <row r="576" spans="1:11" s="15" customFormat="1" ht="14.25" customHeight="1">
      <c r="A576" s="31">
        <v>43975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275</v>
      </c>
      <c r="H576" s="22">
        <f t="shared" si="32"/>
        <v>1171.31</v>
      </c>
      <c r="I576" s="22">
        <f t="shared" si="33"/>
        <v>1426.84</v>
      </c>
      <c r="J576" s="22">
        <f t="shared" si="34"/>
        <v>1704.6799999999998</v>
      </c>
      <c r="K576" s="22">
        <f t="shared" si="35"/>
        <v>2098.81</v>
      </c>
    </row>
    <row r="577" spans="1:11" s="15" customFormat="1" ht="14.25" customHeight="1">
      <c r="A577" s="31">
        <v>43975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275</v>
      </c>
      <c r="H577" s="22">
        <f t="shared" si="32"/>
        <v>1263.1200000000001</v>
      </c>
      <c r="I577" s="22">
        <f t="shared" si="33"/>
        <v>1518.65</v>
      </c>
      <c r="J577" s="22">
        <f t="shared" si="34"/>
        <v>1796.4900000000002</v>
      </c>
      <c r="K577" s="22">
        <f t="shared" si="35"/>
        <v>2190.6200000000003</v>
      </c>
    </row>
    <row r="578" spans="1:11" s="15" customFormat="1" ht="14.25" customHeight="1">
      <c r="A578" s="31">
        <v>43975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275</v>
      </c>
      <c r="H578" s="22">
        <f t="shared" si="32"/>
        <v>1287.8999999999999</v>
      </c>
      <c r="I578" s="22">
        <f t="shared" si="33"/>
        <v>1543.4299999999998</v>
      </c>
      <c r="J578" s="22">
        <f t="shared" si="34"/>
        <v>1821.27</v>
      </c>
      <c r="K578" s="22">
        <f t="shared" si="35"/>
        <v>2215.4</v>
      </c>
    </row>
    <row r="579" spans="1:11" s="15" customFormat="1" ht="14.25" customHeight="1">
      <c r="A579" s="31">
        <v>43975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275</v>
      </c>
      <c r="H579" s="22">
        <f t="shared" si="32"/>
        <v>1336.6299999999999</v>
      </c>
      <c r="I579" s="22">
        <f t="shared" si="33"/>
        <v>1592.1599999999999</v>
      </c>
      <c r="J579" s="22">
        <f t="shared" si="34"/>
        <v>1870</v>
      </c>
      <c r="K579" s="22">
        <f t="shared" si="35"/>
        <v>2264.1299999999997</v>
      </c>
    </row>
    <row r="580" spans="1:11" s="15" customFormat="1" ht="14.25" customHeight="1">
      <c r="A580" s="31">
        <v>43975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275</v>
      </c>
      <c r="H580" s="22">
        <f t="shared" si="32"/>
        <v>1414.1399999999999</v>
      </c>
      <c r="I580" s="22">
        <f t="shared" si="33"/>
        <v>1669.6699999999998</v>
      </c>
      <c r="J580" s="22">
        <f t="shared" si="34"/>
        <v>1947.5099999999998</v>
      </c>
      <c r="K580" s="22">
        <f t="shared" si="35"/>
        <v>2341.64</v>
      </c>
    </row>
    <row r="581" spans="1:11" s="15" customFormat="1" ht="14.25" customHeight="1">
      <c r="A581" s="31">
        <v>43975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275</v>
      </c>
      <c r="H581" s="22">
        <f t="shared" si="32"/>
        <v>1626.53</v>
      </c>
      <c r="I581" s="22">
        <f t="shared" si="33"/>
        <v>1882.06</v>
      </c>
      <c r="J581" s="22">
        <f t="shared" si="34"/>
        <v>2159.9</v>
      </c>
      <c r="K581" s="22">
        <f t="shared" si="35"/>
        <v>2554.03</v>
      </c>
    </row>
    <row r="582" spans="1:11" s="15" customFormat="1" ht="14.25" customHeight="1">
      <c r="A582" s="31">
        <v>43975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275</v>
      </c>
      <c r="H582" s="22">
        <f t="shared" si="32"/>
        <v>1816.93</v>
      </c>
      <c r="I582" s="22">
        <f t="shared" si="33"/>
        <v>2072.46</v>
      </c>
      <c r="J582" s="22">
        <f t="shared" si="34"/>
        <v>2350.3</v>
      </c>
      <c r="K582" s="22">
        <f t="shared" si="35"/>
        <v>2744.43</v>
      </c>
    </row>
    <row r="583" spans="1:11" s="15" customFormat="1" ht="14.25" customHeight="1">
      <c r="A583" s="31">
        <v>43975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275</v>
      </c>
      <c r="H583" s="22">
        <f t="shared" si="32"/>
        <v>1511.11</v>
      </c>
      <c r="I583" s="22">
        <f t="shared" si="33"/>
        <v>1766.6399999999999</v>
      </c>
      <c r="J583" s="22">
        <f t="shared" si="34"/>
        <v>2044.48</v>
      </c>
      <c r="K583" s="22">
        <f t="shared" si="35"/>
        <v>2438.61</v>
      </c>
    </row>
    <row r="584" spans="1:11" s="15" customFormat="1" ht="14.25" customHeight="1">
      <c r="A584" s="31">
        <v>43975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275</v>
      </c>
      <c r="H584" s="22">
        <f t="shared" si="32"/>
        <v>1315.4399999999998</v>
      </c>
      <c r="I584" s="22">
        <f t="shared" si="33"/>
        <v>1570.9699999999998</v>
      </c>
      <c r="J584" s="22">
        <f t="shared" si="34"/>
        <v>1848.81</v>
      </c>
      <c r="K584" s="22">
        <f t="shared" si="35"/>
        <v>2242.94</v>
      </c>
    </row>
    <row r="585" spans="1:11" s="15" customFormat="1" ht="14.25" customHeight="1">
      <c r="A585" s="31">
        <v>43976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275</v>
      </c>
      <c r="H585" s="22">
        <f t="shared" si="32"/>
        <v>1310.39</v>
      </c>
      <c r="I585" s="22">
        <f t="shared" si="33"/>
        <v>1565.92</v>
      </c>
      <c r="J585" s="22">
        <f t="shared" si="34"/>
        <v>1843.7600000000002</v>
      </c>
      <c r="K585" s="22">
        <f t="shared" si="35"/>
        <v>2237.89</v>
      </c>
    </row>
    <row r="586" spans="1:11" s="15" customFormat="1" ht="14.25" customHeight="1">
      <c r="A586" s="31">
        <v>43976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275</v>
      </c>
      <c r="H586" s="22">
        <f aca="true" t="shared" si="36" ref="H586:H649">SUM($F586,$G586,$N$5,$N$7)</f>
        <v>1160.1000000000001</v>
      </c>
      <c r="I586" s="22">
        <f aca="true" t="shared" si="37" ref="I586:I649">SUM($F586,$G586,$O$5,$O$7)</f>
        <v>1415.63</v>
      </c>
      <c r="J586" s="22">
        <f aca="true" t="shared" si="38" ref="J586:J649">SUM($F586,$G586,$P$5,$P$7)</f>
        <v>1693.4700000000003</v>
      </c>
      <c r="K586" s="22">
        <f aca="true" t="shared" si="39" ref="K586:K649">SUM($F586,$G586,$Q$5,$Q$7)</f>
        <v>2087.6</v>
      </c>
    </row>
    <row r="587" spans="1:11" s="15" customFormat="1" ht="14.25" customHeight="1">
      <c r="A587" s="31">
        <v>43976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275</v>
      </c>
      <c r="H587" s="22">
        <f t="shared" si="36"/>
        <v>380.30999999999995</v>
      </c>
      <c r="I587" s="22">
        <f t="shared" si="37"/>
        <v>635.8399999999999</v>
      </c>
      <c r="J587" s="22">
        <f t="shared" si="38"/>
        <v>913.68</v>
      </c>
      <c r="K587" s="22">
        <f t="shared" si="39"/>
        <v>1307.81</v>
      </c>
    </row>
    <row r="588" spans="1:11" s="15" customFormat="1" ht="14.25" customHeight="1">
      <c r="A588" s="31">
        <v>43976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275</v>
      </c>
      <c r="H588" s="22">
        <f t="shared" si="36"/>
        <v>380.30999999999995</v>
      </c>
      <c r="I588" s="22">
        <f t="shared" si="37"/>
        <v>635.8399999999999</v>
      </c>
      <c r="J588" s="22">
        <f t="shared" si="38"/>
        <v>913.68</v>
      </c>
      <c r="K588" s="22">
        <f t="shared" si="39"/>
        <v>1307.81</v>
      </c>
    </row>
    <row r="589" spans="1:11" s="15" customFormat="1" ht="14.25" customHeight="1">
      <c r="A589" s="31">
        <v>43976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275</v>
      </c>
      <c r="H589" s="22">
        <f t="shared" si="36"/>
        <v>380.30999999999995</v>
      </c>
      <c r="I589" s="22">
        <f t="shared" si="37"/>
        <v>635.8399999999999</v>
      </c>
      <c r="J589" s="22">
        <f t="shared" si="38"/>
        <v>913.68</v>
      </c>
      <c r="K589" s="22">
        <f t="shared" si="39"/>
        <v>1307.81</v>
      </c>
    </row>
    <row r="590" spans="1:11" s="15" customFormat="1" ht="14.25" customHeight="1">
      <c r="A590" s="31">
        <v>43976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275</v>
      </c>
      <c r="H590" s="22">
        <f t="shared" si="36"/>
        <v>1037.04</v>
      </c>
      <c r="I590" s="22">
        <f t="shared" si="37"/>
        <v>1292.57</v>
      </c>
      <c r="J590" s="22">
        <f t="shared" si="38"/>
        <v>1570.4099999999999</v>
      </c>
      <c r="K590" s="22">
        <f t="shared" si="39"/>
        <v>1964.54</v>
      </c>
    </row>
    <row r="591" spans="1:11" s="15" customFormat="1" ht="14.25" customHeight="1">
      <c r="A591" s="31">
        <v>43976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275</v>
      </c>
      <c r="H591" s="22">
        <f t="shared" si="36"/>
        <v>1172.7099999999998</v>
      </c>
      <c r="I591" s="22">
        <f t="shared" si="37"/>
        <v>1428.2399999999998</v>
      </c>
      <c r="J591" s="22">
        <f t="shared" si="38"/>
        <v>1706.08</v>
      </c>
      <c r="K591" s="22">
        <f t="shared" si="39"/>
        <v>2100.2099999999996</v>
      </c>
    </row>
    <row r="592" spans="1:11" s="15" customFormat="1" ht="14.25" customHeight="1">
      <c r="A592" s="31">
        <v>43976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275</v>
      </c>
      <c r="H592" s="22">
        <f t="shared" si="36"/>
        <v>385.71</v>
      </c>
      <c r="I592" s="22">
        <f t="shared" si="37"/>
        <v>641.24</v>
      </c>
      <c r="J592" s="22">
        <f t="shared" si="38"/>
        <v>919.0799999999999</v>
      </c>
      <c r="K592" s="22">
        <f t="shared" si="39"/>
        <v>1313.21</v>
      </c>
    </row>
    <row r="593" spans="1:11" s="15" customFormat="1" ht="14.25" customHeight="1">
      <c r="A593" s="31">
        <v>43976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275</v>
      </c>
      <c r="H593" s="22">
        <f t="shared" si="36"/>
        <v>1147.41</v>
      </c>
      <c r="I593" s="22">
        <f t="shared" si="37"/>
        <v>1402.94</v>
      </c>
      <c r="J593" s="22">
        <f t="shared" si="38"/>
        <v>1680.7800000000002</v>
      </c>
      <c r="K593" s="22">
        <f t="shared" si="39"/>
        <v>2074.9100000000003</v>
      </c>
    </row>
    <row r="594" spans="1:11" s="15" customFormat="1" ht="14.25" customHeight="1">
      <c r="A594" s="31">
        <v>43976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275</v>
      </c>
      <c r="H594" s="22">
        <f t="shared" si="36"/>
        <v>1162.05</v>
      </c>
      <c r="I594" s="22">
        <f t="shared" si="37"/>
        <v>1417.58</v>
      </c>
      <c r="J594" s="22">
        <f t="shared" si="38"/>
        <v>1695.42</v>
      </c>
      <c r="K594" s="22">
        <f t="shared" si="39"/>
        <v>2089.5499999999997</v>
      </c>
    </row>
    <row r="595" spans="1:11" s="15" customFormat="1" ht="14.25" customHeight="1">
      <c r="A595" s="31">
        <v>43976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275</v>
      </c>
      <c r="H595" s="22">
        <f t="shared" si="36"/>
        <v>1165.41</v>
      </c>
      <c r="I595" s="22">
        <f t="shared" si="37"/>
        <v>1420.94</v>
      </c>
      <c r="J595" s="22">
        <f t="shared" si="38"/>
        <v>1698.7800000000002</v>
      </c>
      <c r="K595" s="22">
        <f t="shared" si="39"/>
        <v>2092.9100000000003</v>
      </c>
    </row>
    <row r="596" spans="1:11" s="15" customFormat="1" ht="14.25" customHeight="1">
      <c r="A596" s="31">
        <v>43976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275</v>
      </c>
      <c r="H596" s="22">
        <f t="shared" si="36"/>
        <v>1163.9199999999998</v>
      </c>
      <c r="I596" s="22">
        <f t="shared" si="37"/>
        <v>1419.4499999999998</v>
      </c>
      <c r="J596" s="22">
        <f t="shared" si="38"/>
        <v>1697.29</v>
      </c>
      <c r="K596" s="22">
        <f t="shared" si="39"/>
        <v>2091.4199999999996</v>
      </c>
    </row>
    <row r="597" spans="1:11" s="15" customFormat="1" ht="14.25" customHeight="1">
      <c r="A597" s="31">
        <v>43976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275</v>
      </c>
      <c r="H597" s="22">
        <f t="shared" si="36"/>
        <v>1160.32</v>
      </c>
      <c r="I597" s="22">
        <f t="shared" si="37"/>
        <v>1415.85</v>
      </c>
      <c r="J597" s="22">
        <f t="shared" si="38"/>
        <v>1693.69</v>
      </c>
      <c r="K597" s="22">
        <f t="shared" si="39"/>
        <v>2087.82</v>
      </c>
    </row>
    <row r="598" spans="1:11" s="15" customFormat="1" ht="14.25" customHeight="1">
      <c r="A598" s="31">
        <v>43976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275</v>
      </c>
      <c r="H598" s="22">
        <f t="shared" si="36"/>
        <v>1164.55</v>
      </c>
      <c r="I598" s="22">
        <f t="shared" si="37"/>
        <v>1420.08</v>
      </c>
      <c r="J598" s="22">
        <f t="shared" si="38"/>
        <v>1697.92</v>
      </c>
      <c r="K598" s="22">
        <f t="shared" si="39"/>
        <v>2092.0499999999997</v>
      </c>
    </row>
    <row r="599" spans="1:11" s="15" customFormat="1" ht="14.25" customHeight="1">
      <c r="A599" s="31">
        <v>43976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275</v>
      </c>
      <c r="H599" s="22">
        <f t="shared" si="36"/>
        <v>1157.76</v>
      </c>
      <c r="I599" s="22">
        <f t="shared" si="37"/>
        <v>1413.29</v>
      </c>
      <c r="J599" s="22">
        <f t="shared" si="38"/>
        <v>1691.13</v>
      </c>
      <c r="K599" s="22">
        <f t="shared" si="39"/>
        <v>2085.2599999999998</v>
      </c>
    </row>
    <row r="600" spans="1:11" s="15" customFormat="1" ht="14.25" customHeight="1">
      <c r="A600" s="31">
        <v>43976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275</v>
      </c>
      <c r="H600" s="22">
        <f t="shared" si="36"/>
        <v>1155.1499999999999</v>
      </c>
      <c r="I600" s="22">
        <f t="shared" si="37"/>
        <v>1410.6799999999998</v>
      </c>
      <c r="J600" s="22">
        <f t="shared" si="38"/>
        <v>1688.52</v>
      </c>
      <c r="K600" s="22">
        <f t="shared" si="39"/>
        <v>2082.65</v>
      </c>
    </row>
    <row r="601" spans="1:11" s="15" customFormat="1" ht="14.25" customHeight="1">
      <c r="A601" s="31">
        <v>43976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275</v>
      </c>
      <c r="H601" s="22">
        <f t="shared" si="36"/>
        <v>1165.23</v>
      </c>
      <c r="I601" s="22">
        <f t="shared" si="37"/>
        <v>1420.76</v>
      </c>
      <c r="J601" s="22">
        <f t="shared" si="38"/>
        <v>1698.6</v>
      </c>
      <c r="K601" s="22">
        <f t="shared" si="39"/>
        <v>2092.73</v>
      </c>
    </row>
    <row r="602" spans="1:11" s="15" customFormat="1" ht="14.25" customHeight="1">
      <c r="A602" s="31">
        <v>43976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275</v>
      </c>
      <c r="H602" s="22">
        <f t="shared" si="36"/>
        <v>1169.3500000000001</v>
      </c>
      <c r="I602" s="22">
        <f t="shared" si="37"/>
        <v>1424.88</v>
      </c>
      <c r="J602" s="22">
        <f t="shared" si="38"/>
        <v>1702.7200000000003</v>
      </c>
      <c r="K602" s="22">
        <f t="shared" si="39"/>
        <v>2096.85</v>
      </c>
    </row>
    <row r="603" spans="1:11" s="15" customFormat="1" ht="14.25" customHeight="1">
      <c r="A603" s="31">
        <v>43976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275</v>
      </c>
      <c r="H603" s="22">
        <f t="shared" si="36"/>
        <v>1159.95</v>
      </c>
      <c r="I603" s="22">
        <f t="shared" si="37"/>
        <v>1415.48</v>
      </c>
      <c r="J603" s="22">
        <f t="shared" si="38"/>
        <v>1693.3200000000002</v>
      </c>
      <c r="K603" s="22">
        <f t="shared" si="39"/>
        <v>2087.4500000000003</v>
      </c>
    </row>
    <row r="604" spans="1:11" s="15" customFormat="1" ht="14.25" customHeight="1">
      <c r="A604" s="31">
        <v>43976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275</v>
      </c>
      <c r="H604" s="22">
        <f t="shared" si="36"/>
        <v>1153.22</v>
      </c>
      <c r="I604" s="22">
        <f t="shared" si="37"/>
        <v>1408.75</v>
      </c>
      <c r="J604" s="22">
        <f t="shared" si="38"/>
        <v>1686.5900000000001</v>
      </c>
      <c r="K604" s="22">
        <f t="shared" si="39"/>
        <v>2080.72</v>
      </c>
    </row>
    <row r="605" spans="1:11" s="15" customFormat="1" ht="14.25" customHeight="1">
      <c r="A605" s="31">
        <v>43976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275</v>
      </c>
      <c r="H605" s="22">
        <f t="shared" si="36"/>
        <v>1510.57</v>
      </c>
      <c r="I605" s="22">
        <f t="shared" si="37"/>
        <v>1766.1</v>
      </c>
      <c r="J605" s="22">
        <f t="shared" si="38"/>
        <v>2043.94</v>
      </c>
      <c r="K605" s="22">
        <f t="shared" si="39"/>
        <v>2438.07</v>
      </c>
    </row>
    <row r="606" spans="1:11" s="15" customFormat="1" ht="14.25" customHeight="1">
      <c r="A606" s="31">
        <v>43976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275</v>
      </c>
      <c r="H606" s="22">
        <f t="shared" si="36"/>
        <v>1609.99</v>
      </c>
      <c r="I606" s="22">
        <f t="shared" si="37"/>
        <v>1865.52</v>
      </c>
      <c r="J606" s="22">
        <f t="shared" si="38"/>
        <v>2143.36</v>
      </c>
      <c r="K606" s="22">
        <f t="shared" si="39"/>
        <v>2537.4900000000002</v>
      </c>
    </row>
    <row r="607" spans="1:11" s="15" customFormat="1" ht="14.25" customHeight="1">
      <c r="A607" s="31">
        <v>43976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275</v>
      </c>
      <c r="H607" s="22">
        <f t="shared" si="36"/>
        <v>1431.6299999999999</v>
      </c>
      <c r="I607" s="22">
        <f t="shared" si="37"/>
        <v>1687.1599999999999</v>
      </c>
      <c r="J607" s="22">
        <f t="shared" si="38"/>
        <v>1965</v>
      </c>
      <c r="K607" s="22">
        <f t="shared" si="39"/>
        <v>2359.1299999999997</v>
      </c>
    </row>
    <row r="608" spans="1:11" s="15" customFormat="1" ht="14.25" customHeight="1">
      <c r="A608" s="31">
        <v>43976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275</v>
      </c>
      <c r="H608" s="22">
        <f t="shared" si="36"/>
        <v>1148.3</v>
      </c>
      <c r="I608" s="22">
        <f t="shared" si="37"/>
        <v>1403.83</v>
      </c>
      <c r="J608" s="22">
        <f t="shared" si="38"/>
        <v>1681.67</v>
      </c>
      <c r="K608" s="22">
        <f t="shared" si="39"/>
        <v>2075.7999999999997</v>
      </c>
    </row>
    <row r="609" spans="1:11" s="15" customFormat="1" ht="14.25" customHeight="1">
      <c r="A609" s="31">
        <v>43977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275</v>
      </c>
      <c r="H609" s="22">
        <f t="shared" si="36"/>
        <v>1290.55</v>
      </c>
      <c r="I609" s="22">
        <f t="shared" si="37"/>
        <v>1546.08</v>
      </c>
      <c r="J609" s="22">
        <f t="shared" si="38"/>
        <v>1823.92</v>
      </c>
      <c r="K609" s="22">
        <f t="shared" si="39"/>
        <v>2218.0499999999997</v>
      </c>
    </row>
    <row r="610" spans="1:11" s="15" customFormat="1" ht="14.25" customHeight="1">
      <c r="A610" s="31">
        <v>43977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275</v>
      </c>
      <c r="H610" s="22">
        <f t="shared" si="36"/>
        <v>1100.55</v>
      </c>
      <c r="I610" s="22">
        <f t="shared" si="37"/>
        <v>1356.08</v>
      </c>
      <c r="J610" s="22">
        <f t="shared" si="38"/>
        <v>1633.92</v>
      </c>
      <c r="K610" s="22">
        <f t="shared" si="39"/>
        <v>2028.05</v>
      </c>
    </row>
    <row r="611" spans="1:11" s="15" customFormat="1" ht="14.25" customHeight="1">
      <c r="A611" s="31">
        <v>43977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275</v>
      </c>
      <c r="H611" s="22">
        <f t="shared" si="36"/>
        <v>382.71999999999997</v>
      </c>
      <c r="I611" s="22">
        <f t="shared" si="37"/>
        <v>638.25</v>
      </c>
      <c r="J611" s="22">
        <f t="shared" si="38"/>
        <v>916.0899999999999</v>
      </c>
      <c r="K611" s="22">
        <f t="shared" si="39"/>
        <v>1310.22</v>
      </c>
    </row>
    <row r="612" spans="1:11" s="15" customFormat="1" ht="14.25" customHeight="1">
      <c r="A612" s="31">
        <v>43977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275</v>
      </c>
      <c r="H612" s="22">
        <f t="shared" si="36"/>
        <v>380.30999999999995</v>
      </c>
      <c r="I612" s="22">
        <f t="shared" si="37"/>
        <v>635.8399999999999</v>
      </c>
      <c r="J612" s="22">
        <f t="shared" si="38"/>
        <v>913.68</v>
      </c>
      <c r="K612" s="22">
        <f t="shared" si="39"/>
        <v>1307.81</v>
      </c>
    </row>
    <row r="613" spans="1:11" s="15" customFormat="1" ht="14.25" customHeight="1">
      <c r="A613" s="31">
        <v>43977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275</v>
      </c>
      <c r="H613" s="22">
        <f t="shared" si="36"/>
        <v>380.30999999999995</v>
      </c>
      <c r="I613" s="22">
        <f t="shared" si="37"/>
        <v>635.8399999999999</v>
      </c>
      <c r="J613" s="22">
        <f t="shared" si="38"/>
        <v>913.68</v>
      </c>
      <c r="K613" s="22">
        <f t="shared" si="39"/>
        <v>1307.81</v>
      </c>
    </row>
    <row r="614" spans="1:11" s="15" customFormat="1" ht="14.25" customHeight="1">
      <c r="A614" s="31">
        <v>43977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275</v>
      </c>
      <c r="H614" s="22">
        <f t="shared" si="36"/>
        <v>1033.73</v>
      </c>
      <c r="I614" s="22">
        <f t="shared" si="37"/>
        <v>1289.26</v>
      </c>
      <c r="J614" s="22">
        <f t="shared" si="38"/>
        <v>1567.1</v>
      </c>
      <c r="K614" s="22">
        <f t="shared" si="39"/>
        <v>1961.23</v>
      </c>
    </row>
    <row r="615" spans="1:11" s="15" customFormat="1" ht="14.25" customHeight="1">
      <c r="A615" s="31">
        <v>43977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275</v>
      </c>
      <c r="H615" s="22">
        <f t="shared" si="36"/>
        <v>646.81</v>
      </c>
      <c r="I615" s="22">
        <f t="shared" si="37"/>
        <v>902.3399999999999</v>
      </c>
      <c r="J615" s="22">
        <f t="shared" si="38"/>
        <v>1180.1799999999998</v>
      </c>
      <c r="K615" s="22">
        <f t="shared" si="39"/>
        <v>1574.31</v>
      </c>
    </row>
    <row r="616" spans="1:11" s="15" customFormat="1" ht="14.25" customHeight="1">
      <c r="A616" s="31">
        <v>43977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275</v>
      </c>
      <c r="H616" s="22">
        <f t="shared" si="36"/>
        <v>394.78</v>
      </c>
      <c r="I616" s="22">
        <f t="shared" si="37"/>
        <v>650.31</v>
      </c>
      <c r="J616" s="22">
        <f t="shared" si="38"/>
        <v>928.15</v>
      </c>
      <c r="K616" s="22">
        <f t="shared" si="39"/>
        <v>1322.28</v>
      </c>
    </row>
    <row r="617" spans="1:11" s="15" customFormat="1" ht="14.25" customHeight="1">
      <c r="A617" s="31">
        <v>43977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275</v>
      </c>
      <c r="H617" s="22">
        <f t="shared" si="36"/>
        <v>412.41999999999996</v>
      </c>
      <c r="I617" s="22">
        <f t="shared" si="37"/>
        <v>667.9499999999999</v>
      </c>
      <c r="J617" s="22">
        <f t="shared" si="38"/>
        <v>945.79</v>
      </c>
      <c r="K617" s="22">
        <f t="shared" si="39"/>
        <v>1339.92</v>
      </c>
    </row>
    <row r="618" spans="1:11" s="15" customFormat="1" ht="14.25" customHeight="1">
      <c r="A618" s="31">
        <v>43977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275</v>
      </c>
      <c r="H618" s="22">
        <f t="shared" si="36"/>
        <v>1263.1699999999998</v>
      </c>
      <c r="I618" s="22">
        <f t="shared" si="37"/>
        <v>1518.6999999999998</v>
      </c>
      <c r="J618" s="22">
        <f t="shared" si="38"/>
        <v>1796.54</v>
      </c>
      <c r="K618" s="22">
        <f t="shared" si="39"/>
        <v>2190.6699999999996</v>
      </c>
    </row>
    <row r="619" spans="1:11" s="15" customFormat="1" ht="14.25" customHeight="1">
      <c r="A619" s="31">
        <v>43977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275</v>
      </c>
      <c r="H619" s="22">
        <f t="shared" si="36"/>
        <v>1262.89</v>
      </c>
      <c r="I619" s="22">
        <f t="shared" si="37"/>
        <v>1518.42</v>
      </c>
      <c r="J619" s="22">
        <f t="shared" si="38"/>
        <v>1796.2600000000002</v>
      </c>
      <c r="K619" s="22">
        <f t="shared" si="39"/>
        <v>2190.39</v>
      </c>
    </row>
    <row r="620" spans="1:11" s="15" customFormat="1" ht="14.25" customHeight="1">
      <c r="A620" s="31">
        <v>43977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275</v>
      </c>
      <c r="H620" s="22">
        <f t="shared" si="36"/>
        <v>1263.79</v>
      </c>
      <c r="I620" s="22">
        <f t="shared" si="37"/>
        <v>1519.32</v>
      </c>
      <c r="J620" s="22">
        <f t="shared" si="38"/>
        <v>1797.1599999999999</v>
      </c>
      <c r="K620" s="22">
        <f t="shared" si="39"/>
        <v>2191.29</v>
      </c>
    </row>
    <row r="621" spans="1:11" s="15" customFormat="1" ht="14.25" customHeight="1">
      <c r="A621" s="31">
        <v>43977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275</v>
      </c>
      <c r="H621" s="22">
        <f t="shared" si="36"/>
        <v>1263.6000000000001</v>
      </c>
      <c r="I621" s="22">
        <f t="shared" si="37"/>
        <v>1519.13</v>
      </c>
      <c r="J621" s="22">
        <f t="shared" si="38"/>
        <v>1796.9700000000003</v>
      </c>
      <c r="K621" s="22">
        <f t="shared" si="39"/>
        <v>2191.1</v>
      </c>
    </row>
    <row r="622" spans="1:11" s="15" customFormat="1" ht="14.25" customHeight="1">
      <c r="A622" s="31">
        <v>43977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275</v>
      </c>
      <c r="H622" s="22">
        <f t="shared" si="36"/>
        <v>1267.34</v>
      </c>
      <c r="I622" s="22">
        <f t="shared" si="37"/>
        <v>1522.87</v>
      </c>
      <c r="J622" s="22">
        <f t="shared" si="38"/>
        <v>1800.71</v>
      </c>
      <c r="K622" s="22">
        <f t="shared" si="39"/>
        <v>2194.8399999999997</v>
      </c>
    </row>
    <row r="623" spans="1:11" s="15" customFormat="1" ht="14.25" customHeight="1">
      <c r="A623" s="31">
        <v>43977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275</v>
      </c>
      <c r="H623" s="22">
        <f t="shared" si="36"/>
        <v>1263.57</v>
      </c>
      <c r="I623" s="22">
        <f t="shared" si="37"/>
        <v>1519.1</v>
      </c>
      <c r="J623" s="22">
        <f t="shared" si="38"/>
        <v>1796.94</v>
      </c>
      <c r="K623" s="22">
        <f t="shared" si="39"/>
        <v>2191.07</v>
      </c>
    </row>
    <row r="624" spans="1:11" s="15" customFormat="1" ht="14.25" customHeight="1">
      <c r="A624" s="31">
        <v>43977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275</v>
      </c>
      <c r="H624" s="22">
        <f t="shared" si="36"/>
        <v>1262.31</v>
      </c>
      <c r="I624" s="22">
        <f t="shared" si="37"/>
        <v>1517.84</v>
      </c>
      <c r="J624" s="22">
        <f t="shared" si="38"/>
        <v>1795.6799999999998</v>
      </c>
      <c r="K624" s="22">
        <f t="shared" si="39"/>
        <v>2189.81</v>
      </c>
    </row>
    <row r="625" spans="1:11" s="15" customFormat="1" ht="14.25" customHeight="1">
      <c r="A625" s="31">
        <v>43977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275</v>
      </c>
      <c r="H625" s="22">
        <f t="shared" si="36"/>
        <v>1267.56</v>
      </c>
      <c r="I625" s="22">
        <f t="shared" si="37"/>
        <v>1523.09</v>
      </c>
      <c r="J625" s="22">
        <f t="shared" si="38"/>
        <v>1800.9299999999998</v>
      </c>
      <c r="K625" s="22">
        <f t="shared" si="39"/>
        <v>2195.06</v>
      </c>
    </row>
    <row r="626" spans="1:11" s="15" customFormat="1" ht="14.25" customHeight="1">
      <c r="A626" s="31">
        <v>43977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275</v>
      </c>
      <c r="H626" s="22">
        <f t="shared" si="36"/>
        <v>1283.32</v>
      </c>
      <c r="I626" s="22">
        <f t="shared" si="37"/>
        <v>1538.85</v>
      </c>
      <c r="J626" s="22">
        <f t="shared" si="38"/>
        <v>1816.69</v>
      </c>
      <c r="K626" s="22">
        <f t="shared" si="39"/>
        <v>2210.82</v>
      </c>
    </row>
    <row r="627" spans="1:11" s="15" customFormat="1" ht="14.25" customHeight="1">
      <c r="A627" s="31">
        <v>43977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275</v>
      </c>
      <c r="H627" s="22">
        <f t="shared" si="36"/>
        <v>1276.33</v>
      </c>
      <c r="I627" s="22">
        <f t="shared" si="37"/>
        <v>1531.86</v>
      </c>
      <c r="J627" s="22">
        <f t="shared" si="38"/>
        <v>1809.6999999999998</v>
      </c>
      <c r="K627" s="22">
        <f t="shared" si="39"/>
        <v>2203.83</v>
      </c>
    </row>
    <row r="628" spans="1:11" s="15" customFormat="1" ht="14.25" customHeight="1">
      <c r="A628" s="31">
        <v>43977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275</v>
      </c>
      <c r="H628" s="22">
        <f t="shared" si="36"/>
        <v>1265.1000000000001</v>
      </c>
      <c r="I628" s="22">
        <f t="shared" si="37"/>
        <v>1520.63</v>
      </c>
      <c r="J628" s="22">
        <f t="shared" si="38"/>
        <v>1798.4700000000003</v>
      </c>
      <c r="K628" s="22">
        <f t="shared" si="39"/>
        <v>2192.6</v>
      </c>
    </row>
    <row r="629" spans="1:11" s="15" customFormat="1" ht="14.25" customHeight="1">
      <c r="A629" s="31">
        <v>43977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275</v>
      </c>
      <c r="H629" s="22">
        <f t="shared" si="36"/>
        <v>1631.25</v>
      </c>
      <c r="I629" s="22">
        <f t="shared" si="37"/>
        <v>1886.78</v>
      </c>
      <c r="J629" s="22">
        <f t="shared" si="38"/>
        <v>2164.62</v>
      </c>
      <c r="K629" s="22">
        <f t="shared" si="39"/>
        <v>2558.75</v>
      </c>
    </row>
    <row r="630" spans="1:11" s="15" customFormat="1" ht="14.25" customHeight="1">
      <c r="A630" s="31">
        <v>43977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275</v>
      </c>
      <c r="H630" s="22">
        <f t="shared" si="36"/>
        <v>1806.96</v>
      </c>
      <c r="I630" s="22">
        <f t="shared" si="37"/>
        <v>2062.4900000000002</v>
      </c>
      <c r="J630" s="22">
        <f t="shared" si="38"/>
        <v>2340.33</v>
      </c>
      <c r="K630" s="22">
        <f t="shared" si="39"/>
        <v>2734.46</v>
      </c>
    </row>
    <row r="631" spans="1:11" s="15" customFormat="1" ht="14.25" customHeight="1">
      <c r="A631" s="31">
        <v>43977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275</v>
      </c>
      <c r="H631" s="22">
        <f t="shared" si="36"/>
        <v>1534.6299999999999</v>
      </c>
      <c r="I631" s="22">
        <f t="shared" si="37"/>
        <v>1790.1599999999999</v>
      </c>
      <c r="J631" s="22">
        <f t="shared" si="38"/>
        <v>2068</v>
      </c>
      <c r="K631" s="22">
        <f t="shared" si="39"/>
        <v>2462.1299999999997</v>
      </c>
    </row>
    <row r="632" spans="1:11" s="15" customFormat="1" ht="14.25" customHeight="1">
      <c r="A632" s="31">
        <v>43977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275</v>
      </c>
      <c r="H632" s="22">
        <f t="shared" si="36"/>
        <v>1292.53</v>
      </c>
      <c r="I632" s="22">
        <f t="shared" si="37"/>
        <v>1548.06</v>
      </c>
      <c r="J632" s="22">
        <f t="shared" si="38"/>
        <v>1825.9</v>
      </c>
      <c r="K632" s="22">
        <f t="shared" si="39"/>
        <v>2220.03</v>
      </c>
    </row>
    <row r="633" spans="1:11" s="15" customFormat="1" ht="14.25" customHeight="1">
      <c r="A633" s="31">
        <v>43978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275</v>
      </c>
      <c r="H633" s="22">
        <f t="shared" si="36"/>
        <v>1296.6699999999998</v>
      </c>
      <c r="I633" s="22">
        <f t="shared" si="37"/>
        <v>1552.1999999999998</v>
      </c>
      <c r="J633" s="22">
        <f t="shared" si="38"/>
        <v>1830.04</v>
      </c>
      <c r="K633" s="22">
        <f t="shared" si="39"/>
        <v>2224.1699999999996</v>
      </c>
    </row>
    <row r="634" spans="1:11" s="15" customFormat="1" ht="14.25" customHeight="1">
      <c r="A634" s="31">
        <v>43978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275</v>
      </c>
      <c r="H634" s="22">
        <f t="shared" si="36"/>
        <v>1200.47</v>
      </c>
      <c r="I634" s="22">
        <f t="shared" si="37"/>
        <v>1456</v>
      </c>
      <c r="J634" s="22">
        <f t="shared" si="38"/>
        <v>1733.8400000000001</v>
      </c>
      <c r="K634" s="22">
        <f t="shared" si="39"/>
        <v>2127.97</v>
      </c>
    </row>
    <row r="635" spans="1:11" s="15" customFormat="1" ht="14.25" customHeight="1">
      <c r="A635" s="31">
        <v>43978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275</v>
      </c>
      <c r="H635" s="22">
        <f t="shared" si="36"/>
        <v>1139.9599999999998</v>
      </c>
      <c r="I635" s="22">
        <f t="shared" si="37"/>
        <v>1395.4899999999998</v>
      </c>
      <c r="J635" s="22">
        <f t="shared" si="38"/>
        <v>1673.33</v>
      </c>
      <c r="K635" s="22">
        <f t="shared" si="39"/>
        <v>2067.4599999999996</v>
      </c>
    </row>
    <row r="636" spans="1:11" s="15" customFormat="1" ht="14.25" customHeight="1">
      <c r="A636" s="31">
        <v>43978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275</v>
      </c>
      <c r="H636" s="22">
        <f t="shared" si="36"/>
        <v>980.62</v>
      </c>
      <c r="I636" s="22">
        <f t="shared" si="37"/>
        <v>1236.15</v>
      </c>
      <c r="J636" s="22">
        <f t="shared" si="38"/>
        <v>1513.99</v>
      </c>
      <c r="K636" s="22">
        <f t="shared" si="39"/>
        <v>1908.12</v>
      </c>
    </row>
    <row r="637" spans="1:11" s="15" customFormat="1" ht="14.25" customHeight="1">
      <c r="A637" s="31">
        <v>43978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275</v>
      </c>
      <c r="H637" s="22">
        <f t="shared" si="36"/>
        <v>1083.04</v>
      </c>
      <c r="I637" s="22">
        <f t="shared" si="37"/>
        <v>1338.57</v>
      </c>
      <c r="J637" s="22">
        <f t="shared" si="38"/>
        <v>1616.4099999999999</v>
      </c>
      <c r="K637" s="22">
        <f t="shared" si="39"/>
        <v>2010.54</v>
      </c>
    </row>
    <row r="638" spans="1:11" s="15" customFormat="1" ht="14.25" customHeight="1">
      <c r="A638" s="31">
        <v>43978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275</v>
      </c>
      <c r="H638" s="22">
        <f t="shared" si="36"/>
        <v>1174.26</v>
      </c>
      <c r="I638" s="22">
        <f t="shared" si="37"/>
        <v>1429.79</v>
      </c>
      <c r="J638" s="22">
        <f t="shared" si="38"/>
        <v>1707.63</v>
      </c>
      <c r="K638" s="22">
        <f t="shared" si="39"/>
        <v>2101.7599999999998</v>
      </c>
    </row>
    <row r="639" spans="1:11" s="15" customFormat="1" ht="14.25" customHeight="1">
      <c r="A639" s="31">
        <v>43978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275</v>
      </c>
      <c r="H639" s="22">
        <f t="shared" si="36"/>
        <v>900.98</v>
      </c>
      <c r="I639" s="22">
        <f t="shared" si="37"/>
        <v>1156.51</v>
      </c>
      <c r="J639" s="22">
        <f t="shared" si="38"/>
        <v>1434.35</v>
      </c>
      <c r="K639" s="22">
        <f t="shared" si="39"/>
        <v>1828.48</v>
      </c>
    </row>
    <row r="640" spans="1:11" s="15" customFormat="1" ht="14.25" customHeight="1">
      <c r="A640" s="31">
        <v>43978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275</v>
      </c>
      <c r="H640" s="22">
        <f t="shared" si="36"/>
        <v>390.58</v>
      </c>
      <c r="I640" s="22">
        <f t="shared" si="37"/>
        <v>646.1099999999999</v>
      </c>
      <c r="J640" s="22">
        <f t="shared" si="38"/>
        <v>923.95</v>
      </c>
      <c r="K640" s="22">
        <f t="shared" si="39"/>
        <v>1318.08</v>
      </c>
    </row>
    <row r="641" spans="1:11" s="15" customFormat="1" ht="14.25" customHeight="1">
      <c r="A641" s="31">
        <v>43978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275</v>
      </c>
      <c r="H641" s="22">
        <f t="shared" si="36"/>
        <v>1150.1200000000001</v>
      </c>
      <c r="I641" s="22">
        <f t="shared" si="37"/>
        <v>1405.65</v>
      </c>
      <c r="J641" s="22">
        <f t="shared" si="38"/>
        <v>1683.4900000000002</v>
      </c>
      <c r="K641" s="22">
        <f t="shared" si="39"/>
        <v>2077.6200000000003</v>
      </c>
    </row>
    <row r="642" spans="1:11" s="15" customFormat="1" ht="14.25" customHeight="1">
      <c r="A642" s="31">
        <v>43978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275</v>
      </c>
      <c r="H642" s="22">
        <f t="shared" si="36"/>
        <v>1253.3999999999999</v>
      </c>
      <c r="I642" s="22">
        <f t="shared" si="37"/>
        <v>1508.9299999999998</v>
      </c>
      <c r="J642" s="22">
        <f t="shared" si="38"/>
        <v>1786.77</v>
      </c>
      <c r="K642" s="22">
        <f t="shared" si="39"/>
        <v>2180.9</v>
      </c>
    </row>
    <row r="643" spans="1:11" s="15" customFormat="1" ht="14.25" customHeight="1">
      <c r="A643" s="31">
        <v>43978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275</v>
      </c>
      <c r="H643" s="22">
        <f t="shared" si="36"/>
        <v>1254.1299999999999</v>
      </c>
      <c r="I643" s="22">
        <f t="shared" si="37"/>
        <v>1509.6599999999999</v>
      </c>
      <c r="J643" s="22">
        <f t="shared" si="38"/>
        <v>1787.5</v>
      </c>
      <c r="K643" s="22">
        <f t="shared" si="39"/>
        <v>2181.6299999999997</v>
      </c>
    </row>
    <row r="644" spans="1:11" s="15" customFormat="1" ht="14.25" customHeight="1">
      <c r="A644" s="31">
        <v>43978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275</v>
      </c>
      <c r="H644" s="22">
        <f t="shared" si="36"/>
        <v>1253.95</v>
      </c>
      <c r="I644" s="22">
        <f t="shared" si="37"/>
        <v>1509.48</v>
      </c>
      <c r="J644" s="22">
        <f t="shared" si="38"/>
        <v>1787.3200000000002</v>
      </c>
      <c r="K644" s="22">
        <f t="shared" si="39"/>
        <v>2181.4500000000003</v>
      </c>
    </row>
    <row r="645" spans="1:11" s="15" customFormat="1" ht="14.25" customHeight="1">
      <c r="A645" s="31">
        <v>43978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275</v>
      </c>
      <c r="H645" s="22">
        <f t="shared" si="36"/>
        <v>1255.2</v>
      </c>
      <c r="I645" s="22">
        <f t="shared" si="37"/>
        <v>1510.73</v>
      </c>
      <c r="J645" s="22">
        <f t="shared" si="38"/>
        <v>1788.5700000000002</v>
      </c>
      <c r="K645" s="22">
        <f t="shared" si="39"/>
        <v>2182.7000000000003</v>
      </c>
    </row>
    <row r="646" spans="1:11" s="15" customFormat="1" ht="14.25" customHeight="1">
      <c r="A646" s="31">
        <v>43978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275</v>
      </c>
      <c r="H646" s="22">
        <f t="shared" si="36"/>
        <v>1256.6200000000001</v>
      </c>
      <c r="I646" s="22">
        <f t="shared" si="37"/>
        <v>1512.15</v>
      </c>
      <c r="J646" s="22">
        <f t="shared" si="38"/>
        <v>1789.9900000000002</v>
      </c>
      <c r="K646" s="22">
        <f t="shared" si="39"/>
        <v>2184.1200000000003</v>
      </c>
    </row>
    <row r="647" spans="1:11" s="15" customFormat="1" ht="14.25" customHeight="1">
      <c r="A647" s="31">
        <v>43978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275</v>
      </c>
      <c r="H647" s="22">
        <f t="shared" si="36"/>
        <v>1256.75</v>
      </c>
      <c r="I647" s="22">
        <f t="shared" si="37"/>
        <v>1512.28</v>
      </c>
      <c r="J647" s="22">
        <f t="shared" si="38"/>
        <v>1790.12</v>
      </c>
      <c r="K647" s="22">
        <f t="shared" si="39"/>
        <v>2184.25</v>
      </c>
    </row>
    <row r="648" spans="1:11" s="15" customFormat="1" ht="14.25" customHeight="1">
      <c r="A648" s="31">
        <v>43978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275</v>
      </c>
      <c r="H648" s="22">
        <f t="shared" si="36"/>
        <v>1257.04</v>
      </c>
      <c r="I648" s="22">
        <f t="shared" si="37"/>
        <v>1512.57</v>
      </c>
      <c r="J648" s="22">
        <f t="shared" si="38"/>
        <v>1790.4099999999999</v>
      </c>
      <c r="K648" s="22">
        <f t="shared" si="39"/>
        <v>2184.54</v>
      </c>
    </row>
    <row r="649" spans="1:11" s="15" customFormat="1" ht="14.25" customHeight="1">
      <c r="A649" s="31">
        <v>43978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275</v>
      </c>
      <c r="H649" s="22">
        <f t="shared" si="36"/>
        <v>1264.43</v>
      </c>
      <c r="I649" s="22">
        <f t="shared" si="37"/>
        <v>1519.96</v>
      </c>
      <c r="J649" s="22">
        <f t="shared" si="38"/>
        <v>1797.8000000000002</v>
      </c>
      <c r="K649" s="22">
        <f t="shared" si="39"/>
        <v>2191.93</v>
      </c>
    </row>
    <row r="650" spans="1:11" s="15" customFormat="1" ht="14.25" customHeight="1">
      <c r="A650" s="31">
        <v>43978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275</v>
      </c>
      <c r="H650" s="22">
        <f aca="true" t="shared" si="40" ref="H650:H713">SUM($F650,$G650,$N$5,$N$7)</f>
        <v>1265.11</v>
      </c>
      <c r="I650" s="22">
        <f aca="true" t="shared" si="41" ref="I650:I713">SUM($F650,$G650,$O$5,$O$7)</f>
        <v>1520.6399999999999</v>
      </c>
      <c r="J650" s="22">
        <f aca="true" t="shared" si="42" ref="J650:J713">SUM($F650,$G650,$P$5,$P$7)</f>
        <v>1798.48</v>
      </c>
      <c r="K650" s="22">
        <f aca="true" t="shared" si="43" ref="K650:K713">SUM($F650,$G650,$Q$5,$Q$7)</f>
        <v>2192.61</v>
      </c>
    </row>
    <row r="651" spans="1:11" s="15" customFormat="1" ht="14.25" customHeight="1">
      <c r="A651" s="31">
        <v>43978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275</v>
      </c>
      <c r="H651" s="22">
        <f t="shared" si="40"/>
        <v>1253.99</v>
      </c>
      <c r="I651" s="22">
        <f t="shared" si="41"/>
        <v>1509.52</v>
      </c>
      <c r="J651" s="22">
        <f t="shared" si="42"/>
        <v>1787.3600000000001</v>
      </c>
      <c r="K651" s="22">
        <f t="shared" si="43"/>
        <v>2181.4900000000002</v>
      </c>
    </row>
    <row r="652" spans="1:11" s="15" customFormat="1" ht="14.25" customHeight="1">
      <c r="A652" s="31">
        <v>43978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275</v>
      </c>
      <c r="H652" s="22">
        <f t="shared" si="40"/>
        <v>1408.87</v>
      </c>
      <c r="I652" s="22">
        <f t="shared" si="41"/>
        <v>1664.3999999999999</v>
      </c>
      <c r="J652" s="22">
        <f t="shared" si="42"/>
        <v>1942.2399999999998</v>
      </c>
      <c r="K652" s="22">
        <f t="shared" si="43"/>
        <v>2336.37</v>
      </c>
    </row>
    <row r="653" spans="1:11" s="15" customFormat="1" ht="14.25" customHeight="1">
      <c r="A653" s="31">
        <v>43978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275</v>
      </c>
      <c r="H653" s="22">
        <f t="shared" si="40"/>
        <v>1314.77</v>
      </c>
      <c r="I653" s="22">
        <f t="shared" si="41"/>
        <v>1570.3</v>
      </c>
      <c r="J653" s="22">
        <f t="shared" si="42"/>
        <v>1848.1399999999999</v>
      </c>
      <c r="K653" s="22">
        <f t="shared" si="43"/>
        <v>2242.27</v>
      </c>
    </row>
    <row r="654" spans="1:11" s="15" customFormat="1" ht="14.25" customHeight="1">
      <c r="A654" s="31">
        <v>43978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275</v>
      </c>
      <c r="H654" s="22">
        <f t="shared" si="40"/>
        <v>1589.83</v>
      </c>
      <c r="I654" s="22">
        <f t="shared" si="41"/>
        <v>1845.36</v>
      </c>
      <c r="J654" s="22">
        <f t="shared" si="42"/>
        <v>2123.2</v>
      </c>
      <c r="K654" s="22">
        <f t="shared" si="43"/>
        <v>2517.33</v>
      </c>
    </row>
    <row r="655" spans="1:11" s="15" customFormat="1" ht="14.25" customHeight="1">
      <c r="A655" s="31">
        <v>43978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275</v>
      </c>
      <c r="H655" s="22">
        <f t="shared" si="40"/>
        <v>1407.43</v>
      </c>
      <c r="I655" s="22">
        <f t="shared" si="41"/>
        <v>1662.96</v>
      </c>
      <c r="J655" s="22">
        <f t="shared" si="42"/>
        <v>1940.8000000000002</v>
      </c>
      <c r="K655" s="22">
        <f t="shared" si="43"/>
        <v>2334.93</v>
      </c>
    </row>
    <row r="656" spans="1:11" s="15" customFormat="1" ht="14.25" customHeight="1">
      <c r="A656" s="31">
        <v>43978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275</v>
      </c>
      <c r="H656" s="22">
        <f t="shared" si="40"/>
        <v>1248.33</v>
      </c>
      <c r="I656" s="22">
        <f t="shared" si="41"/>
        <v>1503.86</v>
      </c>
      <c r="J656" s="22">
        <f t="shared" si="42"/>
        <v>1781.6999999999998</v>
      </c>
      <c r="K656" s="22">
        <f t="shared" si="43"/>
        <v>2175.83</v>
      </c>
    </row>
    <row r="657" spans="1:11" s="15" customFormat="1" ht="14.25" customHeight="1">
      <c r="A657" s="31">
        <v>43979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275</v>
      </c>
      <c r="H657" s="22">
        <f t="shared" si="40"/>
        <v>1254.16</v>
      </c>
      <c r="I657" s="22">
        <f t="shared" si="41"/>
        <v>1509.69</v>
      </c>
      <c r="J657" s="22">
        <f t="shared" si="42"/>
        <v>1787.5300000000002</v>
      </c>
      <c r="K657" s="22">
        <f t="shared" si="43"/>
        <v>2181.6600000000003</v>
      </c>
    </row>
    <row r="658" spans="1:11" s="15" customFormat="1" ht="14.25" customHeight="1">
      <c r="A658" s="31">
        <v>43979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275</v>
      </c>
      <c r="H658" s="22">
        <f t="shared" si="40"/>
        <v>1140.36</v>
      </c>
      <c r="I658" s="22">
        <f t="shared" si="41"/>
        <v>1395.8899999999999</v>
      </c>
      <c r="J658" s="22">
        <f t="shared" si="42"/>
        <v>1673.73</v>
      </c>
      <c r="K658" s="22">
        <f t="shared" si="43"/>
        <v>2067.86</v>
      </c>
    </row>
    <row r="659" spans="1:11" s="15" customFormat="1" ht="14.25" customHeight="1">
      <c r="A659" s="31">
        <v>43979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275</v>
      </c>
      <c r="H659" s="22">
        <f t="shared" si="40"/>
        <v>1072.06</v>
      </c>
      <c r="I659" s="22">
        <f t="shared" si="41"/>
        <v>1327.59</v>
      </c>
      <c r="J659" s="22">
        <f t="shared" si="42"/>
        <v>1605.4299999999998</v>
      </c>
      <c r="K659" s="22">
        <f t="shared" si="43"/>
        <v>1999.56</v>
      </c>
    </row>
    <row r="660" spans="1:11" s="15" customFormat="1" ht="14.25" customHeight="1">
      <c r="A660" s="31">
        <v>43979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275</v>
      </c>
      <c r="H660" s="22">
        <f t="shared" si="40"/>
        <v>1023.5899999999999</v>
      </c>
      <c r="I660" s="22">
        <f t="shared" si="41"/>
        <v>1279.12</v>
      </c>
      <c r="J660" s="22">
        <f t="shared" si="42"/>
        <v>1556.96</v>
      </c>
      <c r="K660" s="22">
        <f t="shared" si="43"/>
        <v>1951.09</v>
      </c>
    </row>
    <row r="661" spans="1:11" s="15" customFormat="1" ht="14.25" customHeight="1">
      <c r="A661" s="31">
        <v>43979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275</v>
      </c>
      <c r="H661" s="22">
        <f t="shared" si="40"/>
        <v>1009.79</v>
      </c>
      <c r="I661" s="22">
        <f t="shared" si="41"/>
        <v>1265.32</v>
      </c>
      <c r="J661" s="22">
        <f t="shared" si="42"/>
        <v>1543.1599999999999</v>
      </c>
      <c r="K661" s="22">
        <f t="shared" si="43"/>
        <v>1937.29</v>
      </c>
    </row>
    <row r="662" spans="1:11" s="15" customFormat="1" ht="14.25" customHeight="1">
      <c r="A662" s="31">
        <v>43979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275</v>
      </c>
      <c r="H662" s="22">
        <f t="shared" si="40"/>
        <v>1121.1299999999999</v>
      </c>
      <c r="I662" s="22">
        <f t="shared" si="41"/>
        <v>1376.6599999999999</v>
      </c>
      <c r="J662" s="22">
        <f t="shared" si="42"/>
        <v>1654.5</v>
      </c>
      <c r="K662" s="22">
        <f t="shared" si="43"/>
        <v>2048.63</v>
      </c>
    </row>
    <row r="663" spans="1:11" s="15" customFormat="1" ht="14.25" customHeight="1">
      <c r="A663" s="31">
        <v>43979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275</v>
      </c>
      <c r="H663" s="22">
        <f t="shared" si="40"/>
        <v>399.79999999999995</v>
      </c>
      <c r="I663" s="22">
        <f t="shared" si="41"/>
        <v>655.3299999999999</v>
      </c>
      <c r="J663" s="22">
        <f t="shared" si="42"/>
        <v>933.17</v>
      </c>
      <c r="K663" s="22">
        <f t="shared" si="43"/>
        <v>1327.3</v>
      </c>
    </row>
    <row r="664" spans="1:11" s="15" customFormat="1" ht="14.25" customHeight="1">
      <c r="A664" s="31">
        <v>43979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275</v>
      </c>
      <c r="H664" s="22">
        <f t="shared" si="40"/>
        <v>397.78999999999996</v>
      </c>
      <c r="I664" s="22">
        <f t="shared" si="41"/>
        <v>653.3199999999999</v>
      </c>
      <c r="J664" s="22">
        <f t="shared" si="42"/>
        <v>931.16</v>
      </c>
      <c r="K664" s="22">
        <f t="shared" si="43"/>
        <v>1325.29</v>
      </c>
    </row>
    <row r="665" spans="1:11" s="15" customFormat="1" ht="14.25" customHeight="1">
      <c r="A665" s="31">
        <v>43979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275</v>
      </c>
      <c r="H665" s="22">
        <f t="shared" si="40"/>
        <v>940.76</v>
      </c>
      <c r="I665" s="22">
        <f t="shared" si="41"/>
        <v>1196.29</v>
      </c>
      <c r="J665" s="22">
        <f t="shared" si="42"/>
        <v>1474.13</v>
      </c>
      <c r="K665" s="22">
        <f t="shared" si="43"/>
        <v>1868.26</v>
      </c>
    </row>
    <row r="666" spans="1:11" s="15" customFormat="1" ht="14.25" customHeight="1">
      <c r="A666" s="31">
        <v>43979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275</v>
      </c>
      <c r="H666" s="22">
        <f t="shared" si="40"/>
        <v>1252.4599999999998</v>
      </c>
      <c r="I666" s="22">
        <f t="shared" si="41"/>
        <v>1507.9899999999998</v>
      </c>
      <c r="J666" s="22">
        <f t="shared" si="42"/>
        <v>1785.83</v>
      </c>
      <c r="K666" s="22">
        <f t="shared" si="43"/>
        <v>2179.9599999999996</v>
      </c>
    </row>
    <row r="667" spans="1:11" s="15" customFormat="1" ht="14.25" customHeight="1">
      <c r="A667" s="31">
        <v>43979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275</v>
      </c>
      <c r="H667" s="22">
        <f t="shared" si="40"/>
        <v>1252.54</v>
      </c>
      <c r="I667" s="22">
        <f t="shared" si="41"/>
        <v>1508.07</v>
      </c>
      <c r="J667" s="22">
        <f t="shared" si="42"/>
        <v>1785.9099999999999</v>
      </c>
      <c r="K667" s="22">
        <f t="shared" si="43"/>
        <v>2180.04</v>
      </c>
    </row>
    <row r="668" spans="1:11" s="15" customFormat="1" ht="14.25" customHeight="1">
      <c r="A668" s="31">
        <v>43979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275</v>
      </c>
      <c r="H668" s="22">
        <f t="shared" si="40"/>
        <v>1253.1299999999999</v>
      </c>
      <c r="I668" s="22">
        <f t="shared" si="41"/>
        <v>1508.6599999999999</v>
      </c>
      <c r="J668" s="22">
        <f t="shared" si="42"/>
        <v>1786.5</v>
      </c>
      <c r="K668" s="22">
        <f t="shared" si="43"/>
        <v>2180.6299999999997</v>
      </c>
    </row>
    <row r="669" spans="1:11" s="15" customFormat="1" ht="14.25" customHeight="1">
      <c r="A669" s="31">
        <v>43979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275</v>
      </c>
      <c r="H669" s="22">
        <f t="shared" si="40"/>
        <v>1252.36</v>
      </c>
      <c r="I669" s="22">
        <f t="shared" si="41"/>
        <v>1507.8899999999999</v>
      </c>
      <c r="J669" s="22">
        <f t="shared" si="42"/>
        <v>1785.73</v>
      </c>
      <c r="K669" s="22">
        <f t="shared" si="43"/>
        <v>2179.86</v>
      </c>
    </row>
    <row r="670" spans="1:11" s="15" customFormat="1" ht="14.25" customHeight="1">
      <c r="A670" s="31">
        <v>43979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275</v>
      </c>
      <c r="H670" s="22">
        <f t="shared" si="40"/>
        <v>1257.06</v>
      </c>
      <c r="I670" s="22">
        <f t="shared" si="41"/>
        <v>1512.59</v>
      </c>
      <c r="J670" s="22">
        <f t="shared" si="42"/>
        <v>1790.4299999999998</v>
      </c>
      <c r="K670" s="22">
        <f t="shared" si="43"/>
        <v>2184.56</v>
      </c>
    </row>
    <row r="671" spans="1:11" s="15" customFormat="1" ht="14.25" customHeight="1">
      <c r="A671" s="31">
        <v>43979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275</v>
      </c>
      <c r="H671" s="22">
        <f t="shared" si="40"/>
        <v>1255.41</v>
      </c>
      <c r="I671" s="22">
        <f t="shared" si="41"/>
        <v>1510.94</v>
      </c>
      <c r="J671" s="22">
        <f t="shared" si="42"/>
        <v>1788.7800000000002</v>
      </c>
      <c r="K671" s="22">
        <f t="shared" si="43"/>
        <v>2182.9100000000003</v>
      </c>
    </row>
    <row r="672" spans="1:11" s="15" customFormat="1" ht="14.25" customHeight="1">
      <c r="A672" s="31">
        <v>43979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275</v>
      </c>
      <c r="H672" s="22">
        <f t="shared" si="40"/>
        <v>1258.3700000000001</v>
      </c>
      <c r="I672" s="22">
        <f t="shared" si="41"/>
        <v>1513.9</v>
      </c>
      <c r="J672" s="22">
        <f t="shared" si="42"/>
        <v>1791.7400000000002</v>
      </c>
      <c r="K672" s="22">
        <f t="shared" si="43"/>
        <v>2185.8700000000003</v>
      </c>
    </row>
    <row r="673" spans="1:11" s="15" customFormat="1" ht="14.25" customHeight="1">
      <c r="A673" s="31">
        <v>43979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275</v>
      </c>
      <c r="H673" s="22">
        <f t="shared" si="40"/>
        <v>1257.1299999999999</v>
      </c>
      <c r="I673" s="22">
        <f t="shared" si="41"/>
        <v>1512.6599999999999</v>
      </c>
      <c r="J673" s="22">
        <f t="shared" si="42"/>
        <v>1790.5</v>
      </c>
      <c r="K673" s="22">
        <f t="shared" si="43"/>
        <v>2184.6299999999997</v>
      </c>
    </row>
    <row r="674" spans="1:11" s="15" customFormat="1" ht="14.25" customHeight="1">
      <c r="A674" s="31">
        <v>43979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275</v>
      </c>
      <c r="H674" s="22">
        <f t="shared" si="40"/>
        <v>1619.37</v>
      </c>
      <c r="I674" s="22">
        <f t="shared" si="41"/>
        <v>1874.8999999999999</v>
      </c>
      <c r="J674" s="22">
        <f t="shared" si="42"/>
        <v>2152.74</v>
      </c>
      <c r="K674" s="22">
        <f t="shared" si="43"/>
        <v>2546.87</v>
      </c>
    </row>
    <row r="675" spans="1:11" s="15" customFormat="1" ht="14.25" customHeight="1">
      <c r="A675" s="31">
        <v>43979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275</v>
      </c>
      <c r="H675" s="22">
        <f t="shared" si="40"/>
        <v>1617.78</v>
      </c>
      <c r="I675" s="22">
        <f t="shared" si="41"/>
        <v>1873.31</v>
      </c>
      <c r="J675" s="22">
        <f t="shared" si="42"/>
        <v>2151.15</v>
      </c>
      <c r="K675" s="22">
        <f t="shared" si="43"/>
        <v>2545.28</v>
      </c>
    </row>
    <row r="676" spans="1:11" s="15" customFormat="1" ht="14.25" customHeight="1">
      <c r="A676" s="31">
        <v>43979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275</v>
      </c>
      <c r="H676" s="22">
        <f t="shared" si="40"/>
        <v>1607.1</v>
      </c>
      <c r="I676" s="22">
        <f t="shared" si="41"/>
        <v>1862.6299999999999</v>
      </c>
      <c r="J676" s="22">
        <f t="shared" si="42"/>
        <v>2140.47</v>
      </c>
      <c r="K676" s="22">
        <f t="shared" si="43"/>
        <v>2534.6</v>
      </c>
    </row>
    <row r="677" spans="1:11" s="15" customFormat="1" ht="14.25" customHeight="1">
      <c r="A677" s="31">
        <v>43979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275</v>
      </c>
      <c r="H677" s="22">
        <f t="shared" si="40"/>
        <v>1746.74</v>
      </c>
      <c r="I677" s="22">
        <f t="shared" si="41"/>
        <v>2002.27</v>
      </c>
      <c r="J677" s="22">
        <f t="shared" si="42"/>
        <v>2280.11</v>
      </c>
      <c r="K677" s="22">
        <f t="shared" si="43"/>
        <v>2674.2400000000002</v>
      </c>
    </row>
    <row r="678" spans="1:11" s="15" customFormat="1" ht="14.25" customHeight="1">
      <c r="A678" s="31">
        <v>43979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275</v>
      </c>
      <c r="H678" s="22">
        <f t="shared" si="40"/>
        <v>2033.85</v>
      </c>
      <c r="I678" s="22">
        <f t="shared" si="41"/>
        <v>2289.3799999999997</v>
      </c>
      <c r="J678" s="22">
        <f t="shared" si="42"/>
        <v>2567.22</v>
      </c>
      <c r="K678" s="22">
        <f t="shared" si="43"/>
        <v>2961.35</v>
      </c>
    </row>
    <row r="679" spans="1:11" s="15" customFormat="1" ht="14.25" customHeight="1">
      <c r="A679" s="31">
        <v>43979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275</v>
      </c>
      <c r="H679" s="22">
        <f t="shared" si="40"/>
        <v>1613.31</v>
      </c>
      <c r="I679" s="22">
        <f t="shared" si="41"/>
        <v>1868.84</v>
      </c>
      <c r="J679" s="22">
        <f t="shared" si="42"/>
        <v>2146.68</v>
      </c>
      <c r="K679" s="22">
        <f t="shared" si="43"/>
        <v>2540.81</v>
      </c>
    </row>
    <row r="680" spans="1:11" s="15" customFormat="1" ht="14.25" customHeight="1">
      <c r="A680" s="31">
        <v>43979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275</v>
      </c>
      <c r="H680" s="22">
        <f t="shared" si="40"/>
        <v>1314.55</v>
      </c>
      <c r="I680" s="22">
        <f t="shared" si="41"/>
        <v>1570.08</v>
      </c>
      <c r="J680" s="22">
        <f t="shared" si="42"/>
        <v>1847.92</v>
      </c>
      <c r="K680" s="22">
        <f t="shared" si="43"/>
        <v>2242.0499999999997</v>
      </c>
    </row>
    <row r="681" spans="1:11" s="15" customFormat="1" ht="14.25" customHeight="1">
      <c r="A681" s="31">
        <v>43980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275</v>
      </c>
      <c r="H681" s="22">
        <f t="shared" si="40"/>
        <v>1297.45</v>
      </c>
      <c r="I681" s="22">
        <f t="shared" si="41"/>
        <v>1552.98</v>
      </c>
      <c r="J681" s="22">
        <f t="shared" si="42"/>
        <v>1830.8200000000002</v>
      </c>
      <c r="K681" s="22">
        <f t="shared" si="43"/>
        <v>2224.9500000000003</v>
      </c>
    </row>
    <row r="682" spans="1:11" s="15" customFormat="1" ht="14.25" customHeight="1">
      <c r="A682" s="31">
        <v>43980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275</v>
      </c>
      <c r="H682" s="22">
        <f t="shared" si="40"/>
        <v>1212.31</v>
      </c>
      <c r="I682" s="22">
        <f t="shared" si="41"/>
        <v>1467.84</v>
      </c>
      <c r="J682" s="22">
        <f t="shared" si="42"/>
        <v>1745.6799999999998</v>
      </c>
      <c r="K682" s="22">
        <f t="shared" si="43"/>
        <v>2139.81</v>
      </c>
    </row>
    <row r="683" spans="1:11" s="15" customFormat="1" ht="14.25" customHeight="1">
      <c r="A683" s="31">
        <v>43980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275</v>
      </c>
      <c r="H683" s="22">
        <f t="shared" si="40"/>
        <v>1127.25</v>
      </c>
      <c r="I683" s="22">
        <f t="shared" si="41"/>
        <v>1382.78</v>
      </c>
      <c r="J683" s="22">
        <f t="shared" si="42"/>
        <v>1660.62</v>
      </c>
      <c r="K683" s="22">
        <f t="shared" si="43"/>
        <v>2054.75</v>
      </c>
    </row>
    <row r="684" spans="1:11" s="15" customFormat="1" ht="14.25" customHeight="1">
      <c r="A684" s="31">
        <v>43980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275</v>
      </c>
      <c r="H684" s="22">
        <f t="shared" si="40"/>
        <v>1071.49</v>
      </c>
      <c r="I684" s="22">
        <f t="shared" si="41"/>
        <v>1327.02</v>
      </c>
      <c r="J684" s="22">
        <f t="shared" si="42"/>
        <v>1604.8600000000001</v>
      </c>
      <c r="K684" s="22">
        <f t="shared" si="43"/>
        <v>1998.99</v>
      </c>
    </row>
    <row r="685" spans="1:11" s="15" customFormat="1" ht="14.25" customHeight="1">
      <c r="A685" s="31">
        <v>43980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275</v>
      </c>
      <c r="H685" s="22">
        <f t="shared" si="40"/>
        <v>1060.54</v>
      </c>
      <c r="I685" s="22">
        <f t="shared" si="41"/>
        <v>1316.07</v>
      </c>
      <c r="J685" s="22">
        <f t="shared" si="42"/>
        <v>1593.9099999999999</v>
      </c>
      <c r="K685" s="22">
        <f t="shared" si="43"/>
        <v>1988.04</v>
      </c>
    </row>
    <row r="686" spans="1:11" s="15" customFormat="1" ht="14.25" customHeight="1">
      <c r="A686" s="31">
        <v>43980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275</v>
      </c>
      <c r="H686" s="22">
        <f t="shared" si="40"/>
        <v>1173.41</v>
      </c>
      <c r="I686" s="22">
        <f t="shared" si="41"/>
        <v>1428.94</v>
      </c>
      <c r="J686" s="22">
        <f t="shared" si="42"/>
        <v>1706.7800000000002</v>
      </c>
      <c r="K686" s="22">
        <f t="shared" si="43"/>
        <v>2100.9100000000003</v>
      </c>
    </row>
    <row r="687" spans="1:11" s="15" customFormat="1" ht="14.25" customHeight="1">
      <c r="A687" s="31">
        <v>43980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275</v>
      </c>
      <c r="H687" s="22">
        <f t="shared" si="40"/>
        <v>1235.3700000000001</v>
      </c>
      <c r="I687" s="22">
        <f t="shared" si="41"/>
        <v>1490.9</v>
      </c>
      <c r="J687" s="22">
        <f t="shared" si="42"/>
        <v>1768.7400000000002</v>
      </c>
      <c r="K687" s="22">
        <f t="shared" si="43"/>
        <v>2162.8700000000003</v>
      </c>
    </row>
    <row r="688" spans="1:11" s="15" customFormat="1" ht="14.25" customHeight="1">
      <c r="A688" s="31">
        <v>43980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275</v>
      </c>
      <c r="H688" s="22">
        <f t="shared" si="40"/>
        <v>403.14</v>
      </c>
      <c r="I688" s="22">
        <f t="shared" si="41"/>
        <v>658.67</v>
      </c>
      <c r="J688" s="22">
        <f t="shared" si="42"/>
        <v>936.51</v>
      </c>
      <c r="K688" s="22">
        <f t="shared" si="43"/>
        <v>1330.6399999999999</v>
      </c>
    </row>
    <row r="689" spans="1:11" s="15" customFormat="1" ht="14.25" customHeight="1">
      <c r="A689" s="31">
        <v>43980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275</v>
      </c>
      <c r="H689" s="22">
        <f t="shared" si="40"/>
        <v>1412.32</v>
      </c>
      <c r="I689" s="22">
        <f t="shared" si="41"/>
        <v>1667.85</v>
      </c>
      <c r="J689" s="22">
        <f t="shared" si="42"/>
        <v>1945.69</v>
      </c>
      <c r="K689" s="22">
        <f t="shared" si="43"/>
        <v>2339.82</v>
      </c>
    </row>
    <row r="690" spans="1:11" s="15" customFormat="1" ht="14.25" customHeight="1">
      <c r="A690" s="31">
        <v>43980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275</v>
      </c>
      <c r="H690" s="22">
        <f t="shared" si="40"/>
        <v>1601.53</v>
      </c>
      <c r="I690" s="22">
        <f t="shared" si="41"/>
        <v>1857.06</v>
      </c>
      <c r="J690" s="22">
        <f t="shared" si="42"/>
        <v>2134.9</v>
      </c>
      <c r="K690" s="22">
        <f t="shared" si="43"/>
        <v>2529.03</v>
      </c>
    </row>
    <row r="691" spans="1:11" s="15" customFormat="1" ht="14.25" customHeight="1">
      <c r="A691" s="31">
        <v>43980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275</v>
      </c>
      <c r="H691" s="22">
        <f t="shared" si="40"/>
        <v>1638.49</v>
      </c>
      <c r="I691" s="22">
        <f t="shared" si="41"/>
        <v>1894.02</v>
      </c>
      <c r="J691" s="22">
        <f t="shared" si="42"/>
        <v>2171.86</v>
      </c>
      <c r="K691" s="22">
        <f t="shared" si="43"/>
        <v>2565.9900000000002</v>
      </c>
    </row>
    <row r="692" spans="1:11" s="15" customFormat="1" ht="14.25" customHeight="1">
      <c r="A692" s="31">
        <v>43980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275</v>
      </c>
      <c r="H692" s="22">
        <f t="shared" si="40"/>
        <v>1212.98</v>
      </c>
      <c r="I692" s="22">
        <f t="shared" si="41"/>
        <v>1468.51</v>
      </c>
      <c r="J692" s="22">
        <f t="shared" si="42"/>
        <v>1746.35</v>
      </c>
      <c r="K692" s="22">
        <f t="shared" si="43"/>
        <v>2140.48</v>
      </c>
    </row>
    <row r="693" spans="1:11" s="15" customFormat="1" ht="14.25" customHeight="1">
      <c r="A693" s="31">
        <v>43980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275</v>
      </c>
      <c r="H693" s="22">
        <f t="shared" si="40"/>
        <v>1486.06</v>
      </c>
      <c r="I693" s="22">
        <f t="shared" si="41"/>
        <v>1741.59</v>
      </c>
      <c r="J693" s="22">
        <f t="shared" si="42"/>
        <v>2019.4299999999998</v>
      </c>
      <c r="K693" s="22">
        <f t="shared" si="43"/>
        <v>2413.56</v>
      </c>
    </row>
    <row r="694" spans="1:11" s="15" customFormat="1" ht="14.25" customHeight="1">
      <c r="A694" s="31">
        <v>43980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275</v>
      </c>
      <c r="H694" s="22">
        <f t="shared" si="40"/>
        <v>1258.95</v>
      </c>
      <c r="I694" s="22">
        <f t="shared" si="41"/>
        <v>1514.48</v>
      </c>
      <c r="J694" s="22">
        <f t="shared" si="42"/>
        <v>1792.3200000000002</v>
      </c>
      <c r="K694" s="22">
        <f t="shared" si="43"/>
        <v>2186.4500000000003</v>
      </c>
    </row>
    <row r="695" spans="1:11" s="15" customFormat="1" ht="14.25" customHeight="1">
      <c r="A695" s="31">
        <v>43980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275</v>
      </c>
      <c r="H695" s="22">
        <f t="shared" si="40"/>
        <v>1283.68</v>
      </c>
      <c r="I695" s="22">
        <f t="shared" si="41"/>
        <v>1539.21</v>
      </c>
      <c r="J695" s="22">
        <f t="shared" si="42"/>
        <v>1817.0500000000002</v>
      </c>
      <c r="K695" s="22">
        <f t="shared" si="43"/>
        <v>2211.18</v>
      </c>
    </row>
    <row r="696" spans="1:11" s="15" customFormat="1" ht="14.25" customHeight="1">
      <c r="A696" s="31">
        <v>43980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275</v>
      </c>
      <c r="H696" s="22">
        <f t="shared" si="40"/>
        <v>1619.45</v>
      </c>
      <c r="I696" s="22">
        <f t="shared" si="41"/>
        <v>1874.98</v>
      </c>
      <c r="J696" s="22">
        <f t="shared" si="42"/>
        <v>2152.82</v>
      </c>
      <c r="K696" s="22">
        <f t="shared" si="43"/>
        <v>2546.9500000000003</v>
      </c>
    </row>
    <row r="697" spans="1:11" s="15" customFormat="1" ht="14.25" customHeight="1">
      <c r="A697" s="31">
        <v>43980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275</v>
      </c>
      <c r="H697" s="22">
        <f t="shared" si="40"/>
        <v>1666.35</v>
      </c>
      <c r="I697" s="22">
        <f t="shared" si="41"/>
        <v>1921.8799999999999</v>
      </c>
      <c r="J697" s="22">
        <f t="shared" si="42"/>
        <v>2199.72</v>
      </c>
      <c r="K697" s="22">
        <f t="shared" si="43"/>
        <v>2593.85</v>
      </c>
    </row>
    <row r="698" spans="1:11" s="15" customFormat="1" ht="14.25" customHeight="1">
      <c r="A698" s="31">
        <v>43980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275</v>
      </c>
      <c r="H698" s="22">
        <f t="shared" si="40"/>
        <v>1690.26</v>
      </c>
      <c r="I698" s="22">
        <f t="shared" si="41"/>
        <v>1945.79</v>
      </c>
      <c r="J698" s="22">
        <f t="shared" si="42"/>
        <v>2223.63</v>
      </c>
      <c r="K698" s="22">
        <f t="shared" si="43"/>
        <v>2617.7599999999998</v>
      </c>
    </row>
    <row r="699" spans="1:11" s="15" customFormat="1" ht="14.25" customHeight="1">
      <c r="A699" s="31">
        <v>43980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275</v>
      </c>
      <c r="H699" s="22">
        <f t="shared" si="40"/>
        <v>1655.87</v>
      </c>
      <c r="I699" s="22">
        <f t="shared" si="41"/>
        <v>1911.3999999999999</v>
      </c>
      <c r="J699" s="22">
        <f t="shared" si="42"/>
        <v>2189.24</v>
      </c>
      <c r="K699" s="22">
        <f t="shared" si="43"/>
        <v>2583.37</v>
      </c>
    </row>
    <row r="700" spans="1:11" s="15" customFormat="1" ht="14.25" customHeight="1">
      <c r="A700" s="31">
        <v>43980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275</v>
      </c>
      <c r="H700" s="22">
        <f t="shared" si="40"/>
        <v>1615.11</v>
      </c>
      <c r="I700" s="22">
        <f t="shared" si="41"/>
        <v>1870.6399999999999</v>
      </c>
      <c r="J700" s="22">
        <f t="shared" si="42"/>
        <v>2148.48</v>
      </c>
      <c r="K700" s="22">
        <f t="shared" si="43"/>
        <v>2542.61</v>
      </c>
    </row>
    <row r="701" spans="1:11" s="15" customFormat="1" ht="14.25" customHeight="1">
      <c r="A701" s="31">
        <v>43980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275</v>
      </c>
      <c r="H701" s="22">
        <f t="shared" si="40"/>
        <v>1656.85</v>
      </c>
      <c r="I701" s="22">
        <f t="shared" si="41"/>
        <v>1912.3799999999999</v>
      </c>
      <c r="J701" s="22">
        <f t="shared" si="42"/>
        <v>2190.22</v>
      </c>
      <c r="K701" s="22">
        <f t="shared" si="43"/>
        <v>2584.35</v>
      </c>
    </row>
    <row r="702" spans="1:11" s="15" customFormat="1" ht="14.25" customHeight="1">
      <c r="A702" s="31">
        <v>43980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275</v>
      </c>
      <c r="H702" s="22">
        <f t="shared" si="40"/>
        <v>1829.5</v>
      </c>
      <c r="I702" s="22">
        <f t="shared" si="41"/>
        <v>2085.03</v>
      </c>
      <c r="J702" s="22">
        <f t="shared" si="42"/>
        <v>2362.87</v>
      </c>
      <c r="K702" s="22">
        <f t="shared" si="43"/>
        <v>2757</v>
      </c>
    </row>
    <row r="703" spans="1:11" s="15" customFormat="1" ht="14.25" customHeight="1">
      <c r="A703" s="31">
        <v>43980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275</v>
      </c>
      <c r="H703" s="22">
        <f t="shared" si="40"/>
        <v>1630.99</v>
      </c>
      <c r="I703" s="22">
        <f t="shared" si="41"/>
        <v>1886.52</v>
      </c>
      <c r="J703" s="22">
        <f t="shared" si="42"/>
        <v>2164.36</v>
      </c>
      <c r="K703" s="22">
        <f t="shared" si="43"/>
        <v>2558.4900000000002</v>
      </c>
    </row>
    <row r="704" spans="1:11" s="15" customFormat="1" ht="14.25" customHeight="1">
      <c r="A704" s="31">
        <v>43980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275</v>
      </c>
      <c r="H704" s="22">
        <f t="shared" si="40"/>
        <v>1321.07</v>
      </c>
      <c r="I704" s="22">
        <f t="shared" si="41"/>
        <v>1576.6</v>
      </c>
      <c r="J704" s="22">
        <f t="shared" si="42"/>
        <v>1854.44</v>
      </c>
      <c r="K704" s="22">
        <f t="shared" si="43"/>
        <v>2248.57</v>
      </c>
    </row>
    <row r="705" spans="1:11" s="15" customFormat="1" ht="14.25" customHeight="1">
      <c r="A705" s="31">
        <v>43981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275</v>
      </c>
      <c r="H705" s="22">
        <f t="shared" si="40"/>
        <v>1330.59</v>
      </c>
      <c r="I705" s="22">
        <f t="shared" si="41"/>
        <v>1586.12</v>
      </c>
      <c r="J705" s="22">
        <f t="shared" si="42"/>
        <v>1863.96</v>
      </c>
      <c r="K705" s="22">
        <f t="shared" si="43"/>
        <v>2258.0899999999997</v>
      </c>
    </row>
    <row r="706" spans="1:11" s="15" customFormat="1" ht="14.25" customHeight="1">
      <c r="A706" s="31">
        <v>43981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275</v>
      </c>
      <c r="H706" s="22">
        <f t="shared" si="40"/>
        <v>1255.66</v>
      </c>
      <c r="I706" s="22">
        <f t="shared" si="41"/>
        <v>1511.19</v>
      </c>
      <c r="J706" s="22">
        <f t="shared" si="42"/>
        <v>1789.0300000000002</v>
      </c>
      <c r="K706" s="22">
        <f t="shared" si="43"/>
        <v>2183.1600000000003</v>
      </c>
    </row>
    <row r="707" spans="1:11" s="15" customFormat="1" ht="14.25" customHeight="1">
      <c r="A707" s="31">
        <v>43981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275</v>
      </c>
      <c r="H707" s="22">
        <f t="shared" si="40"/>
        <v>1213.8</v>
      </c>
      <c r="I707" s="22">
        <f t="shared" si="41"/>
        <v>1469.33</v>
      </c>
      <c r="J707" s="22">
        <f t="shared" si="42"/>
        <v>1747.17</v>
      </c>
      <c r="K707" s="22">
        <f t="shared" si="43"/>
        <v>2141.2999999999997</v>
      </c>
    </row>
    <row r="708" spans="1:11" s="15" customFormat="1" ht="14.25" customHeight="1">
      <c r="A708" s="31">
        <v>43981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275</v>
      </c>
      <c r="H708" s="22">
        <f t="shared" si="40"/>
        <v>1148.3</v>
      </c>
      <c r="I708" s="22">
        <f t="shared" si="41"/>
        <v>1403.83</v>
      </c>
      <c r="J708" s="22">
        <f t="shared" si="42"/>
        <v>1681.67</v>
      </c>
      <c r="K708" s="22">
        <f t="shared" si="43"/>
        <v>2075.7999999999997</v>
      </c>
    </row>
    <row r="709" spans="1:11" s="15" customFormat="1" ht="14.25" customHeight="1">
      <c r="A709" s="31">
        <v>43981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275</v>
      </c>
      <c r="H709" s="22">
        <f t="shared" si="40"/>
        <v>1131.54</v>
      </c>
      <c r="I709" s="22">
        <f t="shared" si="41"/>
        <v>1387.07</v>
      </c>
      <c r="J709" s="22">
        <f t="shared" si="42"/>
        <v>1664.9099999999999</v>
      </c>
      <c r="K709" s="22">
        <f t="shared" si="43"/>
        <v>2059.04</v>
      </c>
    </row>
    <row r="710" spans="1:11" s="15" customFormat="1" ht="14.25" customHeight="1">
      <c r="A710" s="31">
        <v>43981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275</v>
      </c>
      <c r="H710" s="22">
        <f t="shared" si="40"/>
        <v>1132.51</v>
      </c>
      <c r="I710" s="22">
        <f t="shared" si="41"/>
        <v>1388.04</v>
      </c>
      <c r="J710" s="22">
        <f t="shared" si="42"/>
        <v>1665.88</v>
      </c>
      <c r="K710" s="22">
        <f t="shared" si="43"/>
        <v>2060.0099999999998</v>
      </c>
    </row>
    <row r="711" spans="1:11" s="15" customFormat="1" ht="14.25" customHeight="1">
      <c r="A711" s="31">
        <v>43981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275</v>
      </c>
      <c r="H711" s="22">
        <f t="shared" si="40"/>
        <v>397.7</v>
      </c>
      <c r="I711" s="22">
        <f t="shared" si="41"/>
        <v>653.23</v>
      </c>
      <c r="J711" s="22">
        <f t="shared" si="42"/>
        <v>931.0699999999999</v>
      </c>
      <c r="K711" s="22">
        <f t="shared" si="43"/>
        <v>1325.2</v>
      </c>
    </row>
    <row r="712" spans="1:11" s="15" customFormat="1" ht="14.25" customHeight="1">
      <c r="A712" s="31">
        <v>43981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275</v>
      </c>
      <c r="H712" s="22">
        <f t="shared" si="40"/>
        <v>394.57</v>
      </c>
      <c r="I712" s="22">
        <f t="shared" si="41"/>
        <v>650.0999999999999</v>
      </c>
      <c r="J712" s="22">
        <f t="shared" si="42"/>
        <v>927.94</v>
      </c>
      <c r="K712" s="22">
        <f t="shared" si="43"/>
        <v>1322.07</v>
      </c>
    </row>
    <row r="713" spans="1:11" s="15" customFormat="1" ht="14.25" customHeight="1">
      <c r="A713" s="31">
        <v>43981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275</v>
      </c>
      <c r="H713" s="22">
        <f t="shared" si="40"/>
        <v>1262.6499999999999</v>
      </c>
      <c r="I713" s="22">
        <f t="shared" si="41"/>
        <v>1518.1799999999998</v>
      </c>
      <c r="J713" s="22">
        <f t="shared" si="42"/>
        <v>1796.02</v>
      </c>
      <c r="K713" s="22">
        <f t="shared" si="43"/>
        <v>2190.15</v>
      </c>
    </row>
    <row r="714" spans="1:11" s="15" customFormat="1" ht="14.25" customHeight="1">
      <c r="A714" s="31">
        <v>43981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275</v>
      </c>
      <c r="H714" s="22">
        <f aca="true" t="shared" si="44" ref="H714:H749">SUM($F714,$G714,$N$5,$N$7)</f>
        <v>1426.49</v>
      </c>
      <c r="I714" s="22">
        <f aca="true" t="shared" si="45" ref="I714:I752">SUM($F714,$G714,$O$5,$O$7)</f>
        <v>1682.02</v>
      </c>
      <c r="J714" s="22">
        <f aca="true" t="shared" si="46" ref="J714:J749">SUM($F714,$G714,$P$5,$P$7)</f>
        <v>1959.8600000000001</v>
      </c>
      <c r="K714" s="22">
        <f aca="true" t="shared" si="47" ref="K714:K751">SUM($F714,$G714,$Q$5,$Q$7)</f>
        <v>2353.9900000000002</v>
      </c>
    </row>
    <row r="715" spans="1:11" s="15" customFormat="1" ht="14.25" customHeight="1">
      <c r="A715" s="31">
        <v>43981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275</v>
      </c>
      <c r="H715" s="22">
        <f t="shared" si="44"/>
        <v>1511.43</v>
      </c>
      <c r="I715" s="22">
        <f t="shared" si="45"/>
        <v>1766.96</v>
      </c>
      <c r="J715" s="22">
        <f t="shared" si="46"/>
        <v>2044.8000000000002</v>
      </c>
      <c r="K715" s="22">
        <f t="shared" si="47"/>
        <v>2438.93</v>
      </c>
    </row>
    <row r="716" spans="1:11" s="15" customFormat="1" ht="14.25" customHeight="1">
      <c r="A716" s="31">
        <v>43981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275</v>
      </c>
      <c r="H716" s="22">
        <f t="shared" si="44"/>
        <v>1517.28</v>
      </c>
      <c r="I716" s="22">
        <f t="shared" si="45"/>
        <v>1772.81</v>
      </c>
      <c r="J716" s="22">
        <f t="shared" si="46"/>
        <v>2050.65</v>
      </c>
      <c r="K716" s="22">
        <f t="shared" si="47"/>
        <v>2444.78</v>
      </c>
    </row>
    <row r="717" spans="1:11" s="15" customFormat="1" ht="14.25" customHeight="1">
      <c r="A717" s="31">
        <v>43981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275</v>
      </c>
      <c r="H717" s="22">
        <f t="shared" si="44"/>
        <v>1514.92</v>
      </c>
      <c r="I717" s="22">
        <f t="shared" si="45"/>
        <v>1770.45</v>
      </c>
      <c r="J717" s="22">
        <f t="shared" si="46"/>
        <v>2048.29</v>
      </c>
      <c r="K717" s="22">
        <f t="shared" si="47"/>
        <v>2442.42</v>
      </c>
    </row>
    <row r="718" spans="1:11" s="15" customFormat="1" ht="14.25" customHeight="1">
      <c r="A718" s="31">
        <v>43981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275</v>
      </c>
      <c r="H718" s="22">
        <f t="shared" si="44"/>
        <v>1519.44</v>
      </c>
      <c r="I718" s="22">
        <f t="shared" si="45"/>
        <v>1774.97</v>
      </c>
      <c r="J718" s="22">
        <f t="shared" si="46"/>
        <v>2052.81</v>
      </c>
      <c r="K718" s="22">
        <f t="shared" si="47"/>
        <v>2446.94</v>
      </c>
    </row>
    <row r="719" spans="1:11" s="15" customFormat="1" ht="14.25" customHeight="1">
      <c r="A719" s="31">
        <v>43981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275</v>
      </c>
      <c r="H719" s="22">
        <f t="shared" si="44"/>
        <v>1515.18</v>
      </c>
      <c r="I719" s="22">
        <f t="shared" si="45"/>
        <v>1770.71</v>
      </c>
      <c r="J719" s="22">
        <f t="shared" si="46"/>
        <v>2048.55</v>
      </c>
      <c r="K719" s="22">
        <f t="shared" si="47"/>
        <v>2442.68</v>
      </c>
    </row>
    <row r="720" spans="1:11" s="15" customFormat="1" ht="14.25" customHeight="1">
      <c r="A720" s="31">
        <v>43981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275</v>
      </c>
      <c r="H720" s="22">
        <f t="shared" si="44"/>
        <v>1514.25</v>
      </c>
      <c r="I720" s="22">
        <f t="shared" si="45"/>
        <v>1769.78</v>
      </c>
      <c r="J720" s="22">
        <f t="shared" si="46"/>
        <v>2047.62</v>
      </c>
      <c r="K720" s="22">
        <f t="shared" si="47"/>
        <v>2441.75</v>
      </c>
    </row>
    <row r="721" spans="1:11" s="15" customFormat="1" ht="14.25" customHeight="1">
      <c r="A721" s="31">
        <v>43981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275</v>
      </c>
      <c r="H721" s="22">
        <f t="shared" si="44"/>
        <v>1513.79</v>
      </c>
      <c r="I721" s="22">
        <f t="shared" si="45"/>
        <v>1769.32</v>
      </c>
      <c r="J721" s="22">
        <f t="shared" si="46"/>
        <v>2047.1599999999999</v>
      </c>
      <c r="K721" s="22">
        <f t="shared" si="47"/>
        <v>2441.29</v>
      </c>
    </row>
    <row r="722" spans="1:11" s="15" customFormat="1" ht="14.25" customHeight="1">
      <c r="A722" s="31">
        <v>43981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275</v>
      </c>
      <c r="H722" s="22">
        <f t="shared" si="44"/>
        <v>1513.18</v>
      </c>
      <c r="I722" s="22">
        <f t="shared" si="45"/>
        <v>1768.71</v>
      </c>
      <c r="J722" s="22">
        <f t="shared" si="46"/>
        <v>2046.5500000000002</v>
      </c>
      <c r="K722" s="22">
        <f t="shared" si="47"/>
        <v>2440.68</v>
      </c>
    </row>
    <row r="723" spans="1:11" s="15" customFormat="1" ht="14.25" customHeight="1">
      <c r="A723" s="31">
        <v>43981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275</v>
      </c>
      <c r="H723" s="22">
        <f t="shared" si="44"/>
        <v>1506.48</v>
      </c>
      <c r="I723" s="22">
        <f t="shared" si="45"/>
        <v>1762.01</v>
      </c>
      <c r="J723" s="22">
        <f t="shared" si="46"/>
        <v>2039.85</v>
      </c>
      <c r="K723" s="22">
        <f t="shared" si="47"/>
        <v>2433.98</v>
      </c>
    </row>
    <row r="724" spans="1:11" s="15" customFormat="1" ht="14.25" customHeight="1">
      <c r="A724" s="31">
        <v>43981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275</v>
      </c>
      <c r="H724" s="22">
        <f t="shared" si="44"/>
        <v>1479.05</v>
      </c>
      <c r="I724" s="22">
        <f t="shared" si="45"/>
        <v>1734.58</v>
      </c>
      <c r="J724" s="22">
        <f t="shared" si="46"/>
        <v>2012.42</v>
      </c>
      <c r="K724" s="22">
        <f t="shared" si="47"/>
        <v>2406.5499999999997</v>
      </c>
    </row>
    <row r="725" spans="1:11" s="15" customFormat="1" ht="14.25" customHeight="1">
      <c r="A725" s="31">
        <v>43981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275</v>
      </c>
      <c r="H725" s="22">
        <f t="shared" si="44"/>
        <v>1546.8799999999999</v>
      </c>
      <c r="I725" s="22">
        <f t="shared" si="45"/>
        <v>1802.4099999999999</v>
      </c>
      <c r="J725" s="22">
        <f t="shared" si="46"/>
        <v>2080.25</v>
      </c>
      <c r="K725" s="22">
        <f t="shared" si="47"/>
        <v>2474.3799999999997</v>
      </c>
    </row>
    <row r="726" spans="1:11" s="15" customFormat="1" ht="14.25" customHeight="1">
      <c r="A726" s="35">
        <v>43981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275</v>
      </c>
      <c r="H726" s="22">
        <f t="shared" si="44"/>
        <v>1581.6299999999999</v>
      </c>
      <c r="I726" s="22">
        <f t="shared" si="45"/>
        <v>1837.1599999999999</v>
      </c>
      <c r="J726" s="22">
        <f t="shared" si="46"/>
        <v>2115</v>
      </c>
      <c r="K726" s="22">
        <f t="shared" si="47"/>
        <v>2509.1299999999997</v>
      </c>
    </row>
    <row r="727" spans="1:11" s="15" customFormat="1" ht="14.25" customHeight="1">
      <c r="A727" s="35">
        <v>43981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275</v>
      </c>
      <c r="H727" s="22">
        <f t="shared" si="44"/>
        <v>1535.79</v>
      </c>
      <c r="I727" s="22">
        <f t="shared" si="45"/>
        <v>1791.32</v>
      </c>
      <c r="J727" s="22">
        <f t="shared" si="46"/>
        <v>2069.16</v>
      </c>
      <c r="K727" s="22">
        <f t="shared" si="47"/>
        <v>2463.29</v>
      </c>
    </row>
    <row r="728" spans="1:11" s="15" customFormat="1" ht="14.25" customHeight="1">
      <c r="A728" s="35">
        <v>43981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275</v>
      </c>
      <c r="H728" s="22">
        <f t="shared" si="44"/>
        <v>1320.97</v>
      </c>
      <c r="I728" s="22">
        <f t="shared" si="45"/>
        <v>1576.5</v>
      </c>
      <c r="J728" s="22">
        <f t="shared" si="46"/>
        <v>1854.3400000000001</v>
      </c>
      <c r="K728" s="22">
        <f t="shared" si="47"/>
        <v>2248.47</v>
      </c>
    </row>
    <row r="729" spans="1:11" s="15" customFormat="1" ht="15.75" customHeight="1">
      <c r="A729" s="36">
        <v>43982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275</v>
      </c>
      <c r="H729" s="22">
        <f t="shared" si="44"/>
        <v>1279.52</v>
      </c>
      <c r="I729" s="22">
        <f t="shared" si="45"/>
        <v>1535.05</v>
      </c>
      <c r="J729" s="22">
        <f t="shared" si="46"/>
        <v>1812.8899999999999</v>
      </c>
      <c r="K729" s="22">
        <f t="shared" si="47"/>
        <v>2207.02</v>
      </c>
    </row>
    <row r="730" spans="1:11" s="15" customFormat="1" ht="14.25" customHeight="1">
      <c r="A730" s="36">
        <v>43982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275</v>
      </c>
      <c r="H730" s="22">
        <f t="shared" si="44"/>
        <v>1194.89</v>
      </c>
      <c r="I730" s="22">
        <f t="shared" si="45"/>
        <v>1450.42</v>
      </c>
      <c r="J730" s="22">
        <f t="shared" si="46"/>
        <v>1728.2600000000002</v>
      </c>
      <c r="K730" s="22">
        <f t="shared" si="47"/>
        <v>2122.39</v>
      </c>
    </row>
    <row r="731" spans="1:11" s="15" customFormat="1" ht="13.5" customHeight="1">
      <c r="A731" s="36">
        <v>43982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275</v>
      </c>
      <c r="H731" s="22">
        <f t="shared" si="44"/>
        <v>1174.1000000000001</v>
      </c>
      <c r="I731" s="22">
        <f t="shared" si="45"/>
        <v>1429.63</v>
      </c>
      <c r="J731" s="22">
        <f t="shared" si="46"/>
        <v>1707.4700000000003</v>
      </c>
      <c r="K731" s="22">
        <f t="shared" si="47"/>
        <v>2101.6</v>
      </c>
    </row>
    <row r="732" spans="1:11" s="15" customFormat="1" ht="13.5" customHeight="1">
      <c r="A732" s="36">
        <v>43982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275</v>
      </c>
      <c r="H732" s="22">
        <f t="shared" si="44"/>
        <v>1106.43</v>
      </c>
      <c r="I732" s="22">
        <f t="shared" si="45"/>
        <v>1361.96</v>
      </c>
      <c r="J732" s="22">
        <f t="shared" si="46"/>
        <v>1639.8</v>
      </c>
      <c r="K732" s="22">
        <f t="shared" si="47"/>
        <v>2033.9299999999998</v>
      </c>
    </row>
    <row r="733" spans="1:11" s="15" customFormat="1" ht="14.25" customHeight="1">
      <c r="A733" s="36">
        <v>43982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275</v>
      </c>
      <c r="H733" s="22">
        <f t="shared" si="44"/>
        <v>1030.07</v>
      </c>
      <c r="I733" s="22">
        <f t="shared" si="45"/>
        <v>1285.6</v>
      </c>
      <c r="J733" s="22">
        <f t="shared" si="46"/>
        <v>1563.44</v>
      </c>
      <c r="K733" s="22">
        <f t="shared" si="47"/>
        <v>1957.57</v>
      </c>
    </row>
    <row r="734" spans="1:11" s="15" customFormat="1" ht="15.75" customHeight="1">
      <c r="A734" s="36">
        <v>43982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275</v>
      </c>
      <c r="H734" s="22">
        <f t="shared" si="44"/>
        <v>1049.99</v>
      </c>
      <c r="I734" s="22">
        <f t="shared" si="45"/>
        <v>1305.52</v>
      </c>
      <c r="J734" s="22">
        <f t="shared" si="46"/>
        <v>1583.3600000000001</v>
      </c>
      <c r="K734" s="22">
        <f t="shared" si="47"/>
        <v>1977.49</v>
      </c>
    </row>
    <row r="735" spans="1:11" s="15" customFormat="1" ht="14.25" customHeight="1">
      <c r="A735" s="36">
        <v>43982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275</v>
      </c>
      <c r="H735" s="22">
        <f t="shared" si="44"/>
        <v>1052.54</v>
      </c>
      <c r="I735" s="22">
        <f t="shared" si="45"/>
        <v>1308.07</v>
      </c>
      <c r="J735" s="22">
        <f t="shared" si="46"/>
        <v>1585.9099999999999</v>
      </c>
      <c r="K735" s="22">
        <f t="shared" si="47"/>
        <v>1980.04</v>
      </c>
    </row>
    <row r="736" spans="1:11" s="15" customFormat="1" ht="14.25" customHeight="1">
      <c r="A736" s="36">
        <v>43982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275</v>
      </c>
      <c r="H736" s="22">
        <f t="shared" si="44"/>
        <v>386.96999999999997</v>
      </c>
      <c r="I736" s="22">
        <f t="shared" si="45"/>
        <v>642.5</v>
      </c>
      <c r="J736" s="22">
        <f t="shared" si="46"/>
        <v>920.3399999999999</v>
      </c>
      <c r="K736" s="22">
        <f t="shared" si="47"/>
        <v>1314.47</v>
      </c>
    </row>
    <row r="737" spans="1:11" s="15" customFormat="1" ht="14.25" customHeight="1">
      <c r="A737" s="36">
        <v>43982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275</v>
      </c>
      <c r="H737" s="22">
        <f t="shared" si="44"/>
        <v>393.04999999999995</v>
      </c>
      <c r="I737" s="22">
        <f t="shared" si="45"/>
        <v>648.5799999999999</v>
      </c>
      <c r="J737" s="22">
        <f t="shared" si="46"/>
        <v>926.42</v>
      </c>
      <c r="K737" s="22">
        <f t="shared" si="47"/>
        <v>1320.55</v>
      </c>
    </row>
    <row r="738" spans="1:11" s="15" customFormat="1" ht="14.25" customHeight="1">
      <c r="A738" s="36">
        <v>43982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275</v>
      </c>
      <c r="H738" s="22">
        <f t="shared" si="44"/>
        <v>399.76</v>
      </c>
      <c r="I738" s="22">
        <f t="shared" si="45"/>
        <v>655.29</v>
      </c>
      <c r="J738" s="22">
        <f t="shared" si="46"/>
        <v>933.13</v>
      </c>
      <c r="K738" s="22">
        <f t="shared" si="47"/>
        <v>1327.26</v>
      </c>
    </row>
    <row r="739" spans="1:11" s="15" customFormat="1" ht="14.25" customHeight="1">
      <c r="A739" s="36">
        <v>43982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275</v>
      </c>
      <c r="H739" s="22">
        <f t="shared" si="44"/>
        <v>407.87</v>
      </c>
      <c r="I739" s="22">
        <f t="shared" si="45"/>
        <v>663.4</v>
      </c>
      <c r="J739" s="22">
        <f t="shared" si="46"/>
        <v>941.24</v>
      </c>
      <c r="K739" s="22">
        <f t="shared" si="47"/>
        <v>1335.37</v>
      </c>
    </row>
    <row r="740" spans="1:11" s="15" customFormat="1" ht="14.25" customHeight="1">
      <c r="A740" s="36">
        <v>43982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275</v>
      </c>
      <c r="H740" s="22">
        <f t="shared" si="44"/>
        <v>442.14</v>
      </c>
      <c r="I740" s="22">
        <f t="shared" si="45"/>
        <v>697.67</v>
      </c>
      <c r="J740" s="22">
        <f t="shared" si="46"/>
        <v>975.51</v>
      </c>
      <c r="K740" s="22">
        <f t="shared" si="47"/>
        <v>1369.6399999999999</v>
      </c>
    </row>
    <row r="741" spans="1:11" s="15" customFormat="1" ht="14.25" customHeight="1">
      <c r="A741" s="36">
        <v>43982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275</v>
      </c>
      <c r="H741" s="22">
        <f t="shared" si="44"/>
        <v>967.1</v>
      </c>
      <c r="I741" s="22">
        <f t="shared" si="45"/>
        <v>1222.63</v>
      </c>
      <c r="J741" s="22">
        <f t="shared" si="46"/>
        <v>1500.47</v>
      </c>
      <c r="K741" s="22">
        <f t="shared" si="47"/>
        <v>1894.6</v>
      </c>
    </row>
    <row r="742" spans="1:11" s="15" customFormat="1" ht="14.25" customHeight="1">
      <c r="A742" s="36">
        <v>43982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275</v>
      </c>
      <c r="H742" s="22">
        <f t="shared" si="44"/>
        <v>972.3199999999999</v>
      </c>
      <c r="I742" s="22">
        <f t="shared" si="45"/>
        <v>1227.85</v>
      </c>
      <c r="J742" s="22">
        <f t="shared" si="46"/>
        <v>1505.69</v>
      </c>
      <c r="K742" s="22">
        <f t="shared" si="47"/>
        <v>1899.82</v>
      </c>
    </row>
    <row r="743" spans="1:11" s="15" customFormat="1" ht="14.25" customHeight="1">
      <c r="A743" s="36">
        <v>43982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275</v>
      </c>
      <c r="H743" s="22">
        <f t="shared" si="44"/>
        <v>408.34999999999997</v>
      </c>
      <c r="I743" s="22">
        <f t="shared" si="45"/>
        <v>663.8799999999999</v>
      </c>
      <c r="J743" s="22">
        <f t="shared" si="46"/>
        <v>941.72</v>
      </c>
      <c r="K743" s="22">
        <f t="shared" si="47"/>
        <v>1335.85</v>
      </c>
    </row>
    <row r="744" spans="1:11" s="15" customFormat="1" ht="14.25" customHeight="1">
      <c r="A744" s="36">
        <v>43982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275</v>
      </c>
      <c r="H744" s="22">
        <f t="shared" si="44"/>
        <v>971.54</v>
      </c>
      <c r="I744" s="22">
        <f t="shared" si="45"/>
        <v>1227.07</v>
      </c>
      <c r="J744" s="22">
        <f t="shared" si="46"/>
        <v>1504.9099999999999</v>
      </c>
      <c r="K744" s="22">
        <f t="shared" si="47"/>
        <v>1899.04</v>
      </c>
    </row>
    <row r="745" spans="1:11" s="15" customFormat="1" ht="14.25" customHeight="1">
      <c r="A745" s="36">
        <v>43982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275</v>
      </c>
      <c r="H745" s="22">
        <f t="shared" si="44"/>
        <v>980.56</v>
      </c>
      <c r="I745" s="22">
        <f t="shared" si="45"/>
        <v>1236.09</v>
      </c>
      <c r="J745" s="22">
        <f t="shared" si="46"/>
        <v>1513.9299999999998</v>
      </c>
      <c r="K745" s="22">
        <f t="shared" si="47"/>
        <v>1908.06</v>
      </c>
    </row>
    <row r="746" spans="1:11" s="15" customFormat="1" ht="14.25" customHeight="1">
      <c r="A746" s="36">
        <v>43982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275</v>
      </c>
      <c r="H746" s="22">
        <f t="shared" si="44"/>
        <v>1151</v>
      </c>
      <c r="I746" s="22">
        <f t="shared" si="45"/>
        <v>1406.53</v>
      </c>
      <c r="J746" s="22">
        <f t="shared" si="46"/>
        <v>1684.37</v>
      </c>
      <c r="K746" s="22">
        <f t="shared" si="47"/>
        <v>2078.5</v>
      </c>
    </row>
    <row r="747" spans="1:11" s="15" customFormat="1" ht="14.25" customHeight="1">
      <c r="A747" s="36">
        <v>43982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275</v>
      </c>
      <c r="H747" s="22">
        <f t="shared" si="44"/>
        <v>1141.6499999999999</v>
      </c>
      <c r="I747" s="22">
        <f t="shared" si="45"/>
        <v>1397.1799999999998</v>
      </c>
      <c r="J747" s="22">
        <f t="shared" si="46"/>
        <v>1675.02</v>
      </c>
      <c r="K747" s="22">
        <f t="shared" si="47"/>
        <v>2069.15</v>
      </c>
    </row>
    <row r="748" spans="1:11" s="15" customFormat="1" ht="14.25" customHeight="1">
      <c r="A748" s="36">
        <v>43982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275</v>
      </c>
      <c r="H748" s="22">
        <f t="shared" si="44"/>
        <v>1138.9599999999998</v>
      </c>
      <c r="I748" s="22">
        <f t="shared" si="45"/>
        <v>1394.4899999999998</v>
      </c>
      <c r="J748" s="22">
        <f t="shared" si="46"/>
        <v>1672.33</v>
      </c>
      <c r="K748" s="22">
        <f t="shared" si="47"/>
        <v>2066.4599999999996</v>
      </c>
    </row>
    <row r="749" spans="1:11" s="15" customFormat="1" ht="14.25" customHeight="1">
      <c r="A749" s="36">
        <v>43982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275</v>
      </c>
      <c r="H749" s="22">
        <f t="shared" si="44"/>
        <v>1443.47</v>
      </c>
      <c r="I749" s="22">
        <f t="shared" si="45"/>
        <v>1699</v>
      </c>
      <c r="J749" s="22">
        <f t="shared" si="46"/>
        <v>1976.8400000000001</v>
      </c>
      <c r="K749" s="22">
        <f t="shared" si="47"/>
        <v>2370.97</v>
      </c>
    </row>
    <row r="750" spans="1:11" s="15" customFormat="1" ht="14.25" customHeight="1">
      <c r="A750" s="36">
        <v>43982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275</v>
      </c>
      <c r="H750" s="22">
        <f>SUM($F750,$G750,$N$5,$N$7)</f>
        <v>1578.68</v>
      </c>
      <c r="I750" s="22">
        <f t="shared" si="45"/>
        <v>1834.21</v>
      </c>
      <c r="J750" s="22">
        <f>SUM($F750,$G750,$P$5,$P$7)</f>
        <v>2112.05</v>
      </c>
      <c r="K750" s="22">
        <f t="shared" si="47"/>
        <v>2506.18</v>
      </c>
    </row>
    <row r="751" spans="1:11" s="15" customFormat="1" ht="14.25" customHeight="1">
      <c r="A751" s="36">
        <v>43982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275</v>
      </c>
      <c r="H751" s="22">
        <f>SUM($F751,$G751,$N$5,$N$7)</f>
        <v>1463.49</v>
      </c>
      <c r="I751" s="22">
        <f t="shared" si="45"/>
        <v>1719.02</v>
      </c>
      <c r="J751" s="22">
        <f>SUM($F751,$G751,$P$5,$P$7)</f>
        <v>1996.8600000000001</v>
      </c>
      <c r="K751" s="22">
        <f t="shared" si="47"/>
        <v>2390.9900000000002</v>
      </c>
    </row>
    <row r="752" spans="1:11" s="15" customFormat="1" ht="14.25" customHeight="1">
      <c r="A752" s="36">
        <v>43982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275</v>
      </c>
      <c r="H752" s="22">
        <f>SUM($F752,$G752,$N$5,$N$7)</f>
        <v>1291.9199999999998</v>
      </c>
      <c r="I752" s="22">
        <f t="shared" si="45"/>
        <v>1547.4499999999998</v>
      </c>
      <c r="J752" s="22">
        <f>SUM($F752,$G752,$P$5,$P$7)</f>
        <v>1825.29</v>
      </c>
      <c r="K752" s="22">
        <f>SUM($F752,$G752,$Q$5,$Q$7)</f>
        <v>2219.4199999999996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3" sqref="N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3.77</v>
      </c>
      <c r="O7" s="13">
        <f>'до 150 кВт'!O7</f>
        <v>3.77</v>
      </c>
      <c r="P7" s="13">
        <f>'до 150 кВт'!P7</f>
        <v>3.77</v>
      </c>
      <c r="Q7" s="13">
        <f>'до 150 кВт'!Q7</f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43952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275</v>
      </c>
      <c r="H9" s="22">
        <f>SUM($F9,$G9,$N$5,$N$7)</f>
        <v>1372.58</v>
      </c>
      <c r="I9" s="22">
        <f>SUM($F9,$G9,$O$5,$O$7)</f>
        <v>1628.11</v>
      </c>
      <c r="J9" s="22">
        <f>SUM($F9,$G9,$P$5,$P$7)</f>
        <v>1905.9499999999998</v>
      </c>
      <c r="K9" s="30">
        <f>SUM($F9,$G9,$Q$5,$Q$7)</f>
        <v>2300.08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43952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275</v>
      </c>
      <c r="H10" s="17">
        <f aca="true" t="shared" si="0" ref="H10:H73">SUM($F10,$G10,$N$5,$N$7)</f>
        <v>1270.8500000000001</v>
      </c>
      <c r="I10" s="17">
        <f aca="true" t="shared" si="1" ref="I10:I73">SUM($F10,$G10,$O$5,$O$7)</f>
        <v>1526.38</v>
      </c>
      <c r="J10" s="17">
        <f aca="true" t="shared" si="2" ref="J10:J73">SUM($F10,$G10,$P$5,$P$7)</f>
        <v>1804.2200000000003</v>
      </c>
      <c r="K10" s="32">
        <f aca="true" t="shared" si="3" ref="K10:K73">SUM($F10,$G10,$Q$5,$Q$7)</f>
        <v>2198.35</v>
      </c>
    </row>
    <row r="11" spans="1:11" s="15" customFormat="1" ht="14.25" customHeight="1">
      <c r="A11" s="29">
        <f>'до 150 кВт'!A11</f>
        <v>43952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275</v>
      </c>
      <c r="H11" s="17">
        <f t="shared" si="0"/>
        <v>1213.52</v>
      </c>
      <c r="I11" s="17">
        <f t="shared" si="1"/>
        <v>1469.05</v>
      </c>
      <c r="J11" s="17">
        <f t="shared" si="2"/>
        <v>1746.8899999999999</v>
      </c>
      <c r="K11" s="32">
        <f t="shared" si="3"/>
        <v>2141.02</v>
      </c>
    </row>
    <row r="12" spans="1:11" s="15" customFormat="1" ht="14.25" customHeight="1">
      <c r="A12" s="29">
        <f>'до 150 кВт'!A12</f>
        <v>43952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275</v>
      </c>
      <c r="H12" s="17">
        <f t="shared" si="0"/>
        <v>1180.28</v>
      </c>
      <c r="I12" s="17">
        <f t="shared" si="1"/>
        <v>1435.81</v>
      </c>
      <c r="J12" s="17">
        <f t="shared" si="2"/>
        <v>1713.65</v>
      </c>
      <c r="K12" s="32">
        <f t="shared" si="3"/>
        <v>2107.78</v>
      </c>
    </row>
    <row r="13" spans="1:11" s="15" customFormat="1" ht="14.25" customHeight="1">
      <c r="A13" s="29">
        <f>'до 150 кВт'!A13</f>
        <v>43952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275</v>
      </c>
      <c r="H13" s="17">
        <f t="shared" si="0"/>
        <v>1135.08</v>
      </c>
      <c r="I13" s="17">
        <f t="shared" si="1"/>
        <v>1390.61</v>
      </c>
      <c r="J13" s="17">
        <f t="shared" si="2"/>
        <v>1668.4499999999998</v>
      </c>
      <c r="K13" s="32">
        <f t="shared" si="3"/>
        <v>2062.58</v>
      </c>
    </row>
    <row r="14" spans="1:11" s="15" customFormat="1" ht="14.25" customHeight="1">
      <c r="A14" s="29">
        <f>'до 150 кВт'!A14</f>
        <v>43952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275</v>
      </c>
      <c r="H14" s="17">
        <f t="shared" si="0"/>
        <v>1099.26</v>
      </c>
      <c r="I14" s="17">
        <f t="shared" si="1"/>
        <v>1354.79</v>
      </c>
      <c r="J14" s="17">
        <f t="shared" si="2"/>
        <v>1632.63</v>
      </c>
      <c r="K14" s="32">
        <f t="shared" si="3"/>
        <v>2026.76</v>
      </c>
    </row>
    <row r="15" spans="1:11" s="15" customFormat="1" ht="14.25" customHeight="1">
      <c r="A15" s="29">
        <f>'до 150 кВт'!A15</f>
        <v>43952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275</v>
      </c>
      <c r="H15" s="17">
        <f t="shared" si="0"/>
        <v>1106.71</v>
      </c>
      <c r="I15" s="17">
        <f t="shared" si="1"/>
        <v>1362.2399999999998</v>
      </c>
      <c r="J15" s="17">
        <f t="shared" si="2"/>
        <v>1640.08</v>
      </c>
      <c r="K15" s="32">
        <f t="shared" si="3"/>
        <v>2034.21</v>
      </c>
    </row>
    <row r="16" spans="1:11" s="15" customFormat="1" ht="14.25" customHeight="1">
      <c r="A16" s="29">
        <f>'до 150 кВт'!A16</f>
        <v>43952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275</v>
      </c>
      <c r="H16" s="17">
        <f t="shared" si="0"/>
        <v>1100.42</v>
      </c>
      <c r="I16" s="17">
        <f t="shared" si="1"/>
        <v>1355.9499999999998</v>
      </c>
      <c r="J16" s="17">
        <f t="shared" si="2"/>
        <v>1633.79</v>
      </c>
      <c r="K16" s="32">
        <f t="shared" si="3"/>
        <v>2027.92</v>
      </c>
    </row>
    <row r="17" spans="1:11" s="15" customFormat="1" ht="14.25" customHeight="1">
      <c r="A17" s="29">
        <f>'до 150 кВт'!A17</f>
        <v>43952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275</v>
      </c>
      <c r="H17" s="17">
        <f t="shared" si="0"/>
        <v>1250.81</v>
      </c>
      <c r="I17" s="17">
        <f t="shared" si="1"/>
        <v>1506.34</v>
      </c>
      <c r="J17" s="17">
        <f t="shared" si="2"/>
        <v>1784.1799999999998</v>
      </c>
      <c r="K17" s="32">
        <f t="shared" si="3"/>
        <v>2178.31</v>
      </c>
    </row>
    <row r="18" spans="1:11" s="15" customFormat="1" ht="14.25" customHeight="1">
      <c r="A18" s="29">
        <f>'до 150 кВт'!A18</f>
        <v>43952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275</v>
      </c>
      <c r="H18" s="17">
        <f t="shared" si="0"/>
        <v>1348.82</v>
      </c>
      <c r="I18" s="17">
        <f t="shared" si="1"/>
        <v>1604.35</v>
      </c>
      <c r="J18" s="17">
        <f t="shared" si="2"/>
        <v>1882.19</v>
      </c>
      <c r="K18" s="32">
        <f t="shared" si="3"/>
        <v>2276.32</v>
      </c>
    </row>
    <row r="19" spans="1:11" s="15" customFormat="1" ht="14.25" customHeight="1">
      <c r="A19" s="29">
        <f>'до 150 кВт'!A19</f>
        <v>43952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275</v>
      </c>
      <c r="H19" s="17">
        <f t="shared" si="0"/>
        <v>1395.79</v>
      </c>
      <c r="I19" s="17">
        <f t="shared" si="1"/>
        <v>1651.32</v>
      </c>
      <c r="J19" s="17">
        <f t="shared" si="2"/>
        <v>1929.1599999999999</v>
      </c>
      <c r="K19" s="32">
        <f t="shared" si="3"/>
        <v>2323.29</v>
      </c>
    </row>
    <row r="20" spans="1:11" s="15" customFormat="1" ht="14.25" customHeight="1">
      <c r="A20" s="29">
        <f>'до 150 кВт'!A20</f>
        <v>43952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275</v>
      </c>
      <c r="H20" s="17">
        <f t="shared" si="0"/>
        <v>1388.79</v>
      </c>
      <c r="I20" s="17">
        <f t="shared" si="1"/>
        <v>1644.32</v>
      </c>
      <c r="J20" s="17">
        <f t="shared" si="2"/>
        <v>1922.1599999999999</v>
      </c>
      <c r="K20" s="32">
        <f t="shared" si="3"/>
        <v>2316.29</v>
      </c>
    </row>
    <row r="21" spans="1:11" s="15" customFormat="1" ht="14.25" customHeight="1">
      <c r="A21" s="29">
        <f>'до 150 кВт'!A21</f>
        <v>43952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275</v>
      </c>
      <c r="H21" s="17">
        <f t="shared" si="0"/>
        <v>1376.9399999999998</v>
      </c>
      <c r="I21" s="17">
        <f t="shared" si="1"/>
        <v>1632.4699999999998</v>
      </c>
      <c r="J21" s="17">
        <f t="shared" si="2"/>
        <v>1910.31</v>
      </c>
      <c r="K21" s="32">
        <f t="shared" si="3"/>
        <v>2304.44</v>
      </c>
    </row>
    <row r="22" spans="1:11" s="15" customFormat="1" ht="14.25" customHeight="1">
      <c r="A22" s="29">
        <f>'до 150 кВт'!A22</f>
        <v>43952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275</v>
      </c>
      <c r="H22" s="17">
        <f t="shared" si="0"/>
        <v>1366.02</v>
      </c>
      <c r="I22" s="17">
        <f t="shared" si="1"/>
        <v>1621.55</v>
      </c>
      <c r="J22" s="17">
        <f t="shared" si="2"/>
        <v>1899.3899999999999</v>
      </c>
      <c r="K22" s="32">
        <f t="shared" si="3"/>
        <v>2293.52</v>
      </c>
    </row>
    <row r="23" spans="1:11" s="15" customFormat="1" ht="14.25" customHeight="1">
      <c r="A23" s="29">
        <f>'до 150 кВт'!A23</f>
        <v>43952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275</v>
      </c>
      <c r="H23" s="17">
        <f t="shared" si="0"/>
        <v>1346.03</v>
      </c>
      <c r="I23" s="17">
        <f t="shared" si="1"/>
        <v>1601.56</v>
      </c>
      <c r="J23" s="17">
        <f t="shared" si="2"/>
        <v>1879.4</v>
      </c>
      <c r="K23" s="32">
        <f t="shared" si="3"/>
        <v>2273.53</v>
      </c>
    </row>
    <row r="24" spans="1:11" s="15" customFormat="1" ht="14.25" customHeight="1">
      <c r="A24" s="29">
        <f>'до 150 кВт'!A24</f>
        <v>43952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275</v>
      </c>
      <c r="H24" s="17">
        <f t="shared" si="0"/>
        <v>1334.61</v>
      </c>
      <c r="I24" s="17">
        <f t="shared" si="1"/>
        <v>1590.1399999999999</v>
      </c>
      <c r="J24" s="17">
        <f t="shared" si="2"/>
        <v>1867.98</v>
      </c>
      <c r="K24" s="32">
        <f t="shared" si="3"/>
        <v>2262.11</v>
      </c>
    </row>
    <row r="25" spans="1:11" s="15" customFormat="1" ht="14.25" customHeight="1">
      <c r="A25" s="29">
        <f>'до 150 кВт'!A25</f>
        <v>43952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275</v>
      </c>
      <c r="H25" s="17">
        <f t="shared" si="0"/>
        <v>1332.34</v>
      </c>
      <c r="I25" s="17">
        <f t="shared" si="1"/>
        <v>1587.87</v>
      </c>
      <c r="J25" s="17">
        <f t="shared" si="2"/>
        <v>1865.71</v>
      </c>
      <c r="K25" s="32">
        <f t="shared" si="3"/>
        <v>2259.8399999999997</v>
      </c>
    </row>
    <row r="26" spans="1:11" s="15" customFormat="1" ht="14.25" customHeight="1">
      <c r="A26" s="29">
        <f>'до 150 кВт'!A26</f>
        <v>43952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275</v>
      </c>
      <c r="H26" s="17">
        <f t="shared" si="0"/>
        <v>1289.48</v>
      </c>
      <c r="I26" s="17">
        <f t="shared" si="1"/>
        <v>1545.01</v>
      </c>
      <c r="J26" s="17">
        <f t="shared" si="2"/>
        <v>1822.85</v>
      </c>
      <c r="K26" s="32">
        <f t="shared" si="3"/>
        <v>2216.98</v>
      </c>
    </row>
    <row r="27" spans="1:11" s="15" customFormat="1" ht="14.25" customHeight="1">
      <c r="A27" s="29">
        <f>'до 150 кВт'!A27</f>
        <v>43952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275</v>
      </c>
      <c r="H27" s="17">
        <f t="shared" si="0"/>
        <v>1322.1699999999998</v>
      </c>
      <c r="I27" s="17">
        <f t="shared" si="1"/>
        <v>1577.6999999999998</v>
      </c>
      <c r="J27" s="17">
        <f t="shared" si="2"/>
        <v>1855.54</v>
      </c>
      <c r="K27" s="32">
        <f t="shared" si="3"/>
        <v>2249.6699999999996</v>
      </c>
    </row>
    <row r="28" spans="1:11" s="15" customFormat="1" ht="14.25" customHeight="1">
      <c r="A28" s="29">
        <f>'до 150 кВт'!A28</f>
        <v>43952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275</v>
      </c>
      <c r="H28" s="17">
        <f t="shared" si="0"/>
        <v>1348.8700000000001</v>
      </c>
      <c r="I28" s="17">
        <f t="shared" si="1"/>
        <v>1604.4</v>
      </c>
      <c r="J28" s="17">
        <f t="shared" si="2"/>
        <v>1882.2400000000002</v>
      </c>
      <c r="K28" s="32">
        <f t="shared" si="3"/>
        <v>2276.3700000000003</v>
      </c>
    </row>
    <row r="29" spans="1:11" s="15" customFormat="1" ht="14.25" customHeight="1">
      <c r="A29" s="29">
        <f>'до 150 кВт'!A29</f>
        <v>43952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275</v>
      </c>
      <c r="H29" s="17">
        <f t="shared" si="0"/>
        <v>1927.22</v>
      </c>
      <c r="I29" s="17">
        <f t="shared" si="1"/>
        <v>2182.75</v>
      </c>
      <c r="J29" s="17">
        <f t="shared" si="2"/>
        <v>2460.59</v>
      </c>
      <c r="K29" s="32">
        <f t="shared" si="3"/>
        <v>2854.72</v>
      </c>
    </row>
    <row r="30" spans="1:11" s="15" customFormat="1" ht="14.25" customHeight="1">
      <c r="A30" s="29">
        <f>'до 150 кВт'!A30</f>
        <v>43952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275</v>
      </c>
      <c r="H30" s="17">
        <f t="shared" si="0"/>
        <v>1570.08</v>
      </c>
      <c r="I30" s="17">
        <f t="shared" si="1"/>
        <v>1825.61</v>
      </c>
      <c r="J30" s="17">
        <f t="shared" si="2"/>
        <v>2103.45</v>
      </c>
      <c r="K30" s="32">
        <f t="shared" si="3"/>
        <v>2497.58</v>
      </c>
    </row>
    <row r="31" spans="1:11" s="15" customFormat="1" ht="14.25" customHeight="1">
      <c r="A31" s="29">
        <f>'до 150 кВт'!A31</f>
        <v>43952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275</v>
      </c>
      <c r="H31" s="17">
        <f t="shared" si="0"/>
        <v>1559.24</v>
      </c>
      <c r="I31" s="17">
        <f t="shared" si="1"/>
        <v>1814.77</v>
      </c>
      <c r="J31" s="17">
        <f t="shared" si="2"/>
        <v>2092.61</v>
      </c>
      <c r="K31" s="32">
        <f t="shared" si="3"/>
        <v>2486.7400000000002</v>
      </c>
    </row>
    <row r="32" spans="1:11" s="15" customFormat="1" ht="14.25" customHeight="1">
      <c r="A32" s="29">
        <f>'до 150 кВт'!A32</f>
        <v>43952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275</v>
      </c>
      <c r="H32" s="17">
        <f t="shared" si="0"/>
        <v>1363.07</v>
      </c>
      <c r="I32" s="17">
        <f t="shared" si="1"/>
        <v>1618.6</v>
      </c>
      <c r="J32" s="17">
        <f t="shared" si="2"/>
        <v>1896.44</v>
      </c>
      <c r="K32" s="32">
        <f t="shared" si="3"/>
        <v>2290.57</v>
      </c>
    </row>
    <row r="33" spans="1:11" s="15" customFormat="1" ht="14.25" customHeight="1">
      <c r="A33" s="29">
        <f>'до 150 кВт'!A33</f>
        <v>43953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275</v>
      </c>
      <c r="H33" s="17">
        <f t="shared" si="0"/>
        <v>1390.46</v>
      </c>
      <c r="I33" s="17">
        <f t="shared" si="1"/>
        <v>1645.99</v>
      </c>
      <c r="J33" s="17">
        <f t="shared" si="2"/>
        <v>1923.83</v>
      </c>
      <c r="K33" s="32">
        <f t="shared" si="3"/>
        <v>2317.96</v>
      </c>
    </row>
    <row r="34" spans="1:11" s="15" customFormat="1" ht="14.25" customHeight="1">
      <c r="A34" s="29">
        <f>'до 150 кВт'!A34</f>
        <v>43953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275</v>
      </c>
      <c r="H34" s="17">
        <f t="shared" si="0"/>
        <v>1293.32</v>
      </c>
      <c r="I34" s="17">
        <f t="shared" si="1"/>
        <v>1548.85</v>
      </c>
      <c r="J34" s="17">
        <f t="shared" si="2"/>
        <v>1826.69</v>
      </c>
      <c r="K34" s="32">
        <f t="shared" si="3"/>
        <v>2220.82</v>
      </c>
    </row>
    <row r="35" spans="1:11" s="15" customFormat="1" ht="14.25" customHeight="1">
      <c r="A35" s="29">
        <f>'до 150 кВт'!A35</f>
        <v>43953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275</v>
      </c>
      <c r="H35" s="17">
        <f t="shared" si="0"/>
        <v>1230.55</v>
      </c>
      <c r="I35" s="17">
        <f t="shared" si="1"/>
        <v>1486.08</v>
      </c>
      <c r="J35" s="17">
        <f t="shared" si="2"/>
        <v>1763.92</v>
      </c>
      <c r="K35" s="32">
        <f t="shared" si="3"/>
        <v>2158.0499999999997</v>
      </c>
    </row>
    <row r="36" spans="1:11" s="15" customFormat="1" ht="14.25" customHeight="1">
      <c r="A36" s="29">
        <f>'до 150 кВт'!A36</f>
        <v>43953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275</v>
      </c>
      <c r="H36" s="17">
        <f t="shared" si="0"/>
        <v>1218.2</v>
      </c>
      <c r="I36" s="17">
        <f t="shared" si="1"/>
        <v>1473.73</v>
      </c>
      <c r="J36" s="17">
        <f t="shared" si="2"/>
        <v>1751.5700000000002</v>
      </c>
      <c r="K36" s="32">
        <f t="shared" si="3"/>
        <v>2145.7000000000003</v>
      </c>
    </row>
    <row r="37" spans="1:11" s="15" customFormat="1" ht="14.25" customHeight="1">
      <c r="A37" s="29">
        <f>'до 150 кВт'!A37</f>
        <v>43953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275</v>
      </c>
      <c r="H37" s="17">
        <f t="shared" si="0"/>
        <v>1169.29</v>
      </c>
      <c r="I37" s="17">
        <f t="shared" si="1"/>
        <v>1424.82</v>
      </c>
      <c r="J37" s="17">
        <f t="shared" si="2"/>
        <v>1702.6599999999999</v>
      </c>
      <c r="K37" s="32">
        <f t="shared" si="3"/>
        <v>2096.79</v>
      </c>
    </row>
    <row r="38" spans="1:11" s="15" customFormat="1" ht="14.25" customHeight="1">
      <c r="A38" s="29">
        <f>'до 150 кВт'!A38</f>
        <v>43953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275</v>
      </c>
      <c r="H38" s="17">
        <f t="shared" si="0"/>
        <v>1134.7099999999998</v>
      </c>
      <c r="I38" s="17">
        <f t="shared" si="1"/>
        <v>1390.2399999999998</v>
      </c>
      <c r="J38" s="17">
        <f t="shared" si="2"/>
        <v>1668.08</v>
      </c>
      <c r="K38" s="32">
        <f t="shared" si="3"/>
        <v>2062.2099999999996</v>
      </c>
    </row>
    <row r="39" spans="1:11" s="15" customFormat="1" ht="14.25" customHeight="1">
      <c r="A39" s="29">
        <f>'до 150 кВт'!A39</f>
        <v>43953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275</v>
      </c>
      <c r="H39" s="17">
        <f t="shared" si="0"/>
        <v>1150.6000000000001</v>
      </c>
      <c r="I39" s="17">
        <f t="shared" si="1"/>
        <v>1406.13</v>
      </c>
      <c r="J39" s="17">
        <f t="shared" si="2"/>
        <v>1683.9700000000003</v>
      </c>
      <c r="K39" s="32">
        <f t="shared" si="3"/>
        <v>2078.1</v>
      </c>
    </row>
    <row r="40" spans="1:11" s="15" customFormat="1" ht="14.25" customHeight="1">
      <c r="A40" s="29">
        <f>'до 150 кВт'!A40</f>
        <v>43953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275</v>
      </c>
      <c r="H40" s="17">
        <f t="shared" si="0"/>
        <v>1064.16</v>
      </c>
      <c r="I40" s="17">
        <f t="shared" si="1"/>
        <v>1319.69</v>
      </c>
      <c r="J40" s="17">
        <f t="shared" si="2"/>
        <v>1597.53</v>
      </c>
      <c r="K40" s="32">
        <f t="shared" si="3"/>
        <v>1991.6599999999999</v>
      </c>
    </row>
    <row r="41" spans="1:11" s="15" customFormat="1" ht="14.25" customHeight="1">
      <c r="A41" s="29">
        <f>'до 150 кВт'!A41</f>
        <v>43953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275</v>
      </c>
      <c r="H41" s="17">
        <f t="shared" si="0"/>
        <v>1215.39</v>
      </c>
      <c r="I41" s="17">
        <f t="shared" si="1"/>
        <v>1470.92</v>
      </c>
      <c r="J41" s="17">
        <f t="shared" si="2"/>
        <v>1748.7600000000002</v>
      </c>
      <c r="K41" s="32">
        <f t="shared" si="3"/>
        <v>2142.89</v>
      </c>
    </row>
    <row r="42" spans="1:11" s="15" customFormat="1" ht="14.25" customHeight="1">
      <c r="A42" s="29">
        <f>'до 150 кВт'!A42</f>
        <v>43953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275</v>
      </c>
      <c r="H42" s="17">
        <f t="shared" si="0"/>
        <v>1301.61</v>
      </c>
      <c r="I42" s="17">
        <f t="shared" si="1"/>
        <v>1557.1399999999999</v>
      </c>
      <c r="J42" s="17">
        <f t="shared" si="2"/>
        <v>1834.98</v>
      </c>
      <c r="K42" s="32">
        <f t="shared" si="3"/>
        <v>2229.11</v>
      </c>
    </row>
    <row r="43" spans="1:11" s="15" customFormat="1" ht="14.25" customHeight="1">
      <c r="A43" s="29">
        <f>'до 150 кВт'!A43</f>
        <v>43953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275</v>
      </c>
      <c r="H43" s="17">
        <f t="shared" si="0"/>
        <v>1339.8500000000001</v>
      </c>
      <c r="I43" s="17">
        <f t="shared" si="1"/>
        <v>1595.38</v>
      </c>
      <c r="J43" s="17">
        <f t="shared" si="2"/>
        <v>1873.2200000000003</v>
      </c>
      <c r="K43" s="32">
        <f t="shared" si="3"/>
        <v>2267.35</v>
      </c>
    </row>
    <row r="44" spans="1:11" s="15" customFormat="1" ht="14.25" customHeight="1">
      <c r="A44" s="29">
        <f>'до 150 кВт'!A44</f>
        <v>43953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275</v>
      </c>
      <c r="H44" s="17">
        <f t="shared" si="0"/>
        <v>1336.2</v>
      </c>
      <c r="I44" s="17">
        <f t="shared" si="1"/>
        <v>1591.73</v>
      </c>
      <c r="J44" s="17">
        <f t="shared" si="2"/>
        <v>1869.5700000000002</v>
      </c>
      <c r="K44" s="32">
        <f t="shared" si="3"/>
        <v>2263.7000000000003</v>
      </c>
    </row>
    <row r="45" spans="1:11" s="15" customFormat="1" ht="14.25" customHeight="1">
      <c r="A45" s="29">
        <f>'до 150 кВт'!A45</f>
        <v>43953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275</v>
      </c>
      <c r="H45" s="17">
        <f t="shared" si="0"/>
        <v>1325.02</v>
      </c>
      <c r="I45" s="17">
        <f t="shared" si="1"/>
        <v>1580.55</v>
      </c>
      <c r="J45" s="17">
        <f t="shared" si="2"/>
        <v>1858.3899999999999</v>
      </c>
      <c r="K45" s="32">
        <f t="shared" si="3"/>
        <v>2252.52</v>
      </c>
    </row>
    <row r="46" spans="1:11" s="15" customFormat="1" ht="14.25" customHeight="1">
      <c r="A46" s="29">
        <f>'до 150 кВт'!A46</f>
        <v>43953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275</v>
      </c>
      <c r="H46" s="17">
        <f t="shared" si="0"/>
        <v>1321.36</v>
      </c>
      <c r="I46" s="17">
        <f t="shared" si="1"/>
        <v>1576.8899999999999</v>
      </c>
      <c r="J46" s="17">
        <f t="shared" si="2"/>
        <v>1854.73</v>
      </c>
      <c r="K46" s="32">
        <f t="shared" si="3"/>
        <v>2248.86</v>
      </c>
    </row>
    <row r="47" spans="1:11" s="15" customFormat="1" ht="14.25" customHeight="1">
      <c r="A47" s="29">
        <f>'до 150 кВт'!A47</f>
        <v>43953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275</v>
      </c>
      <c r="H47" s="17">
        <f t="shared" si="0"/>
        <v>1317.24</v>
      </c>
      <c r="I47" s="17">
        <f t="shared" si="1"/>
        <v>1572.77</v>
      </c>
      <c r="J47" s="17">
        <f t="shared" si="2"/>
        <v>1850.6100000000001</v>
      </c>
      <c r="K47" s="32">
        <f t="shared" si="3"/>
        <v>2244.7400000000002</v>
      </c>
    </row>
    <row r="48" spans="1:11" s="15" customFormat="1" ht="14.25" customHeight="1">
      <c r="A48" s="29">
        <f>'до 150 кВт'!A48</f>
        <v>43953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275</v>
      </c>
      <c r="H48" s="17">
        <f t="shared" si="0"/>
        <v>1310.39</v>
      </c>
      <c r="I48" s="17">
        <f t="shared" si="1"/>
        <v>1565.92</v>
      </c>
      <c r="J48" s="17">
        <f t="shared" si="2"/>
        <v>1843.7600000000002</v>
      </c>
      <c r="K48" s="32">
        <f t="shared" si="3"/>
        <v>2237.89</v>
      </c>
    </row>
    <row r="49" spans="1:11" s="15" customFormat="1" ht="14.25" customHeight="1">
      <c r="A49" s="29">
        <f>'до 150 кВт'!A49</f>
        <v>43953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275</v>
      </c>
      <c r="H49" s="17">
        <f t="shared" si="0"/>
        <v>1317.55</v>
      </c>
      <c r="I49" s="17">
        <f t="shared" si="1"/>
        <v>1573.08</v>
      </c>
      <c r="J49" s="17">
        <f t="shared" si="2"/>
        <v>1850.92</v>
      </c>
      <c r="K49" s="32">
        <f t="shared" si="3"/>
        <v>2245.0499999999997</v>
      </c>
    </row>
    <row r="50" spans="1:11" s="15" customFormat="1" ht="14.25" customHeight="1">
      <c r="A50" s="29">
        <f>'до 150 кВт'!A50</f>
        <v>43953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275</v>
      </c>
      <c r="H50" s="17">
        <f t="shared" si="0"/>
        <v>1281.49</v>
      </c>
      <c r="I50" s="17">
        <f t="shared" si="1"/>
        <v>1537.02</v>
      </c>
      <c r="J50" s="17">
        <f t="shared" si="2"/>
        <v>1814.8600000000001</v>
      </c>
      <c r="K50" s="32">
        <f t="shared" si="3"/>
        <v>2208.9900000000002</v>
      </c>
    </row>
    <row r="51" spans="1:11" s="15" customFormat="1" ht="14.25" customHeight="1">
      <c r="A51" s="29">
        <f>'до 150 кВт'!A51</f>
        <v>43953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275</v>
      </c>
      <c r="H51" s="17">
        <f t="shared" si="0"/>
        <v>1311.59</v>
      </c>
      <c r="I51" s="17">
        <f t="shared" si="1"/>
        <v>1567.12</v>
      </c>
      <c r="J51" s="17">
        <f t="shared" si="2"/>
        <v>1844.96</v>
      </c>
      <c r="K51" s="32">
        <f t="shared" si="3"/>
        <v>2239.0899999999997</v>
      </c>
    </row>
    <row r="52" spans="1:11" s="15" customFormat="1" ht="14.25" customHeight="1">
      <c r="A52" s="29">
        <f>'до 150 кВт'!A52</f>
        <v>43953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275</v>
      </c>
      <c r="H52" s="17">
        <f t="shared" si="0"/>
        <v>1300.52</v>
      </c>
      <c r="I52" s="17">
        <f t="shared" si="1"/>
        <v>1556.05</v>
      </c>
      <c r="J52" s="17">
        <f t="shared" si="2"/>
        <v>1833.8899999999999</v>
      </c>
      <c r="K52" s="32">
        <f t="shared" si="3"/>
        <v>2228.02</v>
      </c>
    </row>
    <row r="53" spans="1:11" s="15" customFormat="1" ht="14.25" customHeight="1">
      <c r="A53" s="29">
        <f>'до 150 кВт'!A53</f>
        <v>43953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275</v>
      </c>
      <c r="H53" s="17">
        <f t="shared" si="0"/>
        <v>1545.8999999999999</v>
      </c>
      <c r="I53" s="17">
        <f t="shared" si="1"/>
        <v>1801.4299999999998</v>
      </c>
      <c r="J53" s="17">
        <f t="shared" si="2"/>
        <v>2079.27</v>
      </c>
      <c r="K53" s="32">
        <f t="shared" si="3"/>
        <v>2473.4</v>
      </c>
    </row>
    <row r="54" spans="1:11" s="15" customFormat="1" ht="14.25" customHeight="1">
      <c r="A54" s="29">
        <f>'до 150 кВт'!A54</f>
        <v>43953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275</v>
      </c>
      <c r="H54" s="17">
        <f t="shared" si="0"/>
        <v>1505.68</v>
      </c>
      <c r="I54" s="17">
        <f t="shared" si="1"/>
        <v>1761.21</v>
      </c>
      <c r="J54" s="17">
        <f t="shared" si="2"/>
        <v>2039.0500000000002</v>
      </c>
      <c r="K54" s="32">
        <f t="shared" si="3"/>
        <v>2433.18</v>
      </c>
    </row>
    <row r="55" spans="1:11" s="15" customFormat="1" ht="14.25" customHeight="1">
      <c r="A55" s="29">
        <f>'до 150 кВт'!A55</f>
        <v>43953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275</v>
      </c>
      <c r="H55" s="17">
        <f t="shared" si="0"/>
        <v>1426.1399999999999</v>
      </c>
      <c r="I55" s="17">
        <f t="shared" si="1"/>
        <v>1681.6699999999998</v>
      </c>
      <c r="J55" s="17">
        <f t="shared" si="2"/>
        <v>1959.5099999999998</v>
      </c>
      <c r="K55" s="32">
        <f t="shared" si="3"/>
        <v>2353.64</v>
      </c>
    </row>
    <row r="56" spans="1:11" s="15" customFormat="1" ht="14.25" customHeight="1">
      <c r="A56" s="29">
        <f>'до 150 кВт'!A56</f>
        <v>43953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275</v>
      </c>
      <c r="H56" s="17">
        <f t="shared" si="0"/>
        <v>1299.32</v>
      </c>
      <c r="I56" s="17">
        <f t="shared" si="1"/>
        <v>1554.85</v>
      </c>
      <c r="J56" s="17">
        <f t="shared" si="2"/>
        <v>1832.69</v>
      </c>
      <c r="K56" s="32">
        <f t="shared" si="3"/>
        <v>2226.82</v>
      </c>
    </row>
    <row r="57" spans="1:11" s="15" customFormat="1" ht="14.25" customHeight="1">
      <c r="A57" s="29">
        <f>'до 150 кВт'!A57</f>
        <v>43954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275</v>
      </c>
      <c r="H57" s="17">
        <f t="shared" si="0"/>
        <v>1344.1200000000001</v>
      </c>
      <c r="I57" s="17">
        <f t="shared" si="1"/>
        <v>1599.65</v>
      </c>
      <c r="J57" s="17">
        <f t="shared" si="2"/>
        <v>1877.4900000000002</v>
      </c>
      <c r="K57" s="32">
        <f t="shared" si="3"/>
        <v>2271.6200000000003</v>
      </c>
    </row>
    <row r="58" spans="1:11" s="15" customFormat="1" ht="14.25" customHeight="1">
      <c r="A58" s="29">
        <f>'до 150 кВт'!A58</f>
        <v>43954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275</v>
      </c>
      <c r="H58" s="17">
        <f t="shared" si="0"/>
        <v>1219.9599999999998</v>
      </c>
      <c r="I58" s="17">
        <f t="shared" si="1"/>
        <v>1475.4899999999998</v>
      </c>
      <c r="J58" s="17">
        <f t="shared" si="2"/>
        <v>1753.33</v>
      </c>
      <c r="K58" s="32">
        <f t="shared" si="3"/>
        <v>2147.4599999999996</v>
      </c>
    </row>
    <row r="59" spans="1:11" s="15" customFormat="1" ht="14.25" customHeight="1">
      <c r="A59" s="29">
        <f>'до 150 кВт'!A59</f>
        <v>43954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275</v>
      </c>
      <c r="H59" s="17">
        <f t="shared" si="0"/>
        <v>1092.21</v>
      </c>
      <c r="I59" s="17">
        <f t="shared" si="1"/>
        <v>1347.7399999999998</v>
      </c>
      <c r="J59" s="17">
        <f t="shared" si="2"/>
        <v>1625.58</v>
      </c>
      <c r="K59" s="32">
        <f t="shared" si="3"/>
        <v>2019.71</v>
      </c>
    </row>
    <row r="60" spans="1:11" s="15" customFormat="1" ht="14.25" customHeight="1">
      <c r="A60" s="29">
        <f>'до 150 кВт'!A60</f>
        <v>43954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275</v>
      </c>
      <c r="H60" s="17">
        <f t="shared" si="0"/>
        <v>932.91</v>
      </c>
      <c r="I60" s="17">
        <f t="shared" si="1"/>
        <v>1188.44</v>
      </c>
      <c r="J60" s="17">
        <f t="shared" si="2"/>
        <v>1466.28</v>
      </c>
      <c r="K60" s="32">
        <f t="shared" si="3"/>
        <v>1860.4099999999999</v>
      </c>
    </row>
    <row r="61" spans="1:11" s="15" customFormat="1" ht="14.25" customHeight="1">
      <c r="A61" s="29">
        <f>'до 150 кВт'!A61</f>
        <v>43954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275</v>
      </c>
      <c r="H61" s="17">
        <f t="shared" si="0"/>
        <v>756.79</v>
      </c>
      <c r="I61" s="17">
        <f t="shared" si="1"/>
        <v>1012.3199999999999</v>
      </c>
      <c r="J61" s="17">
        <f t="shared" si="2"/>
        <v>1290.1599999999999</v>
      </c>
      <c r="K61" s="32">
        <f t="shared" si="3"/>
        <v>1684.29</v>
      </c>
    </row>
    <row r="62" spans="1:11" s="15" customFormat="1" ht="14.25" customHeight="1">
      <c r="A62" s="29">
        <f>'до 150 кВт'!A62</f>
        <v>43954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275</v>
      </c>
      <c r="H62" s="17">
        <f t="shared" si="0"/>
        <v>754.78</v>
      </c>
      <c r="I62" s="17">
        <f t="shared" si="1"/>
        <v>1010.31</v>
      </c>
      <c r="J62" s="17">
        <f t="shared" si="2"/>
        <v>1288.15</v>
      </c>
      <c r="K62" s="32">
        <f t="shared" si="3"/>
        <v>1682.28</v>
      </c>
    </row>
    <row r="63" spans="1:11" s="15" customFormat="1" ht="14.25" customHeight="1">
      <c r="A63" s="29">
        <f>'до 150 кВт'!A63</f>
        <v>43954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275</v>
      </c>
      <c r="H63" s="17">
        <f t="shared" si="0"/>
        <v>895.7099999999999</v>
      </c>
      <c r="I63" s="17">
        <f t="shared" si="1"/>
        <v>1151.2399999999998</v>
      </c>
      <c r="J63" s="17">
        <f t="shared" si="2"/>
        <v>1429.08</v>
      </c>
      <c r="K63" s="32">
        <f t="shared" si="3"/>
        <v>1823.21</v>
      </c>
    </row>
    <row r="64" spans="1:11" s="15" customFormat="1" ht="14.25" customHeight="1">
      <c r="A64" s="29">
        <f>'до 150 кВт'!A64</f>
        <v>43954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275</v>
      </c>
      <c r="H64" s="17">
        <f t="shared" si="0"/>
        <v>380.30999999999995</v>
      </c>
      <c r="I64" s="17">
        <f t="shared" si="1"/>
        <v>635.8399999999999</v>
      </c>
      <c r="J64" s="17">
        <f t="shared" si="2"/>
        <v>913.68</v>
      </c>
      <c r="K64" s="32">
        <f t="shared" si="3"/>
        <v>1307.81</v>
      </c>
    </row>
    <row r="65" spans="1:11" s="15" customFormat="1" ht="14.25" customHeight="1">
      <c r="A65" s="29">
        <f>'до 150 кВт'!A65</f>
        <v>43954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275</v>
      </c>
      <c r="H65" s="17">
        <f t="shared" si="0"/>
        <v>1074.34</v>
      </c>
      <c r="I65" s="17">
        <f t="shared" si="1"/>
        <v>1329.87</v>
      </c>
      <c r="J65" s="17">
        <f t="shared" si="2"/>
        <v>1607.71</v>
      </c>
      <c r="K65" s="32">
        <f t="shared" si="3"/>
        <v>2001.84</v>
      </c>
    </row>
    <row r="66" spans="1:11" s="15" customFormat="1" ht="14.25" customHeight="1">
      <c r="A66" s="29">
        <f>'до 150 кВт'!A66</f>
        <v>43954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275</v>
      </c>
      <c r="H66" s="17">
        <f t="shared" si="0"/>
        <v>1247.4399999999998</v>
      </c>
      <c r="I66" s="17">
        <f t="shared" si="1"/>
        <v>1502.9699999999998</v>
      </c>
      <c r="J66" s="17">
        <f t="shared" si="2"/>
        <v>1780.81</v>
      </c>
      <c r="K66" s="32">
        <f t="shared" si="3"/>
        <v>2174.94</v>
      </c>
    </row>
    <row r="67" spans="1:11" s="15" customFormat="1" ht="14.25" customHeight="1">
      <c r="A67" s="29">
        <f>'до 150 кВт'!A67</f>
        <v>43954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275</v>
      </c>
      <c r="H67" s="17">
        <f t="shared" si="0"/>
        <v>1290.14</v>
      </c>
      <c r="I67" s="17">
        <f t="shared" si="1"/>
        <v>1545.67</v>
      </c>
      <c r="J67" s="17">
        <f t="shared" si="2"/>
        <v>1823.5100000000002</v>
      </c>
      <c r="K67" s="32">
        <f t="shared" si="3"/>
        <v>2217.64</v>
      </c>
    </row>
    <row r="68" spans="1:11" s="15" customFormat="1" ht="14.25" customHeight="1">
      <c r="A68" s="29">
        <f>'до 150 кВт'!A68</f>
        <v>43954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275</v>
      </c>
      <c r="H68" s="17">
        <f t="shared" si="0"/>
        <v>1287.56</v>
      </c>
      <c r="I68" s="17">
        <f t="shared" si="1"/>
        <v>1543.09</v>
      </c>
      <c r="J68" s="17">
        <f t="shared" si="2"/>
        <v>1820.9299999999998</v>
      </c>
      <c r="K68" s="32">
        <f t="shared" si="3"/>
        <v>2215.06</v>
      </c>
    </row>
    <row r="69" spans="1:11" s="15" customFormat="1" ht="14.25" customHeight="1">
      <c r="A69" s="29">
        <f>'до 150 кВт'!A69</f>
        <v>43954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275</v>
      </c>
      <c r="H69" s="17">
        <f t="shared" si="0"/>
        <v>1268.83</v>
      </c>
      <c r="I69" s="17">
        <f t="shared" si="1"/>
        <v>1524.36</v>
      </c>
      <c r="J69" s="17">
        <f t="shared" si="2"/>
        <v>1802.1999999999998</v>
      </c>
      <c r="K69" s="32">
        <f t="shared" si="3"/>
        <v>2196.33</v>
      </c>
    </row>
    <row r="70" spans="1:11" s="15" customFormat="1" ht="14.25" customHeight="1">
      <c r="A70" s="29">
        <f>'до 150 кВт'!A70</f>
        <v>43954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275</v>
      </c>
      <c r="H70" s="17">
        <f t="shared" si="0"/>
        <v>1240.6499999999999</v>
      </c>
      <c r="I70" s="17">
        <f t="shared" si="1"/>
        <v>1496.1799999999998</v>
      </c>
      <c r="J70" s="17">
        <f t="shared" si="2"/>
        <v>1774.02</v>
      </c>
      <c r="K70" s="32">
        <f t="shared" si="3"/>
        <v>2168.15</v>
      </c>
    </row>
    <row r="71" spans="1:11" s="15" customFormat="1" ht="14.25" customHeight="1">
      <c r="A71" s="29">
        <f>'до 150 кВт'!A71</f>
        <v>43954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275</v>
      </c>
      <c r="H71" s="17">
        <f t="shared" si="0"/>
        <v>1217.68</v>
      </c>
      <c r="I71" s="17">
        <f t="shared" si="1"/>
        <v>1473.21</v>
      </c>
      <c r="J71" s="17">
        <f t="shared" si="2"/>
        <v>1751.0500000000002</v>
      </c>
      <c r="K71" s="32">
        <f t="shared" si="3"/>
        <v>2145.18</v>
      </c>
    </row>
    <row r="72" spans="1:11" s="15" customFormat="1" ht="14.25" customHeight="1">
      <c r="A72" s="29">
        <f>'до 150 кВт'!A72</f>
        <v>43954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275</v>
      </c>
      <c r="H72" s="17">
        <f t="shared" si="0"/>
        <v>1212.01</v>
      </c>
      <c r="I72" s="17">
        <f t="shared" si="1"/>
        <v>1467.54</v>
      </c>
      <c r="J72" s="17">
        <f t="shared" si="2"/>
        <v>1745.38</v>
      </c>
      <c r="K72" s="32">
        <f t="shared" si="3"/>
        <v>2139.5099999999998</v>
      </c>
    </row>
    <row r="73" spans="1:11" s="15" customFormat="1" ht="14.25" customHeight="1">
      <c r="A73" s="29">
        <f>'до 150 кВт'!A73</f>
        <v>43954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275</v>
      </c>
      <c r="H73" s="17">
        <f t="shared" si="0"/>
        <v>1212.31</v>
      </c>
      <c r="I73" s="17">
        <f t="shared" si="1"/>
        <v>1467.84</v>
      </c>
      <c r="J73" s="17">
        <f t="shared" si="2"/>
        <v>1745.6799999999998</v>
      </c>
      <c r="K73" s="32">
        <f t="shared" si="3"/>
        <v>2139.81</v>
      </c>
    </row>
    <row r="74" spans="1:11" s="15" customFormat="1" ht="14.25" customHeight="1">
      <c r="A74" s="29">
        <f>'до 150 кВт'!A74</f>
        <v>43954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275</v>
      </c>
      <c r="H74" s="17">
        <f aca="true" t="shared" si="4" ref="H74:H137">SUM($F74,$G74,$N$5,$N$7)</f>
        <v>1168.6899999999998</v>
      </c>
      <c r="I74" s="17">
        <f aca="true" t="shared" si="5" ref="I74:I137">SUM($F74,$G74,$O$5,$O$7)</f>
        <v>1424.2199999999998</v>
      </c>
      <c r="J74" s="17">
        <f aca="true" t="shared" si="6" ref="J74:J137">SUM($F74,$G74,$P$5,$P$7)</f>
        <v>1702.06</v>
      </c>
      <c r="K74" s="32">
        <f aca="true" t="shared" si="7" ref="K74:K137">SUM($F74,$G74,$Q$5,$Q$7)</f>
        <v>2096.19</v>
      </c>
    </row>
    <row r="75" spans="1:11" s="15" customFormat="1" ht="14.25" customHeight="1">
      <c r="A75" s="29">
        <f>'до 150 кВт'!A75</f>
        <v>43954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275</v>
      </c>
      <c r="H75" s="17">
        <f t="shared" si="4"/>
        <v>1238.43</v>
      </c>
      <c r="I75" s="17">
        <f t="shared" si="5"/>
        <v>1493.96</v>
      </c>
      <c r="J75" s="17">
        <f t="shared" si="6"/>
        <v>1771.8000000000002</v>
      </c>
      <c r="K75" s="32">
        <f t="shared" si="7"/>
        <v>2165.93</v>
      </c>
    </row>
    <row r="76" spans="1:11" s="15" customFormat="1" ht="14.25" customHeight="1">
      <c r="A76" s="29">
        <f>'до 150 кВт'!A76</f>
        <v>43954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275</v>
      </c>
      <c r="H76" s="17">
        <f t="shared" si="4"/>
        <v>1226.32</v>
      </c>
      <c r="I76" s="17">
        <f t="shared" si="5"/>
        <v>1481.85</v>
      </c>
      <c r="J76" s="17">
        <f t="shared" si="6"/>
        <v>1759.69</v>
      </c>
      <c r="K76" s="32">
        <f t="shared" si="7"/>
        <v>2153.82</v>
      </c>
    </row>
    <row r="77" spans="1:11" s="15" customFormat="1" ht="14.25" customHeight="1">
      <c r="A77" s="29">
        <f>'до 150 кВт'!A77</f>
        <v>43954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275</v>
      </c>
      <c r="H77" s="17">
        <f t="shared" si="4"/>
        <v>1442.34</v>
      </c>
      <c r="I77" s="17">
        <f t="shared" si="5"/>
        <v>1697.87</v>
      </c>
      <c r="J77" s="17">
        <f t="shared" si="6"/>
        <v>1975.71</v>
      </c>
      <c r="K77" s="32">
        <f t="shared" si="7"/>
        <v>2369.8399999999997</v>
      </c>
    </row>
    <row r="78" spans="1:11" s="15" customFormat="1" ht="14.25" customHeight="1">
      <c r="A78" s="29">
        <f>'до 150 кВт'!A78</f>
        <v>43954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275</v>
      </c>
      <c r="H78" s="17">
        <f t="shared" si="4"/>
        <v>1422.25</v>
      </c>
      <c r="I78" s="17">
        <f t="shared" si="5"/>
        <v>1677.78</v>
      </c>
      <c r="J78" s="17">
        <f t="shared" si="6"/>
        <v>1955.62</v>
      </c>
      <c r="K78" s="32">
        <f t="shared" si="7"/>
        <v>2349.75</v>
      </c>
    </row>
    <row r="79" spans="1:11" s="15" customFormat="1" ht="14.25" customHeight="1">
      <c r="A79" s="29">
        <f>'до 150 кВт'!A79</f>
        <v>43954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275</v>
      </c>
      <c r="H79" s="17">
        <f t="shared" si="4"/>
        <v>1347.8799999999999</v>
      </c>
      <c r="I79" s="17">
        <f t="shared" si="5"/>
        <v>1603.4099999999999</v>
      </c>
      <c r="J79" s="17">
        <f t="shared" si="6"/>
        <v>1881.25</v>
      </c>
      <c r="K79" s="32">
        <f t="shared" si="7"/>
        <v>2275.3799999999997</v>
      </c>
    </row>
    <row r="80" spans="1:11" s="15" customFormat="1" ht="14.25" customHeight="1">
      <c r="A80" s="29">
        <f>'до 150 кВт'!A80</f>
        <v>43954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275</v>
      </c>
      <c r="H80" s="17">
        <f t="shared" si="4"/>
        <v>1185.6200000000001</v>
      </c>
      <c r="I80" s="17">
        <f t="shared" si="5"/>
        <v>1441.15</v>
      </c>
      <c r="J80" s="17">
        <f t="shared" si="6"/>
        <v>1718.9900000000002</v>
      </c>
      <c r="K80" s="32">
        <f t="shared" si="7"/>
        <v>2113.1200000000003</v>
      </c>
    </row>
    <row r="81" spans="1:11" s="15" customFormat="1" ht="14.25" customHeight="1">
      <c r="A81" s="29">
        <f>'до 150 кВт'!A81</f>
        <v>43955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275</v>
      </c>
      <c r="H81" s="17">
        <f t="shared" si="4"/>
        <v>1423.79</v>
      </c>
      <c r="I81" s="17">
        <f t="shared" si="5"/>
        <v>1679.32</v>
      </c>
      <c r="J81" s="17">
        <f t="shared" si="6"/>
        <v>1957.1599999999999</v>
      </c>
      <c r="K81" s="32">
        <f t="shared" si="7"/>
        <v>2351.29</v>
      </c>
    </row>
    <row r="82" spans="1:11" s="15" customFormat="1" ht="14.25" customHeight="1">
      <c r="A82" s="29">
        <f>'до 150 кВт'!A82</f>
        <v>43955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275</v>
      </c>
      <c r="H82" s="17">
        <f t="shared" si="4"/>
        <v>1368.6000000000001</v>
      </c>
      <c r="I82" s="17">
        <f t="shared" si="5"/>
        <v>1624.13</v>
      </c>
      <c r="J82" s="17">
        <f t="shared" si="6"/>
        <v>1901.9700000000003</v>
      </c>
      <c r="K82" s="32">
        <f t="shared" si="7"/>
        <v>2296.1</v>
      </c>
    </row>
    <row r="83" spans="1:11" s="15" customFormat="1" ht="14.25" customHeight="1">
      <c r="A83" s="29">
        <f>'до 150 кВт'!A83</f>
        <v>43955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275</v>
      </c>
      <c r="H83" s="17">
        <f t="shared" si="4"/>
        <v>1288.06</v>
      </c>
      <c r="I83" s="17">
        <f t="shared" si="5"/>
        <v>1543.59</v>
      </c>
      <c r="J83" s="17">
        <f t="shared" si="6"/>
        <v>1821.4299999999998</v>
      </c>
      <c r="K83" s="32">
        <f t="shared" si="7"/>
        <v>2215.56</v>
      </c>
    </row>
    <row r="84" spans="1:11" s="15" customFormat="1" ht="14.25" customHeight="1">
      <c r="A84" s="29">
        <f>'до 150 кВт'!A84</f>
        <v>43955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275</v>
      </c>
      <c r="H84" s="17">
        <f t="shared" si="4"/>
        <v>1253.06</v>
      </c>
      <c r="I84" s="17">
        <f t="shared" si="5"/>
        <v>1508.59</v>
      </c>
      <c r="J84" s="17">
        <f t="shared" si="6"/>
        <v>1786.4299999999998</v>
      </c>
      <c r="K84" s="32">
        <f t="shared" si="7"/>
        <v>2180.56</v>
      </c>
    </row>
    <row r="85" spans="1:11" s="15" customFormat="1" ht="14.25" customHeight="1">
      <c r="A85" s="29">
        <f>'до 150 кВт'!A85</f>
        <v>43955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275</v>
      </c>
      <c r="H85" s="17">
        <f t="shared" si="4"/>
        <v>1215.49</v>
      </c>
      <c r="I85" s="17">
        <f t="shared" si="5"/>
        <v>1471.02</v>
      </c>
      <c r="J85" s="17">
        <f t="shared" si="6"/>
        <v>1748.8600000000001</v>
      </c>
      <c r="K85" s="32">
        <f t="shared" si="7"/>
        <v>2142.9900000000002</v>
      </c>
    </row>
    <row r="86" spans="1:11" s="15" customFormat="1" ht="14.25" customHeight="1">
      <c r="A86" s="29">
        <f>'до 150 кВт'!A86</f>
        <v>43955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275</v>
      </c>
      <c r="H86" s="17">
        <f t="shared" si="4"/>
        <v>1202.47</v>
      </c>
      <c r="I86" s="17">
        <f t="shared" si="5"/>
        <v>1458</v>
      </c>
      <c r="J86" s="17">
        <f t="shared" si="6"/>
        <v>1735.8400000000001</v>
      </c>
      <c r="K86" s="32">
        <f t="shared" si="7"/>
        <v>2129.97</v>
      </c>
    </row>
    <row r="87" spans="1:11" s="15" customFormat="1" ht="14.25" customHeight="1">
      <c r="A87" s="29">
        <f>'до 150 кВт'!A87</f>
        <v>43955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275</v>
      </c>
      <c r="H87" s="17">
        <f t="shared" si="4"/>
        <v>1198.78</v>
      </c>
      <c r="I87" s="17">
        <f t="shared" si="5"/>
        <v>1454.31</v>
      </c>
      <c r="J87" s="17">
        <f t="shared" si="6"/>
        <v>1732.15</v>
      </c>
      <c r="K87" s="32">
        <f t="shared" si="7"/>
        <v>2126.28</v>
      </c>
    </row>
    <row r="88" spans="1:11" s="15" customFormat="1" ht="14.25" customHeight="1">
      <c r="A88" s="29">
        <f>'до 150 кВт'!A88</f>
        <v>43955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275</v>
      </c>
      <c r="H88" s="17">
        <f t="shared" si="4"/>
        <v>1175.91</v>
      </c>
      <c r="I88" s="17">
        <f t="shared" si="5"/>
        <v>1431.44</v>
      </c>
      <c r="J88" s="17">
        <f t="shared" si="6"/>
        <v>1709.2800000000002</v>
      </c>
      <c r="K88" s="32">
        <f t="shared" si="7"/>
        <v>2103.4100000000003</v>
      </c>
    </row>
    <row r="89" spans="1:11" s="15" customFormat="1" ht="14.25" customHeight="1">
      <c r="A89" s="29">
        <f>'до 150 кВт'!A89</f>
        <v>43955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275</v>
      </c>
      <c r="H89" s="17">
        <f t="shared" si="4"/>
        <v>1270.7099999999998</v>
      </c>
      <c r="I89" s="17">
        <f t="shared" si="5"/>
        <v>1526.2399999999998</v>
      </c>
      <c r="J89" s="17">
        <f t="shared" si="6"/>
        <v>1804.08</v>
      </c>
      <c r="K89" s="32">
        <f t="shared" si="7"/>
        <v>2198.2099999999996</v>
      </c>
    </row>
    <row r="90" spans="1:11" s="15" customFormat="1" ht="14.25" customHeight="1">
      <c r="A90" s="29">
        <f>'до 150 кВт'!A90</f>
        <v>43955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275</v>
      </c>
      <c r="H90" s="17">
        <f t="shared" si="4"/>
        <v>1382.6000000000001</v>
      </c>
      <c r="I90" s="17">
        <f t="shared" si="5"/>
        <v>1638.13</v>
      </c>
      <c r="J90" s="17">
        <f t="shared" si="6"/>
        <v>1915.9700000000003</v>
      </c>
      <c r="K90" s="32">
        <f t="shared" si="7"/>
        <v>2310.1</v>
      </c>
    </row>
    <row r="91" spans="1:11" s="15" customFormat="1" ht="14.25" customHeight="1">
      <c r="A91" s="29">
        <f>'до 150 кВт'!A91</f>
        <v>43955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275</v>
      </c>
      <c r="H91" s="17">
        <f t="shared" si="4"/>
        <v>1420.81</v>
      </c>
      <c r="I91" s="17">
        <f t="shared" si="5"/>
        <v>1676.34</v>
      </c>
      <c r="J91" s="17">
        <f t="shared" si="6"/>
        <v>1954.1799999999998</v>
      </c>
      <c r="K91" s="32">
        <f t="shared" si="7"/>
        <v>2348.31</v>
      </c>
    </row>
    <row r="92" spans="1:11" s="15" customFormat="1" ht="14.25" customHeight="1">
      <c r="A92" s="29">
        <f>'до 150 кВт'!A92</f>
        <v>43955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275</v>
      </c>
      <c r="H92" s="17">
        <f t="shared" si="4"/>
        <v>1422.43</v>
      </c>
      <c r="I92" s="17">
        <f t="shared" si="5"/>
        <v>1677.96</v>
      </c>
      <c r="J92" s="17">
        <f t="shared" si="6"/>
        <v>1955.8000000000002</v>
      </c>
      <c r="K92" s="32">
        <f t="shared" si="7"/>
        <v>2349.93</v>
      </c>
    </row>
    <row r="93" spans="1:11" s="15" customFormat="1" ht="14.25" customHeight="1">
      <c r="A93" s="29">
        <f>'до 150 кВт'!A93</f>
        <v>43955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275</v>
      </c>
      <c r="H93" s="17">
        <f t="shared" si="4"/>
        <v>1427.52</v>
      </c>
      <c r="I93" s="17">
        <f t="shared" si="5"/>
        <v>1683.05</v>
      </c>
      <c r="J93" s="17">
        <f t="shared" si="6"/>
        <v>1960.8899999999999</v>
      </c>
      <c r="K93" s="32">
        <f t="shared" si="7"/>
        <v>2355.02</v>
      </c>
    </row>
    <row r="94" spans="1:11" s="15" customFormat="1" ht="14.25" customHeight="1">
      <c r="A94" s="29">
        <f>'до 150 кВт'!A94</f>
        <v>43955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275</v>
      </c>
      <c r="H94" s="17">
        <f t="shared" si="4"/>
        <v>1428.6399999999999</v>
      </c>
      <c r="I94" s="17">
        <f t="shared" si="5"/>
        <v>1684.1699999999998</v>
      </c>
      <c r="J94" s="17">
        <f t="shared" si="6"/>
        <v>1962.0099999999998</v>
      </c>
      <c r="K94" s="32">
        <f t="shared" si="7"/>
        <v>2356.14</v>
      </c>
    </row>
    <row r="95" spans="1:11" s="15" customFormat="1" ht="14.25" customHeight="1">
      <c r="A95" s="29">
        <f>'до 150 кВт'!A95</f>
        <v>43955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275</v>
      </c>
      <c r="H95" s="17">
        <f t="shared" si="4"/>
        <v>1429.3</v>
      </c>
      <c r="I95" s="17">
        <f t="shared" si="5"/>
        <v>1684.83</v>
      </c>
      <c r="J95" s="17">
        <f t="shared" si="6"/>
        <v>1962.67</v>
      </c>
      <c r="K95" s="32">
        <f t="shared" si="7"/>
        <v>2356.7999999999997</v>
      </c>
    </row>
    <row r="96" spans="1:11" s="15" customFormat="1" ht="14.25" customHeight="1">
      <c r="A96" s="29">
        <f>'до 150 кВт'!A96</f>
        <v>43955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275</v>
      </c>
      <c r="H96" s="17">
        <f t="shared" si="4"/>
        <v>1426.91</v>
      </c>
      <c r="I96" s="17">
        <f t="shared" si="5"/>
        <v>1682.44</v>
      </c>
      <c r="J96" s="17">
        <f t="shared" si="6"/>
        <v>1960.2800000000002</v>
      </c>
      <c r="K96" s="32">
        <f t="shared" si="7"/>
        <v>2354.4100000000003</v>
      </c>
    </row>
    <row r="97" spans="1:11" s="15" customFormat="1" ht="14.25" customHeight="1">
      <c r="A97" s="29">
        <f>'до 150 кВт'!A97</f>
        <v>43955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275</v>
      </c>
      <c r="H97" s="17">
        <f t="shared" si="4"/>
        <v>1427.74</v>
      </c>
      <c r="I97" s="17">
        <f t="shared" si="5"/>
        <v>1683.27</v>
      </c>
      <c r="J97" s="17">
        <f t="shared" si="6"/>
        <v>1961.1100000000001</v>
      </c>
      <c r="K97" s="32">
        <f t="shared" si="7"/>
        <v>2355.2400000000002</v>
      </c>
    </row>
    <row r="98" spans="1:11" s="15" customFormat="1" ht="14.25" customHeight="1">
      <c r="A98" s="29">
        <f>'до 150 кВт'!A98</f>
        <v>43955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275</v>
      </c>
      <c r="H98" s="17">
        <f t="shared" si="4"/>
        <v>1423.3899999999999</v>
      </c>
      <c r="I98" s="17">
        <f t="shared" si="5"/>
        <v>1678.9199999999998</v>
      </c>
      <c r="J98" s="17">
        <f t="shared" si="6"/>
        <v>1956.7599999999998</v>
      </c>
      <c r="K98" s="32">
        <f t="shared" si="7"/>
        <v>2350.89</v>
      </c>
    </row>
    <row r="99" spans="1:11" s="15" customFormat="1" ht="14.25" customHeight="1">
      <c r="A99" s="29">
        <f>'до 150 кВт'!A99</f>
        <v>43955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275</v>
      </c>
      <c r="H99" s="17">
        <f t="shared" si="4"/>
        <v>1415.41</v>
      </c>
      <c r="I99" s="17">
        <f t="shared" si="5"/>
        <v>1670.94</v>
      </c>
      <c r="J99" s="17">
        <f t="shared" si="6"/>
        <v>1948.7800000000002</v>
      </c>
      <c r="K99" s="32">
        <f t="shared" si="7"/>
        <v>2342.9100000000003</v>
      </c>
    </row>
    <row r="100" spans="1:11" s="15" customFormat="1" ht="14.25" customHeight="1">
      <c r="A100" s="29">
        <f>'до 150 кВт'!A100</f>
        <v>43955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275</v>
      </c>
      <c r="H100" s="17">
        <f t="shared" si="4"/>
        <v>1412.05</v>
      </c>
      <c r="I100" s="17">
        <f t="shared" si="5"/>
        <v>1667.58</v>
      </c>
      <c r="J100" s="17">
        <f t="shared" si="6"/>
        <v>1945.42</v>
      </c>
      <c r="K100" s="32">
        <f t="shared" si="7"/>
        <v>2339.5499999999997</v>
      </c>
    </row>
    <row r="101" spans="1:11" s="15" customFormat="1" ht="14.25" customHeight="1">
      <c r="A101" s="29">
        <f>'до 150 кВт'!A101</f>
        <v>43955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275</v>
      </c>
      <c r="H101" s="17">
        <f t="shared" si="4"/>
        <v>1683.79</v>
      </c>
      <c r="I101" s="17">
        <f t="shared" si="5"/>
        <v>1939.32</v>
      </c>
      <c r="J101" s="17">
        <f t="shared" si="6"/>
        <v>2217.16</v>
      </c>
      <c r="K101" s="32">
        <f t="shared" si="7"/>
        <v>2611.29</v>
      </c>
    </row>
    <row r="102" spans="1:11" s="15" customFormat="1" ht="14.25" customHeight="1">
      <c r="A102" s="29">
        <f>'до 150 кВт'!A102</f>
        <v>43955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275</v>
      </c>
      <c r="H102" s="17">
        <f t="shared" si="4"/>
        <v>1636.49</v>
      </c>
      <c r="I102" s="17">
        <f t="shared" si="5"/>
        <v>1892.02</v>
      </c>
      <c r="J102" s="17">
        <f t="shared" si="6"/>
        <v>2169.86</v>
      </c>
      <c r="K102" s="32">
        <f t="shared" si="7"/>
        <v>2563.9900000000002</v>
      </c>
    </row>
    <row r="103" spans="1:11" s="15" customFormat="1" ht="14.25" customHeight="1">
      <c r="A103" s="29">
        <f>'до 150 кВт'!A103</f>
        <v>43955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275</v>
      </c>
      <c r="H103" s="17">
        <f t="shared" si="4"/>
        <v>1513.85</v>
      </c>
      <c r="I103" s="17">
        <f t="shared" si="5"/>
        <v>1769.3799999999999</v>
      </c>
      <c r="J103" s="17">
        <f t="shared" si="6"/>
        <v>2047.2199999999998</v>
      </c>
      <c r="K103" s="32">
        <f t="shared" si="7"/>
        <v>2441.35</v>
      </c>
    </row>
    <row r="104" spans="1:11" s="15" customFormat="1" ht="14.25" customHeight="1">
      <c r="A104" s="29">
        <f>'до 150 кВт'!A104</f>
        <v>43955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275</v>
      </c>
      <c r="H104" s="17">
        <f t="shared" si="4"/>
        <v>1412.74</v>
      </c>
      <c r="I104" s="17">
        <f t="shared" si="5"/>
        <v>1668.27</v>
      </c>
      <c r="J104" s="17">
        <f t="shared" si="6"/>
        <v>1946.1100000000001</v>
      </c>
      <c r="K104" s="32">
        <f t="shared" si="7"/>
        <v>2340.2400000000002</v>
      </c>
    </row>
    <row r="105" spans="1:11" s="15" customFormat="1" ht="14.25" customHeight="1">
      <c r="A105" s="29">
        <f>'до 150 кВт'!A105</f>
        <v>43959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275</v>
      </c>
      <c r="H105" s="17">
        <f t="shared" si="4"/>
        <v>1471.33</v>
      </c>
      <c r="I105" s="17">
        <f t="shared" si="5"/>
        <v>1726.86</v>
      </c>
      <c r="J105" s="17">
        <f t="shared" si="6"/>
        <v>2004.6999999999998</v>
      </c>
      <c r="K105" s="32">
        <f t="shared" si="7"/>
        <v>2398.83</v>
      </c>
    </row>
    <row r="106" spans="1:11" s="15" customFormat="1" ht="14.25" customHeight="1">
      <c r="A106" s="29">
        <f>'до 150 кВт'!A106</f>
        <v>43959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275</v>
      </c>
      <c r="H106" s="17">
        <f t="shared" si="4"/>
        <v>1365.58</v>
      </c>
      <c r="I106" s="17">
        <f t="shared" si="5"/>
        <v>1621.11</v>
      </c>
      <c r="J106" s="17">
        <f t="shared" si="6"/>
        <v>1898.9499999999998</v>
      </c>
      <c r="K106" s="32">
        <f t="shared" si="7"/>
        <v>2293.08</v>
      </c>
    </row>
    <row r="107" spans="1:11" s="15" customFormat="1" ht="14.25" customHeight="1">
      <c r="A107" s="29">
        <f>'до 150 кВт'!A107</f>
        <v>43959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275</v>
      </c>
      <c r="H107" s="17">
        <f t="shared" si="4"/>
        <v>1304.3700000000001</v>
      </c>
      <c r="I107" s="17">
        <f t="shared" si="5"/>
        <v>1559.9</v>
      </c>
      <c r="J107" s="17">
        <f t="shared" si="6"/>
        <v>1837.7400000000002</v>
      </c>
      <c r="K107" s="32">
        <f t="shared" si="7"/>
        <v>2231.8700000000003</v>
      </c>
    </row>
    <row r="108" spans="1:11" s="15" customFormat="1" ht="14.25" customHeight="1">
      <c r="A108" s="29">
        <f>'до 150 кВт'!A108</f>
        <v>43959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275</v>
      </c>
      <c r="H108" s="17">
        <f t="shared" si="4"/>
        <v>1273.31</v>
      </c>
      <c r="I108" s="17">
        <f t="shared" si="5"/>
        <v>1528.84</v>
      </c>
      <c r="J108" s="17">
        <f t="shared" si="6"/>
        <v>1806.6799999999998</v>
      </c>
      <c r="K108" s="32">
        <f t="shared" si="7"/>
        <v>2200.81</v>
      </c>
    </row>
    <row r="109" spans="1:11" s="15" customFormat="1" ht="14.25" customHeight="1">
      <c r="A109" s="29">
        <f>'до 150 кВт'!A109</f>
        <v>43959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275</v>
      </c>
      <c r="H109" s="17">
        <f t="shared" si="4"/>
        <v>1249.73</v>
      </c>
      <c r="I109" s="17">
        <f t="shared" si="5"/>
        <v>1505.26</v>
      </c>
      <c r="J109" s="17">
        <f t="shared" si="6"/>
        <v>1783.1</v>
      </c>
      <c r="K109" s="32">
        <f t="shared" si="7"/>
        <v>2177.23</v>
      </c>
    </row>
    <row r="110" spans="1:11" s="15" customFormat="1" ht="14.25" customHeight="1">
      <c r="A110" s="29">
        <f>'до 150 кВт'!A110</f>
        <v>43959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275</v>
      </c>
      <c r="H110" s="17">
        <f t="shared" si="4"/>
        <v>1220.4599999999998</v>
      </c>
      <c r="I110" s="17">
        <f t="shared" si="5"/>
        <v>1475.9899999999998</v>
      </c>
      <c r="J110" s="17">
        <f t="shared" si="6"/>
        <v>1753.83</v>
      </c>
      <c r="K110" s="32">
        <f t="shared" si="7"/>
        <v>2147.9599999999996</v>
      </c>
    </row>
    <row r="111" spans="1:11" s="15" customFormat="1" ht="14.25" customHeight="1">
      <c r="A111" s="29">
        <f>'до 150 кВт'!A111</f>
        <v>43959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275</v>
      </c>
      <c r="H111" s="17">
        <f t="shared" si="4"/>
        <v>1212.1000000000001</v>
      </c>
      <c r="I111" s="17">
        <f t="shared" si="5"/>
        <v>1467.63</v>
      </c>
      <c r="J111" s="17">
        <f t="shared" si="6"/>
        <v>1745.4700000000003</v>
      </c>
      <c r="K111" s="32">
        <f t="shared" si="7"/>
        <v>2139.6</v>
      </c>
    </row>
    <row r="112" spans="1:11" s="15" customFormat="1" ht="14.25" customHeight="1">
      <c r="A112" s="29">
        <f>'до 150 кВт'!A112</f>
        <v>43959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275</v>
      </c>
      <c r="H112" s="17">
        <f t="shared" si="4"/>
        <v>1176.2</v>
      </c>
      <c r="I112" s="17">
        <f t="shared" si="5"/>
        <v>1431.73</v>
      </c>
      <c r="J112" s="17">
        <f t="shared" si="6"/>
        <v>1709.5700000000002</v>
      </c>
      <c r="K112" s="32">
        <f t="shared" si="7"/>
        <v>2103.7000000000003</v>
      </c>
    </row>
    <row r="113" spans="1:11" s="15" customFormat="1" ht="14.25" customHeight="1">
      <c r="A113" s="29">
        <f>'до 150 кВт'!A113</f>
        <v>43959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275</v>
      </c>
      <c r="H113" s="17">
        <f t="shared" si="4"/>
        <v>1226.81</v>
      </c>
      <c r="I113" s="17">
        <f t="shared" si="5"/>
        <v>1482.34</v>
      </c>
      <c r="J113" s="17">
        <f t="shared" si="6"/>
        <v>1760.1799999999998</v>
      </c>
      <c r="K113" s="32">
        <f t="shared" si="7"/>
        <v>2154.31</v>
      </c>
    </row>
    <row r="114" spans="1:11" s="15" customFormat="1" ht="14.25" customHeight="1">
      <c r="A114" s="29">
        <f>'до 150 кВт'!A114</f>
        <v>43959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275</v>
      </c>
      <c r="H114" s="17">
        <f t="shared" si="4"/>
        <v>1412.25</v>
      </c>
      <c r="I114" s="17">
        <f t="shared" si="5"/>
        <v>1667.78</v>
      </c>
      <c r="J114" s="17">
        <f t="shared" si="6"/>
        <v>1945.62</v>
      </c>
      <c r="K114" s="32">
        <f t="shared" si="7"/>
        <v>2339.75</v>
      </c>
    </row>
    <row r="115" spans="1:11" s="15" customFormat="1" ht="14.25" customHeight="1">
      <c r="A115" s="29">
        <f>'до 150 кВт'!A115</f>
        <v>43959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275</v>
      </c>
      <c r="H115" s="17">
        <f t="shared" si="4"/>
        <v>1470.91</v>
      </c>
      <c r="I115" s="17">
        <f t="shared" si="5"/>
        <v>1726.44</v>
      </c>
      <c r="J115" s="17">
        <f t="shared" si="6"/>
        <v>2004.2800000000002</v>
      </c>
      <c r="K115" s="32">
        <f t="shared" si="7"/>
        <v>2398.4100000000003</v>
      </c>
    </row>
    <row r="116" spans="1:11" s="15" customFormat="1" ht="14.25" customHeight="1">
      <c r="A116" s="29">
        <f>'до 150 кВт'!A116</f>
        <v>43959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275</v>
      </c>
      <c r="H116" s="17">
        <f t="shared" si="4"/>
        <v>1431.6299999999999</v>
      </c>
      <c r="I116" s="17">
        <f t="shared" si="5"/>
        <v>1687.1599999999999</v>
      </c>
      <c r="J116" s="17">
        <f t="shared" si="6"/>
        <v>1965</v>
      </c>
      <c r="K116" s="32">
        <f t="shared" si="7"/>
        <v>2359.1299999999997</v>
      </c>
    </row>
    <row r="117" spans="1:11" s="15" customFormat="1" ht="14.25" customHeight="1">
      <c r="A117" s="29">
        <f>'до 150 кВт'!A117</f>
        <v>43959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275</v>
      </c>
      <c r="H117" s="17">
        <f t="shared" si="4"/>
        <v>1420.33</v>
      </c>
      <c r="I117" s="17">
        <f t="shared" si="5"/>
        <v>1675.86</v>
      </c>
      <c r="J117" s="17">
        <f t="shared" si="6"/>
        <v>1953.6999999999998</v>
      </c>
      <c r="K117" s="32">
        <f t="shared" si="7"/>
        <v>2347.83</v>
      </c>
    </row>
    <row r="118" spans="1:11" s="15" customFormat="1" ht="14.25" customHeight="1">
      <c r="A118" s="29">
        <f>'до 150 кВт'!A118</f>
        <v>43959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275</v>
      </c>
      <c r="H118" s="17">
        <f t="shared" si="4"/>
        <v>1420.19</v>
      </c>
      <c r="I118" s="17">
        <f t="shared" si="5"/>
        <v>1675.72</v>
      </c>
      <c r="J118" s="17">
        <f t="shared" si="6"/>
        <v>1953.56</v>
      </c>
      <c r="K118" s="32">
        <f t="shared" si="7"/>
        <v>2347.69</v>
      </c>
    </row>
    <row r="119" spans="1:11" s="15" customFormat="1" ht="14.25" customHeight="1">
      <c r="A119" s="29">
        <f>'до 150 кВт'!A119</f>
        <v>43959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275</v>
      </c>
      <c r="H119" s="17">
        <f t="shared" si="4"/>
        <v>1420.69</v>
      </c>
      <c r="I119" s="17">
        <f t="shared" si="5"/>
        <v>1676.22</v>
      </c>
      <c r="J119" s="17">
        <f t="shared" si="6"/>
        <v>1954.06</v>
      </c>
      <c r="K119" s="32">
        <f t="shared" si="7"/>
        <v>2348.19</v>
      </c>
    </row>
    <row r="120" spans="1:11" s="15" customFormat="1" ht="14.25" customHeight="1">
      <c r="A120" s="29">
        <f>'до 150 кВт'!A120</f>
        <v>43959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275</v>
      </c>
      <c r="H120" s="17">
        <f t="shared" si="4"/>
        <v>1419.18</v>
      </c>
      <c r="I120" s="17">
        <f t="shared" si="5"/>
        <v>1674.71</v>
      </c>
      <c r="J120" s="17">
        <f t="shared" si="6"/>
        <v>1952.5500000000002</v>
      </c>
      <c r="K120" s="32">
        <f t="shared" si="7"/>
        <v>2346.68</v>
      </c>
    </row>
    <row r="121" spans="1:11" s="15" customFormat="1" ht="14.25" customHeight="1">
      <c r="A121" s="29">
        <f>'до 150 кВт'!A121</f>
        <v>43959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275</v>
      </c>
      <c r="H121" s="17">
        <f t="shared" si="4"/>
        <v>1420.46</v>
      </c>
      <c r="I121" s="17">
        <f t="shared" si="5"/>
        <v>1675.99</v>
      </c>
      <c r="J121" s="17">
        <f t="shared" si="6"/>
        <v>1953.83</v>
      </c>
      <c r="K121" s="32">
        <f t="shared" si="7"/>
        <v>2347.96</v>
      </c>
    </row>
    <row r="122" spans="1:11" s="15" customFormat="1" ht="14.25" customHeight="1">
      <c r="A122" s="29">
        <f>'до 150 кВт'!A122</f>
        <v>43959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275</v>
      </c>
      <c r="H122" s="17">
        <f t="shared" si="4"/>
        <v>1413.6399999999999</v>
      </c>
      <c r="I122" s="17">
        <f t="shared" si="5"/>
        <v>1669.1699999999998</v>
      </c>
      <c r="J122" s="17">
        <f t="shared" si="6"/>
        <v>1947.0099999999998</v>
      </c>
      <c r="K122" s="32">
        <f t="shared" si="7"/>
        <v>2341.14</v>
      </c>
    </row>
    <row r="123" spans="1:11" s="15" customFormat="1" ht="14.25" customHeight="1">
      <c r="A123" s="29">
        <f>'до 150 кВт'!A123</f>
        <v>43959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275</v>
      </c>
      <c r="H123" s="17">
        <f t="shared" si="4"/>
        <v>1408.37</v>
      </c>
      <c r="I123" s="17">
        <f t="shared" si="5"/>
        <v>1663.8999999999999</v>
      </c>
      <c r="J123" s="17">
        <f t="shared" si="6"/>
        <v>1941.7399999999998</v>
      </c>
      <c r="K123" s="32">
        <f t="shared" si="7"/>
        <v>2335.87</v>
      </c>
    </row>
    <row r="124" spans="1:11" s="15" customFormat="1" ht="14.25" customHeight="1">
      <c r="A124" s="29">
        <f>'до 150 кВт'!A124</f>
        <v>43959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275</v>
      </c>
      <c r="H124" s="17">
        <f t="shared" si="4"/>
        <v>1404.8899999999999</v>
      </c>
      <c r="I124" s="17">
        <f t="shared" si="5"/>
        <v>1660.4199999999998</v>
      </c>
      <c r="J124" s="17">
        <f t="shared" si="6"/>
        <v>1938.2599999999998</v>
      </c>
      <c r="K124" s="32">
        <f t="shared" si="7"/>
        <v>2332.39</v>
      </c>
    </row>
    <row r="125" spans="1:11" s="15" customFormat="1" ht="14.25" customHeight="1">
      <c r="A125" s="29">
        <f>'до 150 кВт'!A125</f>
        <v>43959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275</v>
      </c>
      <c r="H125" s="17">
        <f t="shared" si="4"/>
        <v>1749.56</v>
      </c>
      <c r="I125" s="17">
        <f t="shared" si="5"/>
        <v>2005.09</v>
      </c>
      <c r="J125" s="17">
        <f t="shared" si="6"/>
        <v>2282.93</v>
      </c>
      <c r="K125" s="32">
        <f t="shared" si="7"/>
        <v>2677.06</v>
      </c>
    </row>
    <row r="126" spans="1:11" s="15" customFormat="1" ht="14.25" customHeight="1">
      <c r="A126" s="29">
        <f>'до 150 кВт'!A126</f>
        <v>43959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275</v>
      </c>
      <c r="H126" s="17">
        <f t="shared" si="4"/>
        <v>1622.41</v>
      </c>
      <c r="I126" s="17">
        <f t="shared" si="5"/>
        <v>1877.94</v>
      </c>
      <c r="J126" s="17">
        <f t="shared" si="6"/>
        <v>2155.78</v>
      </c>
      <c r="K126" s="32">
        <f t="shared" si="7"/>
        <v>2549.9100000000003</v>
      </c>
    </row>
    <row r="127" spans="1:11" s="15" customFormat="1" ht="14.25" customHeight="1">
      <c r="A127" s="29">
        <f>'до 150 кВт'!A127</f>
        <v>43959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275</v>
      </c>
      <c r="H127" s="17">
        <f t="shared" si="4"/>
        <v>1505.47</v>
      </c>
      <c r="I127" s="17">
        <f t="shared" si="5"/>
        <v>1761</v>
      </c>
      <c r="J127" s="17">
        <f t="shared" si="6"/>
        <v>2038.8400000000001</v>
      </c>
      <c r="K127" s="32">
        <f t="shared" si="7"/>
        <v>2432.97</v>
      </c>
    </row>
    <row r="128" spans="1:11" s="15" customFormat="1" ht="14.25" customHeight="1">
      <c r="A128" s="29">
        <f>'до 150 кВт'!A128</f>
        <v>43959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275</v>
      </c>
      <c r="H128" s="17">
        <f t="shared" si="4"/>
        <v>1396.95</v>
      </c>
      <c r="I128" s="17">
        <f t="shared" si="5"/>
        <v>1652.48</v>
      </c>
      <c r="J128" s="17">
        <f t="shared" si="6"/>
        <v>1930.3200000000002</v>
      </c>
      <c r="K128" s="32">
        <f t="shared" si="7"/>
        <v>2324.4500000000003</v>
      </c>
    </row>
    <row r="129" spans="1:11" s="15" customFormat="1" ht="14.25" customHeight="1">
      <c r="A129" s="29">
        <f>'до 150 кВт'!A129</f>
        <v>43957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275</v>
      </c>
      <c r="H129" s="17">
        <f t="shared" si="4"/>
        <v>1421.73</v>
      </c>
      <c r="I129" s="17">
        <f t="shared" si="5"/>
        <v>1677.26</v>
      </c>
      <c r="J129" s="17">
        <f t="shared" si="6"/>
        <v>1955.1</v>
      </c>
      <c r="K129" s="32">
        <f t="shared" si="7"/>
        <v>2349.23</v>
      </c>
    </row>
    <row r="130" spans="1:11" s="15" customFormat="1" ht="14.25" customHeight="1">
      <c r="A130" s="29">
        <f>'до 150 кВт'!A130</f>
        <v>43957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275</v>
      </c>
      <c r="H130" s="17">
        <f t="shared" si="4"/>
        <v>1318.33</v>
      </c>
      <c r="I130" s="17">
        <f t="shared" si="5"/>
        <v>1573.86</v>
      </c>
      <c r="J130" s="17">
        <f t="shared" si="6"/>
        <v>1851.6999999999998</v>
      </c>
      <c r="K130" s="32">
        <f t="shared" si="7"/>
        <v>2245.83</v>
      </c>
    </row>
    <row r="131" spans="1:11" s="15" customFormat="1" ht="14.25" customHeight="1">
      <c r="A131" s="29">
        <f>'до 150 кВт'!A131</f>
        <v>43957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275</v>
      </c>
      <c r="H131" s="17">
        <f t="shared" si="4"/>
        <v>1266.81</v>
      </c>
      <c r="I131" s="17">
        <f t="shared" si="5"/>
        <v>1522.34</v>
      </c>
      <c r="J131" s="17">
        <f t="shared" si="6"/>
        <v>1800.1799999999998</v>
      </c>
      <c r="K131" s="32">
        <f t="shared" si="7"/>
        <v>2194.31</v>
      </c>
    </row>
    <row r="132" spans="1:11" s="15" customFormat="1" ht="14.25" customHeight="1">
      <c r="A132" s="29">
        <f>'до 150 кВт'!A132</f>
        <v>43957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275</v>
      </c>
      <c r="H132" s="17">
        <f t="shared" si="4"/>
        <v>1235.93</v>
      </c>
      <c r="I132" s="17">
        <f t="shared" si="5"/>
        <v>1491.46</v>
      </c>
      <c r="J132" s="17">
        <f t="shared" si="6"/>
        <v>1769.3000000000002</v>
      </c>
      <c r="K132" s="32">
        <f t="shared" si="7"/>
        <v>2163.43</v>
      </c>
    </row>
    <row r="133" spans="1:11" s="15" customFormat="1" ht="14.25" customHeight="1">
      <c r="A133" s="29">
        <f>'до 150 кВт'!A133</f>
        <v>43957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275</v>
      </c>
      <c r="H133" s="17">
        <f t="shared" si="4"/>
        <v>1210.48</v>
      </c>
      <c r="I133" s="17">
        <f t="shared" si="5"/>
        <v>1466.01</v>
      </c>
      <c r="J133" s="17">
        <f t="shared" si="6"/>
        <v>1743.85</v>
      </c>
      <c r="K133" s="32">
        <f t="shared" si="7"/>
        <v>2137.98</v>
      </c>
    </row>
    <row r="134" spans="1:11" s="15" customFormat="1" ht="14.25" customHeight="1">
      <c r="A134" s="29">
        <f>'до 150 кВт'!A134</f>
        <v>43957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275</v>
      </c>
      <c r="H134" s="17">
        <f t="shared" si="4"/>
        <v>1217.4599999999998</v>
      </c>
      <c r="I134" s="17">
        <f t="shared" si="5"/>
        <v>1472.9899999999998</v>
      </c>
      <c r="J134" s="17">
        <f t="shared" si="6"/>
        <v>1750.83</v>
      </c>
      <c r="K134" s="32">
        <f t="shared" si="7"/>
        <v>2144.9599999999996</v>
      </c>
    </row>
    <row r="135" spans="1:11" s="15" customFormat="1" ht="14.25" customHeight="1">
      <c r="A135" s="29">
        <f>'до 150 кВт'!A135</f>
        <v>43957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275</v>
      </c>
      <c r="H135" s="17">
        <f t="shared" si="4"/>
        <v>1249.1499999999999</v>
      </c>
      <c r="I135" s="17">
        <f t="shared" si="5"/>
        <v>1504.6799999999998</v>
      </c>
      <c r="J135" s="17">
        <f t="shared" si="6"/>
        <v>1782.52</v>
      </c>
      <c r="K135" s="32">
        <f t="shared" si="7"/>
        <v>2176.65</v>
      </c>
    </row>
    <row r="136" spans="1:11" s="15" customFormat="1" ht="14.25" customHeight="1">
      <c r="A136" s="29">
        <f>'до 150 кВт'!A136</f>
        <v>43957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275</v>
      </c>
      <c r="H136" s="17">
        <f t="shared" si="4"/>
        <v>1253.32</v>
      </c>
      <c r="I136" s="17">
        <f t="shared" si="5"/>
        <v>1508.85</v>
      </c>
      <c r="J136" s="17">
        <f t="shared" si="6"/>
        <v>1786.69</v>
      </c>
      <c r="K136" s="32">
        <f t="shared" si="7"/>
        <v>2180.82</v>
      </c>
    </row>
    <row r="137" spans="1:11" s="15" customFormat="1" ht="14.25" customHeight="1">
      <c r="A137" s="29">
        <f>'до 150 кВт'!A137</f>
        <v>43957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275</v>
      </c>
      <c r="H137" s="17">
        <f t="shared" si="4"/>
        <v>1505.06</v>
      </c>
      <c r="I137" s="17">
        <f t="shared" si="5"/>
        <v>1760.59</v>
      </c>
      <c r="J137" s="17">
        <f t="shared" si="6"/>
        <v>2038.4299999999998</v>
      </c>
      <c r="K137" s="32">
        <f t="shared" si="7"/>
        <v>2432.56</v>
      </c>
    </row>
    <row r="138" spans="1:11" s="15" customFormat="1" ht="14.25" customHeight="1">
      <c r="A138" s="29">
        <f>'до 150 кВт'!A138</f>
        <v>43957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275</v>
      </c>
      <c r="H138" s="17">
        <f aca="true" t="shared" si="8" ref="H138:H201">SUM($F138,$G138,$N$5,$N$7)</f>
        <v>1714.61</v>
      </c>
      <c r="I138" s="17">
        <f aca="true" t="shared" si="9" ref="I138:I201">SUM($F138,$G138,$O$5,$O$7)</f>
        <v>1970.1399999999999</v>
      </c>
      <c r="J138" s="17">
        <f aca="true" t="shared" si="10" ref="J138:J201">SUM($F138,$G138,$P$5,$P$7)</f>
        <v>2247.98</v>
      </c>
      <c r="K138" s="32">
        <f aca="true" t="shared" si="11" ref="K138:K201">SUM($F138,$G138,$Q$5,$Q$7)</f>
        <v>2642.11</v>
      </c>
    </row>
    <row r="139" spans="1:11" s="15" customFormat="1" ht="14.25" customHeight="1">
      <c r="A139" s="29">
        <f>'до 150 кВт'!A139</f>
        <v>43957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275</v>
      </c>
      <c r="H139" s="17">
        <f t="shared" si="8"/>
        <v>1820.04</v>
      </c>
      <c r="I139" s="17">
        <f t="shared" si="9"/>
        <v>2075.57</v>
      </c>
      <c r="J139" s="17">
        <f t="shared" si="10"/>
        <v>2353.41</v>
      </c>
      <c r="K139" s="32">
        <f t="shared" si="11"/>
        <v>2747.54</v>
      </c>
    </row>
    <row r="140" spans="1:11" s="15" customFormat="1" ht="14.25" customHeight="1">
      <c r="A140" s="29">
        <f>'до 150 кВт'!A140</f>
        <v>43957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275</v>
      </c>
      <c r="H140" s="17">
        <f t="shared" si="8"/>
        <v>1811.28</v>
      </c>
      <c r="I140" s="17">
        <f t="shared" si="9"/>
        <v>2066.81</v>
      </c>
      <c r="J140" s="17">
        <f t="shared" si="10"/>
        <v>2344.65</v>
      </c>
      <c r="K140" s="32">
        <f t="shared" si="11"/>
        <v>2738.78</v>
      </c>
    </row>
    <row r="141" spans="1:11" s="15" customFormat="1" ht="14.25" customHeight="1">
      <c r="A141" s="29">
        <f>'до 150 кВт'!A141</f>
        <v>43957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275</v>
      </c>
      <c r="H141" s="17">
        <f t="shared" si="8"/>
        <v>1736.57</v>
      </c>
      <c r="I141" s="17">
        <f t="shared" si="9"/>
        <v>1992.1</v>
      </c>
      <c r="J141" s="17">
        <f t="shared" si="10"/>
        <v>2269.94</v>
      </c>
      <c r="K141" s="32">
        <f t="shared" si="11"/>
        <v>2664.07</v>
      </c>
    </row>
    <row r="142" spans="1:11" s="15" customFormat="1" ht="14.25" customHeight="1">
      <c r="A142" s="29">
        <f>'до 150 кВт'!A142</f>
        <v>43957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275</v>
      </c>
      <c r="H142" s="17">
        <f t="shared" si="8"/>
        <v>1717.87</v>
      </c>
      <c r="I142" s="17">
        <f t="shared" si="9"/>
        <v>1973.3999999999999</v>
      </c>
      <c r="J142" s="17">
        <f t="shared" si="10"/>
        <v>2251.24</v>
      </c>
      <c r="K142" s="32">
        <f t="shared" si="11"/>
        <v>2645.37</v>
      </c>
    </row>
    <row r="143" spans="1:11" s="15" customFormat="1" ht="14.25" customHeight="1">
      <c r="A143" s="29">
        <f>'до 150 кВт'!A143</f>
        <v>43957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275</v>
      </c>
      <c r="H143" s="17">
        <f t="shared" si="8"/>
        <v>1692.37</v>
      </c>
      <c r="I143" s="17">
        <f t="shared" si="9"/>
        <v>1947.8999999999999</v>
      </c>
      <c r="J143" s="17">
        <f t="shared" si="10"/>
        <v>2225.74</v>
      </c>
      <c r="K143" s="32">
        <f t="shared" si="11"/>
        <v>2619.87</v>
      </c>
    </row>
    <row r="144" spans="1:11" s="15" customFormat="1" ht="14.25" customHeight="1">
      <c r="A144" s="29">
        <f>'до 150 кВт'!A144</f>
        <v>43957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275</v>
      </c>
      <c r="H144" s="17">
        <f t="shared" si="8"/>
        <v>1714.1499999999999</v>
      </c>
      <c r="I144" s="17">
        <f t="shared" si="9"/>
        <v>1969.6799999999998</v>
      </c>
      <c r="J144" s="17">
        <f t="shared" si="10"/>
        <v>2247.52</v>
      </c>
      <c r="K144" s="32">
        <f t="shared" si="11"/>
        <v>2641.65</v>
      </c>
    </row>
    <row r="145" spans="1:11" s="15" customFormat="1" ht="14.25" customHeight="1">
      <c r="A145" s="29">
        <f>'до 150 кВт'!A145</f>
        <v>43957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275</v>
      </c>
      <c r="H145" s="17">
        <f t="shared" si="8"/>
        <v>1715.55</v>
      </c>
      <c r="I145" s="17">
        <f t="shared" si="9"/>
        <v>1971.08</v>
      </c>
      <c r="J145" s="17">
        <f t="shared" si="10"/>
        <v>2248.92</v>
      </c>
      <c r="K145" s="32">
        <f t="shared" si="11"/>
        <v>2643.0499999999997</v>
      </c>
    </row>
    <row r="146" spans="1:11" s="15" customFormat="1" ht="14.25" customHeight="1">
      <c r="A146" s="29">
        <f>'до 150 кВт'!A146</f>
        <v>43957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275</v>
      </c>
      <c r="H146" s="17">
        <f t="shared" si="8"/>
        <v>1692.6</v>
      </c>
      <c r="I146" s="17">
        <f t="shared" si="9"/>
        <v>1948.1299999999999</v>
      </c>
      <c r="J146" s="17">
        <f t="shared" si="10"/>
        <v>2225.97</v>
      </c>
      <c r="K146" s="32">
        <f t="shared" si="11"/>
        <v>2620.1</v>
      </c>
    </row>
    <row r="147" spans="1:11" s="15" customFormat="1" ht="14.25" customHeight="1">
      <c r="A147" s="29">
        <f>'до 150 кВт'!A147</f>
        <v>43957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275</v>
      </c>
      <c r="H147" s="17">
        <f t="shared" si="8"/>
        <v>1698.48</v>
      </c>
      <c r="I147" s="17">
        <f t="shared" si="9"/>
        <v>1954.01</v>
      </c>
      <c r="J147" s="17">
        <f t="shared" si="10"/>
        <v>2231.85</v>
      </c>
      <c r="K147" s="32">
        <f t="shared" si="11"/>
        <v>2625.98</v>
      </c>
    </row>
    <row r="148" spans="1:11" s="15" customFormat="1" ht="14.25" customHeight="1">
      <c r="A148" s="29">
        <f>'до 150 кВт'!A148</f>
        <v>43957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275</v>
      </c>
      <c r="H148" s="17">
        <f t="shared" si="8"/>
        <v>1669</v>
      </c>
      <c r="I148" s="17">
        <f t="shared" si="9"/>
        <v>1924.53</v>
      </c>
      <c r="J148" s="17">
        <f t="shared" si="10"/>
        <v>2202.37</v>
      </c>
      <c r="K148" s="32">
        <f t="shared" si="11"/>
        <v>2596.5</v>
      </c>
    </row>
    <row r="149" spans="1:11" s="15" customFormat="1" ht="14.25" customHeight="1">
      <c r="A149" s="29">
        <f>'до 150 кВт'!A149</f>
        <v>43957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275</v>
      </c>
      <c r="H149" s="17">
        <f t="shared" si="8"/>
        <v>1900.8799999999999</v>
      </c>
      <c r="I149" s="17">
        <f t="shared" si="9"/>
        <v>2156.41</v>
      </c>
      <c r="J149" s="17">
        <f t="shared" si="10"/>
        <v>2434.25</v>
      </c>
      <c r="K149" s="32">
        <f t="shared" si="11"/>
        <v>2828.3799999999997</v>
      </c>
    </row>
    <row r="150" spans="1:11" s="15" customFormat="1" ht="14.25" customHeight="1">
      <c r="A150" s="29">
        <f>'до 150 кВт'!A150</f>
        <v>43957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275</v>
      </c>
      <c r="H150" s="17">
        <f t="shared" si="8"/>
        <v>1968.6399999999999</v>
      </c>
      <c r="I150" s="17">
        <f t="shared" si="9"/>
        <v>2224.1699999999996</v>
      </c>
      <c r="J150" s="17">
        <f t="shared" si="10"/>
        <v>2502.0099999999998</v>
      </c>
      <c r="K150" s="32">
        <f t="shared" si="11"/>
        <v>2896.14</v>
      </c>
    </row>
    <row r="151" spans="1:11" s="15" customFormat="1" ht="14.25" customHeight="1">
      <c r="A151" s="29">
        <f>'до 150 кВт'!A151</f>
        <v>43957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275</v>
      </c>
      <c r="H151" s="17">
        <f t="shared" si="8"/>
        <v>1689.04</v>
      </c>
      <c r="I151" s="17">
        <f t="shared" si="9"/>
        <v>1944.57</v>
      </c>
      <c r="J151" s="17">
        <f t="shared" si="10"/>
        <v>2222.41</v>
      </c>
      <c r="K151" s="32">
        <f t="shared" si="11"/>
        <v>2616.54</v>
      </c>
    </row>
    <row r="152" spans="1:11" s="15" customFormat="1" ht="14.25" customHeight="1">
      <c r="A152" s="29">
        <f>'до 150 кВт'!A152</f>
        <v>43957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275</v>
      </c>
      <c r="H152" s="17">
        <f t="shared" si="8"/>
        <v>1409.06</v>
      </c>
      <c r="I152" s="17">
        <f t="shared" si="9"/>
        <v>1664.59</v>
      </c>
      <c r="J152" s="17">
        <f t="shared" si="10"/>
        <v>1942.4299999999998</v>
      </c>
      <c r="K152" s="32">
        <f t="shared" si="11"/>
        <v>2336.56</v>
      </c>
    </row>
    <row r="153" spans="1:11" s="15" customFormat="1" ht="14.25" customHeight="1">
      <c r="A153" s="29">
        <f>'до 150 кВт'!A153</f>
        <v>43959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275</v>
      </c>
      <c r="H153" s="17">
        <f t="shared" si="8"/>
        <v>1392.27</v>
      </c>
      <c r="I153" s="17">
        <f t="shared" si="9"/>
        <v>1647.8</v>
      </c>
      <c r="J153" s="17">
        <f t="shared" si="10"/>
        <v>1925.6399999999999</v>
      </c>
      <c r="K153" s="32">
        <f t="shared" si="11"/>
        <v>2319.77</v>
      </c>
    </row>
    <row r="154" spans="1:11" s="15" customFormat="1" ht="14.25" customHeight="1">
      <c r="A154" s="29">
        <f>'до 150 кВт'!A154</f>
        <v>43959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275</v>
      </c>
      <c r="H154" s="17">
        <f t="shared" si="8"/>
        <v>1279.43</v>
      </c>
      <c r="I154" s="17">
        <f t="shared" si="9"/>
        <v>1534.96</v>
      </c>
      <c r="J154" s="17">
        <f t="shared" si="10"/>
        <v>1812.8000000000002</v>
      </c>
      <c r="K154" s="32">
        <f t="shared" si="11"/>
        <v>2206.93</v>
      </c>
    </row>
    <row r="155" spans="1:11" s="15" customFormat="1" ht="14.25" customHeight="1">
      <c r="A155" s="29">
        <f>'до 150 кВт'!A155</f>
        <v>43959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275</v>
      </c>
      <c r="H155" s="17">
        <f t="shared" si="8"/>
        <v>1218.6899999999998</v>
      </c>
      <c r="I155" s="17">
        <f t="shared" si="9"/>
        <v>1474.2199999999998</v>
      </c>
      <c r="J155" s="17">
        <f t="shared" si="10"/>
        <v>1752.06</v>
      </c>
      <c r="K155" s="32">
        <f t="shared" si="11"/>
        <v>2146.19</v>
      </c>
    </row>
    <row r="156" spans="1:11" s="15" customFormat="1" ht="14.25" customHeight="1">
      <c r="A156" s="29">
        <f>'до 150 кВт'!A156</f>
        <v>43959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275</v>
      </c>
      <c r="H156" s="17">
        <f t="shared" si="8"/>
        <v>1192.98</v>
      </c>
      <c r="I156" s="17">
        <f t="shared" si="9"/>
        <v>1448.51</v>
      </c>
      <c r="J156" s="17">
        <f t="shared" si="10"/>
        <v>1726.35</v>
      </c>
      <c r="K156" s="32">
        <f t="shared" si="11"/>
        <v>2120.48</v>
      </c>
    </row>
    <row r="157" spans="1:11" s="15" customFormat="1" ht="14.25" customHeight="1">
      <c r="A157" s="29">
        <f>'до 150 кВт'!A157</f>
        <v>43959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275</v>
      </c>
      <c r="H157" s="17">
        <f t="shared" si="8"/>
        <v>1160.41</v>
      </c>
      <c r="I157" s="17">
        <f t="shared" si="9"/>
        <v>1415.94</v>
      </c>
      <c r="J157" s="17">
        <f t="shared" si="10"/>
        <v>1693.7800000000002</v>
      </c>
      <c r="K157" s="32">
        <f t="shared" si="11"/>
        <v>2087.9100000000003</v>
      </c>
    </row>
    <row r="158" spans="1:11" s="15" customFormat="1" ht="14.25" customHeight="1">
      <c r="A158" s="29">
        <f>'до 150 кВт'!A158</f>
        <v>43959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275</v>
      </c>
      <c r="H158" s="17">
        <f t="shared" si="8"/>
        <v>1192.72</v>
      </c>
      <c r="I158" s="17">
        <f t="shared" si="9"/>
        <v>1448.25</v>
      </c>
      <c r="J158" s="17">
        <f t="shared" si="10"/>
        <v>1726.0900000000001</v>
      </c>
      <c r="K158" s="32">
        <f t="shared" si="11"/>
        <v>2120.22</v>
      </c>
    </row>
    <row r="159" spans="1:11" s="15" customFormat="1" ht="14.25" customHeight="1">
      <c r="A159" s="29">
        <f>'до 150 кВт'!A159</f>
        <v>43959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275</v>
      </c>
      <c r="H159" s="17">
        <f t="shared" si="8"/>
        <v>1198.6200000000001</v>
      </c>
      <c r="I159" s="17">
        <f t="shared" si="9"/>
        <v>1454.15</v>
      </c>
      <c r="J159" s="17">
        <f t="shared" si="10"/>
        <v>1731.9900000000002</v>
      </c>
      <c r="K159" s="32">
        <f t="shared" si="11"/>
        <v>2126.1200000000003</v>
      </c>
    </row>
    <row r="160" spans="1:11" s="15" customFormat="1" ht="14.25" customHeight="1">
      <c r="A160" s="29">
        <f>'до 150 кВт'!A160</f>
        <v>43959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275</v>
      </c>
      <c r="H160" s="17">
        <f t="shared" si="8"/>
        <v>1187.51</v>
      </c>
      <c r="I160" s="17">
        <f t="shared" si="9"/>
        <v>1443.04</v>
      </c>
      <c r="J160" s="17">
        <f t="shared" si="10"/>
        <v>1720.88</v>
      </c>
      <c r="K160" s="32">
        <f t="shared" si="11"/>
        <v>2115.0099999999998</v>
      </c>
    </row>
    <row r="161" spans="1:11" s="15" customFormat="1" ht="14.25" customHeight="1">
      <c r="A161" s="29">
        <f>'до 150 кВт'!A161</f>
        <v>43959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275</v>
      </c>
      <c r="H161" s="17">
        <f t="shared" si="8"/>
        <v>1327.07</v>
      </c>
      <c r="I161" s="17">
        <f t="shared" si="9"/>
        <v>1582.6</v>
      </c>
      <c r="J161" s="17">
        <f t="shared" si="10"/>
        <v>1860.44</v>
      </c>
      <c r="K161" s="32">
        <f t="shared" si="11"/>
        <v>2254.57</v>
      </c>
    </row>
    <row r="162" spans="1:11" s="15" customFormat="1" ht="14.25" customHeight="1">
      <c r="A162" s="29">
        <f>'до 150 кВт'!A162</f>
        <v>43959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275</v>
      </c>
      <c r="H162" s="17">
        <f t="shared" si="8"/>
        <v>1549.1499999999999</v>
      </c>
      <c r="I162" s="17">
        <f t="shared" si="9"/>
        <v>1804.6799999999998</v>
      </c>
      <c r="J162" s="17">
        <f t="shared" si="10"/>
        <v>2082.52</v>
      </c>
      <c r="K162" s="32">
        <f t="shared" si="11"/>
        <v>2476.65</v>
      </c>
    </row>
    <row r="163" spans="1:11" s="15" customFormat="1" ht="14.25" customHeight="1">
      <c r="A163" s="29">
        <f>'до 150 кВт'!A163</f>
        <v>43959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275</v>
      </c>
      <c r="H163" s="17">
        <f t="shared" si="8"/>
        <v>1680.03</v>
      </c>
      <c r="I163" s="17">
        <f t="shared" si="9"/>
        <v>1935.56</v>
      </c>
      <c r="J163" s="17">
        <f t="shared" si="10"/>
        <v>2213.4</v>
      </c>
      <c r="K163" s="32">
        <f t="shared" si="11"/>
        <v>2607.53</v>
      </c>
    </row>
    <row r="164" spans="1:11" s="15" customFormat="1" ht="14.25" customHeight="1">
      <c r="A164" s="29">
        <f>'до 150 кВт'!A164</f>
        <v>43959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275</v>
      </c>
      <c r="H164" s="17">
        <f t="shared" si="8"/>
        <v>1690.53</v>
      </c>
      <c r="I164" s="17">
        <f t="shared" si="9"/>
        <v>1946.06</v>
      </c>
      <c r="J164" s="17">
        <f t="shared" si="10"/>
        <v>2223.9</v>
      </c>
      <c r="K164" s="32">
        <f t="shared" si="11"/>
        <v>2618.03</v>
      </c>
    </row>
    <row r="165" spans="1:11" s="15" customFormat="1" ht="14.25" customHeight="1">
      <c r="A165" s="29">
        <f>'до 150 кВт'!A165</f>
        <v>43959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275</v>
      </c>
      <c r="H165" s="17">
        <f t="shared" si="8"/>
        <v>1707.1499999999999</v>
      </c>
      <c r="I165" s="17">
        <f t="shared" si="9"/>
        <v>1962.6799999999998</v>
      </c>
      <c r="J165" s="17">
        <f t="shared" si="10"/>
        <v>2240.52</v>
      </c>
      <c r="K165" s="32">
        <f t="shared" si="11"/>
        <v>2634.65</v>
      </c>
    </row>
    <row r="166" spans="1:11" s="15" customFormat="1" ht="14.25" customHeight="1">
      <c r="A166" s="29">
        <f>'до 150 кВт'!A166</f>
        <v>43959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275</v>
      </c>
      <c r="H166" s="17">
        <f t="shared" si="8"/>
        <v>1800.84</v>
      </c>
      <c r="I166" s="17">
        <f t="shared" si="9"/>
        <v>2056.37</v>
      </c>
      <c r="J166" s="17">
        <f t="shared" si="10"/>
        <v>2334.21</v>
      </c>
      <c r="K166" s="32">
        <f t="shared" si="11"/>
        <v>2728.3399999999997</v>
      </c>
    </row>
    <row r="167" spans="1:11" s="15" customFormat="1" ht="14.25" customHeight="1">
      <c r="A167" s="29">
        <f>'до 150 кВт'!A167</f>
        <v>43959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275</v>
      </c>
      <c r="H167" s="17">
        <f t="shared" si="8"/>
        <v>1692.42</v>
      </c>
      <c r="I167" s="17">
        <f t="shared" si="9"/>
        <v>1947.95</v>
      </c>
      <c r="J167" s="17">
        <f t="shared" si="10"/>
        <v>2225.79</v>
      </c>
      <c r="K167" s="32">
        <f t="shared" si="11"/>
        <v>2619.92</v>
      </c>
    </row>
    <row r="168" spans="1:11" s="15" customFormat="1" ht="14.25" customHeight="1">
      <c r="A168" s="29">
        <f>'до 150 кВт'!A168</f>
        <v>43959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275</v>
      </c>
      <c r="H168" s="17">
        <f t="shared" si="8"/>
        <v>1683.58</v>
      </c>
      <c r="I168" s="17">
        <f t="shared" si="9"/>
        <v>1939.11</v>
      </c>
      <c r="J168" s="17">
        <f t="shared" si="10"/>
        <v>2216.95</v>
      </c>
      <c r="K168" s="32">
        <f t="shared" si="11"/>
        <v>2611.08</v>
      </c>
    </row>
    <row r="169" spans="1:11" s="15" customFormat="1" ht="14.25" customHeight="1">
      <c r="A169" s="29">
        <f>'до 150 кВт'!A169</f>
        <v>43959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275</v>
      </c>
      <c r="H169" s="17">
        <f t="shared" si="8"/>
        <v>1685.07</v>
      </c>
      <c r="I169" s="17">
        <f t="shared" si="9"/>
        <v>1940.6</v>
      </c>
      <c r="J169" s="17">
        <f t="shared" si="10"/>
        <v>2218.44</v>
      </c>
      <c r="K169" s="32">
        <f t="shared" si="11"/>
        <v>2612.57</v>
      </c>
    </row>
    <row r="170" spans="1:11" s="15" customFormat="1" ht="14.25" customHeight="1">
      <c r="A170" s="29">
        <f>'до 150 кВт'!A170</f>
        <v>43959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275</v>
      </c>
      <c r="H170" s="17">
        <f t="shared" si="8"/>
        <v>1678.06</v>
      </c>
      <c r="I170" s="17">
        <f t="shared" si="9"/>
        <v>1933.59</v>
      </c>
      <c r="J170" s="17">
        <f t="shared" si="10"/>
        <v>2211.43</v>
      </c>
      <c r="K170" s="32">
        <f t="shared" si="11"/>
        <v>2605.56</v>
      </c>
    </row>
    <row r="171" spans="1:11" s="15" customFormat="1" ht="14.25" customHeight="1">
      <c r="A171" s="29">
        <f>'до 150 кВт'!A171</f>
        <v>43959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275</v>
      </c>
      <c r="H171" s="17">
        <f t="shared" si="8"/>
        <v>1670.1399999999999</v>
      </c>
      <c r="I171" s="17">
        <f t="shared" si="9"/>
        <v>1925.6699999999998</v>
      </c>
      <c r="J171" s="17">
        <f t="shared" si="10"/>
        <v>2203.5099999999998</v>
      </c>
      <c r="K171" s="32">
        <f t="shared" si="11"/>
        <v>2597.64</v>
      </c>
    </row>
    <row r="172" spans="1:11" s="15" customFormat="1" ht="14.25" customHeight="1">
      <c r="A172" s="29">
        <f>'до 150 кВт'!A172</f>
        <v>43959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275</v>
      </c>
      <c r="H172" s="17">
        <f t="shared" si="8"/>
        <v>1564.73</v>
      </c>
      <c r="I172" s="17">
        <f t="shared" si="9"/>
        <v>1820.26</v>
      </c>
      <c r="J172" s="17">
        <f t="shared" si="10"/>
        <v>2098.1</v>
      </c>
      <c r="K172" s="32">
        <f t="shared" si="11"/>
        <v>2492.23</v>
      </c>
    </row>
    <row r="173" spans="1:11" s="15" customFormat="1" ht="14.25" customHeight="1">
      <c r="A173" s="29">
        <f>'до 150 кВт'!A173</f>
        <v>43959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275</v>
      </c>
      <c r="H173" s="17">
        <f t="shared" si="8"/>
        <v>1820.8</v>
      </c>
      <c r="I173" s="17">
        <f t="shared" si="9"/>
        <v>2076.33</v>
      </c>
      <c r="J173" s="17">
        <f t="shared" si="10"/>
        <v>2354.17</v>
      </c>
      <c r="K173" s="32">
        <f t="shared" si="11"/>
        <v>2748.2999999999997</v>
      </c>
    </row>
    <row r="174" spans="1:11" s="15" customFormat="1" ht="14.25" customHeight="1">
      <c r="A174" s="29">
        <f>'до 150 кВт'!A174</f>
        <v>43959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275</v>
      </c>
      <c r="H174" s="17">
        <f t="shared" si="8"/>
        <v>1882.02</v>
      </c>
      <c r="I174" s="17">
        <f t="shared" si="9"/>
        <v>2137.5499999999997</v>
      </c>
      <c r="J174" s="17">
        <f t="shared" si="10"/>
        <v>2415.39</v>
      </c>
      <c r="K174" s="32">
        <f t="shared" si="11"/>
        <v>2809.52</v>
      </c>
    </row>
    <row r="175" spans="1:11" s="15" customFormat="1" ht="14.25" customHeight="1">
      <c r="A175" s="29">
        <f>'до 150 кВт'!A175</f>
        <v>43959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275</v>
      </c>
      <c r="H175" s="17">
        <f t="shared" si="8"/>
        <v>1641.1399999999999</v>
      </c>
      <c r="I175" s="17">
        <f t="shared" si="9"/>
        <v>1896.6699999999998</v>
      </c>
      <c r="J175" s="17">
        <f t="shared" si="10"/>
        <v>2174.5099999999998</v>
      </c>
      <c r="K175" s="32">
        <f t="shared" si="11"/>
        <v>2568.64</v>
      </c>
    </row>
    <row r="176" spans="1:11" s="15" customFormat="1" ht="14.25" customHeight="1">
      <c r="A176" s="29">
        <f>'до 150 кВт'!A176</f>
        <v>43959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275</v>
      </c>
      <c r="H176" s="17">
        <f t="shared" si="8"/>
        <v>1371.02</v>
      </c>
      <c r="I176" s="17">
        <f t="shared" si="9"/>
        <v>1626.55</v>
      </c>
      <c r="J176" s="17">
        <f t="shared" si="10"/>
        <v>1904.3899999999999</v>
      </c>
      <c r="K176" s="32">
        <f t="shared" si="11"/>
        <v>2298.52</v>
      </c>
    </row>
    <row r="177" spans="1:11" s="15" customFormat="1" ht="14.25" customHeight="1">
      <c r="A177" s="29">
        <f>'до 150 кВт'!A177</f>
        <v>43959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275</v>
      </c>
      <c r="H177" s="17">
        <f t="shared" si="8"/>
        <v>1429.17</v>
      </c>
      <c r="I177" s="17">
        <f t="shared" si="9"/>
        <v>1684.7</v>
      </c>
      <c r="J177" s="17">
        <f t="shared" si="10"/>
        <v>1962.54</v>
      </c>
      <c r="K177" s="32">
        <f t="shared" si="11"/>
        <v>2356.67</v>
      </c>
    </row>
    <row r="178" spans="1:11" s="15" customFormat="1" ht="14.25" customHeight="1">
      <c r="A178" s="29">
        <f>'до 150 кВт'!A178</f>
        <v>43959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275</v>
      </c>
      <c r="H178" s="17">
        <f t="shared" si="8"/>
        <v>1289.22</v>
      </c>
      <c r="I178" s="17">
        <f t="shared" si="9"/>
        <v>1544.75</v>
      </c>
      <c r="J178" s="17">
        <f t="shared" si="10"/>
        <v>1822.5900000000001</v>
      </c>
      <c r="K178" s="32">
        <f t="shared" si="11"/>
        <v>2216.72</v>
      </c>
    </row>
    <row r="179" spans="1:11" s="15" customFormat="1" ht="14.25" customHeight="1">
      <c r="A179" s="29">
        <f>'до 150 кВт'!A179</f>
        <v>43959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275</v>
      </c>
      <c r="H179" s="17">
        <f t="shared" si="8"/>
        <v>1224.73</v>
      </c>
      <c r="I179" s="17">
        <f t="shared" si="9"/>
        <v>1480.26</v>
      </c>
      <c r="J179" s="17">
        <f t="shared" si="10"/>
        <v>1758.1</v>
      </c>
      <c r="K179" s="32">
        <f t="shared" si="11"/>
        <v>2152.23</v>
      </c>
    </row>
    <row r="180" spans="1:11" s="15" customFormat="1" ht="14.25" customHeight="1">
      <c r="A180" s="29">
        <f>'до 150 кВт'!A180</f>
        <v>43959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275</v>
      </c>
      <c r="H180" s="17">
        <f t="shared" si="8"/>
        <v>1199.11</v>
      </c>
      <c r="I180" s="17">
        <f t="shared" si="9"/>
        <v>1454.6399999999999</v>
      </c>
      <c r="J180" s="17">
        <f t="shared" si="10"/>
        <v>1732.48</v>
      </c>
      <c r="K180" s="32">
        <f t="shared" si="11"/>
        <v>2126.61</v>
      </c>
    </row>
    <row r="181" spans="1:11" s="15" customFormat="1" ht="14.25" customHeight="1">
      <c r="A181" s="29">
        <f>'до 150 кВт'!A181</f>
        <v>43959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275</v>
      </c>
      <c r="H181" s="17">
        <f t="shared" si="8"/>
        <v>1186.95</v>
      </c>
      <c r="I181" s="17">
        <f t="shared" si="9"/>
        <v>1442.48</v>
      </c>
      <c r="J181" s="17">
        <f t="shared" si="10"/>
        <v>1720.3200000000002</v>
      </c>
      <c r="K181" s="32">
        <f t="shared" si="11"/>
        <v>2114.4500000000003</v>
      </c>
    </row>
    <row r="182" spans="1:11" s="15" customFormat="1" ht="14.25" customHeight="1">
      <c r="A182" s="29">
        <f>'до 150 кВт'!A182</f>
        <v>43959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275</v>
      </c>
      <c r="H182" s="17">
        <f t="shared" si="8"/>
        <v>1194.27</v>
      </c>
      <c r="I182" s="17">
        <f t="shared" si="9"/>
        <v>1449.8</v>
      </c>
      <c r="J182" s="17">
        <f t="shared" si="10"/>
        <v>1727.6399999999999</v>
      </c>
      <c r="K182" s="32">
        <f t="shared" si="11"/>
        <v>2121.77</v>
      </c>
    </row>
    <row r="183" spans="1:11" s="15" customFormat="1" ht="14.25" customHeight="1">
      <c r="A183" s="29">
        <f>'до 150 кВт'!A183</f>
        <v>43959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275</v>
      </c>
      <c r="H183" s="17">
        <f t="shared" si="8"/>
        <v>1273.98</v>
      </c>
      <c r="I183" s="17">
        <f t="shared" si="9"/>
        <v>1529.51</v>
      </c>
      <c r="J183" s="17">
        <f t="shared" si="10"/>
        <v>1807.35</v>
      </c>
      <c r="K183" s="32">
        <f t="shared" si="11"/>
        <v>2201.48</v>
      </c>
    </row>
    <row r="184" spans="1:11" s="15" customFormat="1" ht="14.25" customHeight="1">
      <c r="A184" s="29">
        <f>'до 150 кВт'!A184</f>
        <v>43959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275</v>
      </c>
      <c r="H184" s="17">
        <f t="shared" si="8"/>
        <v>1247.59</v>
      </c>
      <c r="I184" s="17">
        <f t="shared" si="9"/>
        <v>1503.12</v>
      </c>
      <c r="J184" s="17">
        <f t="shared" si="10"/>
        <v>1780.96</v>
      </c>
      <c r="K184" s="32">
        <f t="shared" si="11"/>
        <v>2175.0899999999997</v>
      </c>
    </row>
    <row r="185" spans="1:11" s="15" customFormat="1" ht="14.25" customHeight="1">
      <c r="A185" s="29">
        <f>'до 150 кВт'!A185</f>
        <v>43959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275</v>
      </c>
      <c r="H185" s="17">
        <f t="shared" si="8"/>
        <v>1497.1299999999999</v>
      </c>
      <c r="I185" s="17">
        <f t="shared" si="9"/>
        <v>1752.6599999999999</v>
      </c>
      <c r="J185" s="17">
        <f t="shared" si="10"/>
        <v>2030.5</v>
      </c>
      <c r="K185" s="32">
        <f t="shared" si="11"/>
        <v>2424.6299999999997</v>
      </c>
    </row>
    <row r="186" spans="1:11" s="15" customFormat="1" ht="14.25" customHeight="1">
      <c r="A186" s="29">
        <f>'до 150 кВт'!A186</f>
        <v>43959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275</v>
      </c>
      <c r="H186" s="17">
        <f t="shared" si="8"/>
        <v>1537.77</v>
      </c>
      <c r="I186" s="17">
        <f t="shared" si="9"/>
        <v>1793.3</v>
      </c>
      <c r="J186" s="17">
        <f t="shared" si="10"/>
        <v>2071.14</v>
      </c>
      <c r="K186" s="32">
        <f t="shared" si="11"/>
        <v>2465.27</v>
      </c>
    </row>
    <row r="187" spans="1:11" s="15" customFormat="1" ht="14.25" customHeight="1">
      <c r="A187" s="29">
        <f>'до 150 кВт'!A187</f>
        <v>43959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275</v>
      </c>
      <c r="H187" s="17">
        <f t="shared" si="8"/>
        <v>1555.87</v>
      </c>
      <c r="I187" s="17">
        <f t="shared" si="9"/>
        <v>1811.3999999999999</v>
      </c>
      <c r="J187" s="17">
        <f t="shared" si="10"/>
        <v>2089.24</v>
      </c>
      <c r="K187" s="32">
        <f t="shared" si="11"/>
        <v>2483.37</v>
      </c>
    </row>
    <row r="188" spans="1:11" s="15" customFormat="1" ht="14.25" customHeight="1">
      <c r="A188" s="29">
        <f>'до 150 кВт'!A188</f>
        <v>43959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275</v>
      </c>
      <c r="H188" s="17">
        <f t="shared" si="8"/>
        <v>1554.48</v>
      </c>
      <c r="I188" s="17">
        <f t="shared" si="9"/>
        <v>1810.01</v>
      </c>
      <c r="J188" s="17">
        <f t="shared" si="10"/>
        <v>2087.85</v>
      </c>
      <c r="K188" s="32">
        <f t="shared" si="11"/>
        <v>2481.98</v>
      </c>
    </row>
    <row r="189" spans="1:11" s="15" customFormat="1" ht="14.25" customHeight="1">
      <c r="A189" s="29">
        <f>'до 150 кВт'!A189</f>
        <v>43959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275</v>
      </c>
      <c r="H189" s="17">
        <f t="shared" si="8"/>
        <v>1622.84</v>
      </c>
      <c r="I189" s="17">
        <f t="shared" si="9"/>
        <v>1878.37</v>
      </c>
      <c r="J189" s="17">
        <f t="shared" si="10"/>
        <v>2156.21</v>
      </c>
      <c r="K189" s="32">
        <f t="shared" si="11"/>
        <v>2550.3399999999997</v>
      </c>
    </row>
    <row r="190" spans="1:11" s="15" customFormat="1" ht="14.25" customHeight="1">
      <c r="A190" s="29">
        <f>'до 150 кВт'!A190</f>
        <v>43959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275</v>
      </c>
      <c r="H190" s="17">
        <f t="shared" si="8"/>
        <v>1632.41</v>
      </c>
      <c r="I190" s="17">
        <f t="shared" si="9"/>
        <v>1887.94</v>
      </c>
      <c r="J190" s="17">
        <f t="shared" si="10"/>
        <v>2165.78</v>
      </c>
      <c r="K190" s="32">
        <f t="shared" si="11"/>
        <v>2559.9100000000003</v>
      </c>
    </row>
    <row r="191" spans="1:11" s="15" customFormat="1" ht="14.25" customHeight="1">
      <c r="A191" s="29">
        <f>'до 150 кВт'!A191</f>
        <v>43959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275</v>
      </c>
      <c r="H191" s="17">
        <f t="shared" si="8"/>
        <v>1597.92</v>
      </c>
      <c r="I191" s="17">
        <f t="shared" si="9"/>
        <v>1853.45</v>
      </c>
      <c r="J191" s="17">
        <f t="shared" si="10"/>
        <v>2131.29</v>
      </c>
      <c r="K191" s="32">
        <f t="shared" si="11"/>
        <v>2525.42</v>
      </c>
    </row>
    <row r="192" spans="1:11" s="15" customFormat="1" ht="14.25" customHeight="1">
      <c r="A192" s="29">
        <f>'до 150 кВт'!A192</f>
        <v>43959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275</v>
      </c>
      <c r="H192" s="17">
        <f t="shared" si="8"/>
        <v>1602.44</v>
      </c>
      <c r="I192" s="17">
        <f t="shared" si="9"/>
        <v>1857.97</v>
      </c>
      <c r="J192" s="17">
        <f t="shared" si="10"/>
        <v>2135.81</v>
      </c>
      <c r="K192" s="32">
        <f t="shared" si="11"/>
        <v>2529.94</v>
      </c>
    </row>
    <row r="193" spans="1:11" s="15" customFormat="1" ht="14.25" customHeight="1">
      <c r="A193" s="29">
        <f>'до 150 кВт'!A193</f>
        <v>43959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275</v>
      </c>
      <c r="H193" s="17">
        <f t="shared" si="8"/>
        <v>1601</v>
      </c>
      <c r="I193" s="17">
        <f t="shared" si="9"/>
        <v>1856.53</v>
      </c>
      <c r="J193" s="17">
        <f t="shared" si="10"/>
        <v>2134.37</v>
      </c>
      <c r="K193" s="32">
        <f t="shared" si="11"/>
        <v>2528.5</v>
      </c>
    </row>
    <row r="194" spans="1:11" s="15" customFormat="1" ht="14.25" customHeight="1">
      <c r="A194" s="29">
        <f>'до 150 кВт'!A194</f>
        <v>43959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275</v>
      </c>
      <c r="H194" s="17">
        <f t="shared" si="8"/>
        <v>1589.83</v>
      </c>
      <c r="I194" s="17">
        <f t="shared" si="9"/>
        <v>1845.36</v>
      </c>
      <c r="J194" s="17">
        <f t="shared" si="10"/>
        <v>2123.2</v>
      </c>
      <c r="K194" s="32">
        <f t="shared" si="11"/>
        <v>2517.33</v>
      </c>
    </row>
    <row r="195" spans="1:11" s="15" customFormat="1" ht="14.25" customHeight="1">
      <c r="A195" s="29">
        <f>'до 150 кВт'!A195</f>
        <v>43959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275</v>
      </c>
      <c r="H195" s="17">
        <f t="shared" si="8"/>
        <v>1590.79</v>
      </c>
      <c r="I195" s="17">
        <f t="shared" si="9"/>
        <v>1846.32</v>
      </c>
      <c r="J195" s="17">
        <f t="shared" si="10"/>
        <v>2124.16</v>
      </c>
      <c r="K195" s="32">
        <f t="shared" si="11"/>
        <v>2518.29</v>
      </c>
    </row>
    <row r="196" spans="1:11" s="15" customFormat="1" ht="14.25" customHeight="1">
      <c r="A196" s="29">
        <f>'до 150 кВт'!A196</f>
        <v>43959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275</v>
      </c>
      <c r="H196" s="17">
        <f t="shared" si="8"/>
        <v>1391.85</v>
      </c>
      <c r="I196" s="17">
        <f t="shared" si="9"/>
        <v>1647.3799999999999</v>
      </c>
      <c r="J196" s="17">
        <f t="shared" si="10"/>
        <v>1925.2199999999998</v>
      </c>
      <c r="K196" s="32">
        <f t="shared" si="11"/>
        <v>2319.35</v>
      </c>
    </row>
    <row r="197" spans="1:11" s="15" customFormat="1" ht="14.25" customHeight="1">
      <c r="A197" s="29">
        <f>'до 150 кВт'!A197</f>
        <v>43959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275</v>
      </c>
      <c r="H197" s="17">
        <f t="shared" si="8"/>
        <v>1772.1</v>
      </c>
      <c r="I197" s="17">
        <f t="shared" si="9"/>
        <v>2027.6299999999999</v>
      </c>
      <c r="J197" s="17">
        <f t="shared" si="10"/>
        <v>2305.47</v>
      </c>
      <c r="K197" s="32">
        <f t="shared" si="11"/>
        <v>2699.6</v>
      </c>
    </row>
    <row r="198" spans="1:11" s="15" customFormat="1" ht="14.25" customHeight="1">
      <c r="A198" s="29">
        <f>'до 150 кВт'!A198</f>
        <v>43959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275</v>
      </c>
      <c r="H198" s="17">
        <f t="shared" si="8"/>
        <v>1839.6</v>
      </c>
      <c r="I198" s="17">
        <f t="shared" si="9"/>
        <v>2095.1299999999997</v>
      </c>
      <c r="J198" s="17">
        <f t="shared" si="10"/>
        <v>2372.97</v>
      </c>
      <c r="K198" s="32">
        <f t="shared" si="11"/>
        <v>2767.1</v>
      </c>
    </row>
    <row r="199" spans="1:11" s="15" customFormat="1" ht="14.25" customHeight="1">
      <c r="A199" s="29">
        <f>'до 150 кВт'!A199</f>
        <v>43959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275</v>
      </c>
      <c r="H199" s="17">
        <f t="shared" si="8"/>
        <v>1576.6399999999999</v>
      </c>
      <c r="I199" s="17">
        <f t="shared" si="9"/>
        <v>1832.1699999999998</v>
      </c>
      <c r="J199" s="17">
        <f t="shared" si="10"/>
        <v>2110.0099999999998</v>
      </c>
      <c r="K199" s="32">
        <f t="shared" si="11"/>
        <v>2504.14</v>
      </c>
    </row>
    <row r="200" spans="1:11" s="15" customFormat="1" ht="14.25" customHeight="1">
      <c r="A200" s="29">
        <f>'до 150 кВт'!A200</f>
        <v>43959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275</v>
      </c>
      <c r="H200" s="17">
        <f t="shared" si="8"/>
        <v>1372.5</v>
      </c>
      <c r="I200" s="17">
        <f t="shared" si="9"/>
        <v>1628.03</v>
      </c>
      <c r="J200" s="17">
        <f t="shared" si="10"/>
        <v>1905.87</v>
      </c>
      <c r="K200" s="32">
        <f t="shared" si="11"/>
        <v>2300</v>
      </c>
    </row>
    <row r="201" spans="1:11" s="15" customFormat="1" ht="14.25" customHeight="1">
      <c r="A201" s="29">
        <f>'до 150 кВт'!A201</f>
        <v>43960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275</v>
      </c>
      <c r="H201" s="17">
        <f t="shared" si="8"/>
        <v>1454.04</v>
      </c>
      <c r="I201" s="17">
        <f t="shared" si="9"/>
        <v>1709.57</v>
      </c>
      <c r="J201" s="17">
        <f t="shared" si="10"/>
        <v>1987.4099999999999</v>
      </c>
      <c r="K201" s="32">
        <f t="shared" si="11"/>
        <v>2381.54</v>
      </c>
    </row>
    <row r="202" spans="1:11" s="15" customFormat="1" ht="14.25" customHeight="1">
      <c r="A202" s="29">
        <f>'до 150 кВт'!A202</f>
        <v>43960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275</v>
      </c>
      <c r="H202" s="17">
        <f aca="true" t="shared" si="12" ref="H202:H265">SUM($F202,$G202,$N$5,$N$7)</f>
        <v>1337.24</v>
      </c>
      <c r="I202" s="17">
        <f aca="true" t="shared" si="13" ref="I202:I265">SUM($F202,$G202,$O$5,$O$7)</f>
        <v>1592.77</v>
      </c>
      <c r="J202" s="17">
        <f aca="true" t="shared" si="14" ref="J202:J265">SUM($F202,$G202,$P$5,$P$7)</f>
        <v>1870.6100000000001</v>
      </c>
      <c r="K202" s="32">
        <f aca="true" t="shared" si="15" ref="K202:K265">SUM($F202,$G202,$Q$5,$Q$7)</f>
        <v>2264.7400000000002</v>
      </c>
    </row>
    <row r="203" spans="1:11" s="15" customFormat="1" ht="14.25" customHeight="1">
      <c r="A203" s="29">
        <f>'до 150 кВт'!A203</f>
        <v>43960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275</v>
      </c>
      <c r="H203" s="17">
        <f t="shared" si="12"/>
        <v>1266.31</v>
      </c>
      <c r="I203" s="17">
        <f t="shared" si="13"/>
        <v>1521.84</v>
      </c>
      <c r="J203" s="17">
        <f t="shared" si="14"/>
        <v>1799.6799999999998</v>
      </c>
      <c r="K203" s="32">
        <f t="shared" si="15"/>
        <v>2193.81</v>
      </c>
    </row>
    <row r="204" spans="1:11" s="15" customFormat="1" ht="14.25" customHeight="1">
      <c r="A204" s="29">
        <f>'до 150 кВт'!A204</f>
        <v>43960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275</v>
      </c>
      <c r="H204" s="17">
        <f t="shared" si="12"/>
        <v>1223.2</v>
      </c>
      <c r="I204" s="17">
        <f t="shared" si="13"/>
        <v>1478.73</v>
      </c>
      <c r="J204" s="17">
        <f t="shared" si="14"/>
        <v>1756.5700000000002</v>
      </c>
      <c r="K204" s="32">
        <f t="shared" si="15"/>
        <v>2150.7000000000003</v>
      </c>
    </row>
    <row r="205" spans="1:11" s="15" customFormat="1" ht="14.25" customHeight="1">
      <c r="A205" s="29">
        <f>'до 150 кВт'!A205</f>
        <v>43960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275</v>
      </c>
      <c r="H205" s="17">
        <f t="shared" si="12"/>
        <v>1206.5</v>
      </c>
      <c r="I205" s="17">
        <f t="shared" si="13"/>
        <v>1462.03</v>
      </c>
      <c r="J205" s="17">
        <f t="shared" si="14"/>
        <v>1739.87</v>
      </c>
      <c r="K205" s="32">
        <f t="shared" si="15"/>
        <v>2134</v>
      </c>
    </row>
    <row r="206" spans="1:11" s="15" customFormat="1" ht="14.25" customHeight="1">
      <c r="A206" s="29">
        <f>'до 150 кВт'!A206</f>
        <v>43960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275</v>
      </c>
      <c r="H206" s="17">
        <f t="shared" si="12"/>
        <v>1196.6299999999999</v>
      </c>
      <c r="I206" s="17">
        <f t="shared" si="13"/>
        <v>1452.1599999999999</v>
      </c>
      <c r="J206" s="17">
        <f t="shared" si="14"/>
        <v>1730</v>
      </c>
      <c r="K206" s="32">
        <f t="shared" si="15"/>
        <v>2124.1299999999997</v>
      </c>
    </row>
    <row r="207" spans="1:11" s="15" customFormat="1" ht="14.25" customHeight="1">
      <c r="A207" s="29">
        <f>'до 150 кВт'!A207</f>
        <v>43960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275</v>
      </c>
      <c r="H207" s="17">
        <f t="shared" si="12"/>
        <v>1208.54</v>
      </c>
      <c r="I207" s="17">
        <f t="shared" si="13"/>
        <v>1464.07</v>
      </c>
      <c r="J207" s="17">
        <f t="shared" si="14"/>
        <v>1741.9099999999999</v>
      </c>
      <c r="K207" s="32">
        <f t="shared" si="15"/>
        <v>2136.04</v>
      </c>
    </row>
    <row r="208" spans="1:11" s="15" customFormat="1" ht="14.25" customHeight="1">
      <c r="A208" s="29">
        <f>'до 150 кВт'!A208</f>
        <v>43960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275</v>
      </c>
      <c r="H208" s="17">
        <f t="shared" si="12"/>
        <v>388.16999999999996</v>
      </c>
      <c r="I208" s="17">
        <f t="shared" si="13"/>
        <v>643.6999999999999</v>
      </c>
      <c r="J208" s="17">
        <f t="shared" si="14"/>
        <v>921.54</v>
      </c>
      <c r="K208" s="32">
        <f t="shared" si="15"/>
        <v>1315.67</v>
      </c>
    </row>
    <row r="209" spans="1:11" s="15" customFormat="1" ht="14.25" customHeight="1">
      <c r="A209" s="29">
        <f>'до 150 кВт'!A209</f>
        <v>43960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275</v>
      </c>
      <c r="H209" s="17">
        <f t="shared" si="12"/>
        <v>557.83</v>
      </c>
      <c r="I209" s="17">
        <f t="shared" si="13"/>
        <v>813.3599999999999</v>
      </c>
      <c r="J209" s="17">
        <f t="shared" si="14"/>
        <v>1091.2</v>
      </c>
      <c r="K209" s="32">
        <f t="shared" si="15"/>
        <v>1485.33</v>
      </c>
    </row>
    <row r="210" spans="1:11" s="15" customFormat="1" ht="14.25" customHeight="1">
      <c r="A210" s="29">
        <f>'до 150 кВт'!A210</f>
        <v>43960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275</v>
      </c>
      <c r="H210" s="17">
        <f t="shared" si="12"/>
        <v>1175.79</v>
      </c>
      <c r="I210" s="17">
        <f t="shared" si="13"/>
        <v>1431.32</v>
      </c>
      <c r="J210" s="17">
        <f t="shared" si="14"/>
        <v>1709.1599999999999</v>
      </c>
      <c r="K210" s="32">
        <f t="shared" si="15"/>
        <v>2103.29</v>
      </c>
    </row>
    <row r="211" spans="1:11" s="15" customFormat="1" ht="14.25" customHeight="1">
      <c r="A211" s="29">
        <f>'до 150 кВт'!A211</f>
        <v>43960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275</v>
      </c>
      <c r="H211" s="17">
        <f t="shared" si="12"/>
        <v>1181.78</v>
      </c>
      <c r="I211" s="17">
        <f t="shared" si="13"/>
        <v>1437.31</v>
      </c>
      <c r="J211" s="17">
        <f t="shared" si="14"/>
        <v>1715.15</v>
      </c>
      <c r="K211" s="32">
        <f t="shared" si="15"/>
        <v>2109.28</v>
      </c>
    </row>
    <row r="212" spans="1:11" s="15" customFormat="1" ht="14.25" customHeight="1">
      <c r="A212" s="29">
        <f>'до 150 кВт'!A212</f>
        <v>43960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275</v>
      </c>
      <c r="H212" s="17">
        <f t="shared" si="12"/>
        <v>1185.18</v>
      </c>
      <c r="I212" s="17">
        <f t="shared" si="13"/>
        <v>1440.71</v>
      </c>
      <c r="J212" s="17">
        <f t="shared" si="14"/>
        <v>1718.5500000000002</v>
      </c>
      <c r="K212" s="32">
        <f t="shared" si="15"/>
        <v>2112.68</v>
      </c>
    </row>
    <row r="213" spans="1:11" s="15" customFormat="1" ht="14.25" customHeight="1">
      <c r="A213" s="29">
        <f>'до 150 кВт'!A213</f>
        <v>43960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275</v>
      </c>
      <c r="H213" s="17">
        <f t="shared" si="12"/>
        <v>1184.66</v>
      </c>
      <c r="I213" s="17">
        <f t="shared" si="13"/>
        <v>1440.19</v>
      </c>
      <c r="J213" s="17">
        <f t="shared" si="14"/>
        <v>1718.0300000000002</v>
      </c>
      <c r="K213" s="32">
        <f t="shared" si="15"/>
        <v>2112.1600000000003</v>
      </c>
    </row>
    <row r="214" spans="1:11" s="15" customFormat="1" ht="14.25" customHeight="1">
      <c r="A214" s="29">
        <f>'до 150 кВт'!A214</f>
        <v>43960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275</v>
      </c>
      <c r="H214" s="17">
        <f t="shared" si="12"/>
        <v>1182.34</v>
      </c>
      <c r="I214" s="17">
        <f t="shared" si="13"/>
        <v>1437.87</v>
      </c>
      <c r="J214" s="17">
        <f t="shared" si="14"/>
        <v>1715.71</v>
      </c>
      <c r="K214" s="32">
        <f t="shared" si="15"/>
        <v>2109.8399999999997</v>
      </c>
    </row>
    <row r="215" spans="1:11" s="15" customFormat="1" ht="14.25" customHeight="1">
      <c r="A215" s="29">
        <f>'до 150 кВт'!A215</f>
        <v>43960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275</v>
      </c>
      <c r="H215" s="17">
        <f t="shared" si="12"/>
        <v>1176.4599999999998</v>
      </c>
      <c r="I215" s="17">
        <f t="shared" si="13"/>
        <v>1431.9899999999998</v>
      </c>
      <c r="J215" s="17">
        <f t="shared" si="14"/>
        <v>1709.83</v>
      </c>
      <c r="K215" s="32">
        <f t="shared" si="15"/>
        <v>2103.9599999999996</v>
      </c>
    </row>
    <row r="216" spans="1:11" s="15" customFormat="1" ht="14.25" customHeight="1">
      <c r="A216" s="29">
        <f>'до 150 кВт'!A216</f>
        <v>43960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275</v>
      </c>
      <c r="H216" s="17">
        <f t="shared" si="12"/>
        <v>1179.07</v>
      </c>
      <c r="I216" s="17">
        <f t="shared" si="13"/>
        <v>1434.6</v>
      </c>
      <c r="J216" s="17">
        <f t="shared" si="14"/>
        <v>1712.44</v>
      </c>
      <c r="K216" s="32">
        <f t="shared" si="15"/>
        <v>2106.57</v>
      </c>
    </row>
    <row r="217" spans="1:11" s="15" customFormat="1" ht="14.25" customHeight="1">
      <c r="A217" s="29">
        <f>'до 150 кВт'!A217</f>
        <v>43960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275</v>
      </c>
      <c r="H217" s="17">
        <f t="shared" si="12"/>
        <v>1183.52</v>
      </c>
      <c r="I217" s="17">
        <f t="shared" si="13"/>
        <v>1439.05</v>
      </c>
      <c r="J217" s="17">
        <f t="shared" si="14"/>
        <v>1716.8899999999999</v>
      </c>
      <c r="K217" s="32">
        <f t="shared" si="15"/>
        <v>2111.02</v>
      </c>
    </row>
    <row r="218" spans="1:11" s="15" customFormat="1" ht="14.25" customHeight="1">
      <c r="A218" s="29">
        <f>'до 150 кВт'!A218</f>
        <v>43960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275</v>
      </c>
      <c r="H218" s="17">
        <f t="shared" si="12"/>
        <v>1187.27</v>
      </c>
      <c r="I218" s="17">
        <f t="shared" si="13"/>
        <v>1442.8</v>
      </c>
      <c r="J218" s="17">
        <f t="shared" si="14"/>
        <v>1720.6399999999999</v>
      </c>
      <c r="K218" s="32">
        <f t="shared" si="15"/>
        <v>2114.77</v>
      </c>
    </row>
    <row r="219" spans="1:11" s="15" customFormat="1" ht="14.25" customHeight="1">
      <c r="A219" s="29">
        <f>'до 150 кВт'!A219</f>
        <v>43960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275</v>
      </c>
      <c r="H219" s="17">
        <f t="shared" si="12"/>
        <v>1414.37</v>
      </c>
      <c r="I219" s="17">
        <f t="shared" si="13"/>
        <v>1669.8999999999999</v>
      </c>
      <c r="J219" s="17">
        <f t="shared" si="14"/>
        <v>1947.7399999999998</v>
      </c>
      <c r="K219" s="32">
        <f t="shared" si="15"/>
        <v>2341.87</v>
      </c>
    </row>
    <row r="220" spans="1:11" s="15" customFormat="1" ht="14.25" customHeight="1">
      <c r="A220" s="29">
        <f>'до 150 кВт'!A220</f>
        <v>43960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275</v>
      </c>
      <c r="H220" s="17">
        <f t="shared" si="12"/>
        <v>1415.26</v>
      </c>
      <c r="I220" s="17">
        <f t="shared" si="13"/>
        <v>1670.79</v>
      </c>
      <c r="J220" s="17">
        <f t="shared" si="14"/>
        <v>1948.63</v>
      </c>
      <c r="K220" s="32">
        <f t="shared" si="15"/>
        <v>2342.7599999999998</v>
      </c>
    </row>
    <row r="221" spans="1:11" s="15" customFormat="1" ht="14.25" customHeight="1">
      <c r="A221" s="29">
        <f>'до 150 кВт'!A221</f>
        <v>43960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275</v>
      </c>
      <c r="H221" s="17">
        <f t="shared" si="12"/>
        <v>1856.86</v>
      </c>
      <c r="I221" s="17">
        <f t="shared" si="13"/>
        <v>2112.39</v>
      </c>
      <c r="J221" s="17">
        <f t="shared" si="14"/>
        <v>2390.23</v>
      </c>
      <c r="K221" s="32">
        <f t="shared" si="15"/>
        <v>2784.36</v>
      </c>
    </row>
    <row r="222" spans="1:11" s="15" customFormat="1" ht="14.25" customHeight="1">
      <c r="A222" s="29">
        <f>'до 150 кВт'!A222</f>
        <v>43960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275</v>
      </c>
      <c r="H222" s="17">
        <f t="shared" si="12"/>
        <v>1752.2</v>
      </c>
      <c r="I222" s="17">
        <f t="shared" si="13"/>
        <v>2007.73</v>
      </c>
      <c r="J222" s="17">
        <f t="shared" si="14"/>
        <v>2285.57</v>
      </c>
      <c r="K222" s="32">
        <f t="shared" si="15"/>
        <v>2679.7000000000003</v>
      </c>
    </row>
    <row r="223" spans="1:11" s="15" customFormat="1" ht="14.25" customHeight="1">
      <c r="A223" s="29">
        <f>'до 150 кВт'!A223</f>
        <v>43960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275</v>
      </c>
      <c r="H223" s="17">
        <f t="shared" si="12"/>
        <v>1568.23</v>
      </c>
      <c r="I223" s="17">
        <f t="shared" si="13"/>
        <v>1823.76</v>
      </c>
      <c r="J223" s="17">
        <f t="shared" si="14"/>
        <v>2101.6</v>
      </c>
      <c r="K223" s="32">
        <f t="shared" si="15"/>
        <v>2495.73</v>
      </c>
    </row>
    <row r="224" spans="1:11" s="15" customFormat="1" ht="14.25" customHeight="1">
      <c r="A224" s="29">
        <f>'до 150 кВт'!A224</f>
        <v>43960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275</v>
      </c>
      <c r="H224" s="17">
        <f t="shared" si="12"/>
        <v>1318.3700000000001</v>
      </c>
      <c r="I224" s="17">
        <f t="shared" si="13"/>
        <v>1573.9</v>
      </c>
      <c r="J224" s="17">
        <f t="shared" si="14"/>
        <v>1851.7400000000002</v>
      </c>
      <c r="K224" s="32">
        <f t="shared" si="15"/>
        <v>2245.8700000000003</v>
      </c>
    </row>
    <row r="225" spans="1:11" s="15" customFormat="1" ht="14.25" customHeight="1">
      <c r="A225" s="29">
        <f>'до 150 кВт'!A225</f>
        <v>43961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275</v>
      </c>
      <c r="H225" s="17">
        <f t="shared" si="12"/>
        <v>1454.26</v>
      </c>
      <c r="I225" s="17">
        <f t="shared" si="13"/>
        <v>1709.79</v>
      </c>
      <c r="J225" s="17">
        <f t="shared" si="14"/>
        <v>1987.63</v>
      </c>
      <c r="K225" s="32">
        <f t="shared" si="15"/>
        <v>2381.7599999999998</v>
      </c>
    </row>
    <row r="226" spans="1:11" s="15" customFormat="1" ht="14.25" customHeight="1">
      <c r="A226" s="29">
        <f>'до 150 кВт'!A226</f>
        <v>43961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275</v>
      </c>
      <c r="H226" s="17">
        <f t="shared" si="12"/>
        <v>1333.3500000000001</v>
      </c>
      <c r="I226" s="17">
        <f t="shared" si="13"/>
        <v>1588.88</v>
      </c>
      <c r="J226" s="17">
        <f t="shared" si="14"/>
        <v>1866.7200000000003</v>
      </c>
      <c r="K226" s="32">
        <f t="shared" si="15"/>
        <v>2260.85</v>
      </c>
    </row>
    <row r="227" spans="1:11" s="15" customFormat="1" ht="14.25" customHeight="1">
      <c r="A227" s="29">
        <f>'до 150 кВт'!A227</f>
        <v>43961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275</v>
      </c>
      <c r="H227" s="17">
        <f t="shared" si="12"/>
        <v>1237.32</v>
      </c>
      <c r="I227" s="17">
        <f t="shared" si="13"/>
        <v>1492.85</v>
      </c>
      <c r="J227" s="17">
        <f t="shared" si="14"/>
        <v>1770.69</v>
      </c>
      <c r="K227" s="32">
        <f t="shared" si="15"/>
        <v>2164.82</v>
      </c>
    </row>
    <row r="228" spans="1:11" s="15" customFormat="1" ht="14.25" customHeight="1">
      <c r="A228" s="29">
        <f>'до 150 кВт'!A228</f>
        <v>43961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275</v>
      </c>
      <c r="H228" s="17">
        <f t="shared" si="12"/>
        <v>1206.95</v>
      </c>
      <c r="I228" s="17">
        <f t="shared" si="13"/>
        <v>1462.48</v>
      </c>
      <c r="J228" s="17">
        <f t="shared" si="14"/>
        <v>1740.3200000000002</v>
      </c>
      <c r="K228" s="32">
        <f t="shared" si="15"/>
        <v>2134.4500000000003</v>
      </c>
    </row>
    <row r="229" spans="1:11" s="15" customFormat="1" ht="14.25" customHeight="1">
      <c r="A229" s="29">
        <f>'до 150 кВт'!A229</f>
        <v>43961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275</v>
      </c>
      <c r="H229" s="17">
        <f t="shared" si="12"/>
        <v>1168.93</v>
      </c>
      <c r="I229" s="17">
        <f t="shared" si="13"/>
        <v>1424.46</v>
      </c>
      <c r="J229" s="17">
        <f t="shared" si="14"/>
        <v>1702.3000000000002</v>
      </c>
      <c r="K229" s="32">
        <f t="shared" si="15"/>
        <v>2096.43</v>
      </c>
    </row>
    <row r="230" spans="1:11" s="15" customFormat="1" ht="14.25" customHeight="1">
      <c r="A230" s="29">
        <f>'до 150 кВт'!A230</f>
        <v>43961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275</v>
      </c>
      <c r="H230" s="17">
        <f t="shared" si="12"/>
        <v>1179.22</v>
      </c>
      <c r="I230" s="17">
        <f t="shared" si="13"/>
        <v>1434.75</v>
      </c>
      <c r="J230" s="17">
        <f t="shared" si="14"/>
        <v>1712.5900000000001</v>
      </c>
      <c r="K230" s="32">
        <f t="shared" si="15"/>
        <v>2106.72</v>
      </c>
    </row>
    <row r="231" spans="1:11" s="15" customFormat="1" ht="14.25" customHeight="1">
      <c r="A231" s="29">
        <f>'до 150 кВт'!A231</f>
        <v>43961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275</v>
      </c>
      <c r="H231" s="17">
        <f t="shared" si="12"/>
        <v>1200.99</v>
      </c>
      <c r="I231" s="17">
        <f t="shared" si="13"/>
        <v>1456.52</v>
      </c>
      <c r="J231" s="17">
        <f t="shared" si="14"/>
        <v>1734.3600000000001</v>
      </c>
      <c r="K231" s="32">
        <f t="shared" si="15"/>
        <v>2128.4900000000002</v>
      </c>
    </row>
    <row r="232" spans="1:11" s="15" customFormat="1" ht="14.25" customHeight="1">
      <c r="A232" s="29">
        <f>'до 150 кВт'!A232</f>
        <v>43961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275</v>
      </c>
      <c r="H232" s="17">
        <f t="shared" si="12"/>
        <v>1128.93</v>
      </c>
      <c r="I232" s="17">
        <f t="shared" si="13"/>
        <v>1384.46</v>
      </c>
      <c r="J232" s="17">
        <f t="shared" si="14"/>
        <v>1662.3000000000002</v>
      </c>
      <c r="K232" s="32">
        <f t="shared" si="15"/>
        <v>2056.43</v>
      </c>
    </row>
    <row r="233" spans="1:11" s="15" customFormat="1" ht="14.25" customHeight="1">
      <c r="A233" s="29">
        <f>'до 150 кВт'!A233</f>
        <v>43961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275</v>
      </c>
      <c r="H233" s="17">
        <f t="shared" si="12"/>
        <v>1184.8500000000001</v>
      </c>
      <c r="I233" s="17">
        <f t="shared" si="13"/>
        <v>1440.38</v>
      </c>
      <c r="J233" s="17">
        <f t="shared" si="14"/>
        <v>1718.2200000000003</v>
      </c>
      <c r="K233" s="32">
        <f t="shared" si="15"/>
        <v>2112.35</v>
      </c>
    </row>
    <row r="234" spans="1:11" s="15" customFormat="1" ht="14.25" customHeight="1">
      <c r="A234" s="29">
        <f>'до 150 кВт'!A234</f>
        <v>43961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275</v>
      </c>
      <c r="H234" s="17">
        <f t="shared" si="12"/>
        <v>1454.36</v>
      </c>
      <c r="I234" s="17">
        <f t="shared" si="13"/>
        <v>1709.8899999999999</v>
      </c>
      <c r="J234" s="17">
        <f t="shared" si="14"/>
        <v>1987.73</v>
      </c>
      <c r="K234" s="32">
        <f t="shared" si="15"/>
        <v>2381.86</v>
      </c>
    </row>
    <row r="235" spans="1:11" s="15" customFormat="1" ht="14.25" customHeight="1">
      <c r="A235" s="29">
        <f>'до 150 кВт'!A235</f>
        <v>43961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275</v>
      </c>
      <c r="H235" s="17">
        <f t="shared" si="12"/>
        <v>1522.61</v>
      </c>
      <c r="I235" s="17">
        <f t="shared" si="13"/>
        <v>1778.1399999999999</v>
      </c>
      <c r="J235" s="17">
        <f t="shared" si="14"/>
        <v>2055.98</v>
      </c>
      <c r="K235" s="32">
        <f t="shared" si="15"/>
        <v>2450.11</v>
      </c>
    </row>
    <row r="236" spans="1:11" s="15" customFormat="1" ht="14.25" customHeight="1">
      <c r="A236" s="29">
        <f>'до 150 кВт'!A236</f>
        <v>43961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275</v>
      </c>
      <c r="H236" s="17">
        <f t="shared" si="12"/>
        <v>1528.94</v>
      </c>
      <c r="I236" s="17">
        <f t="shared" si="13"/>
        <v>1784.47</v>
      </c>
      <c r="J236" s="17">
        <f t="shared" si="14"/>
        <v>2062.31</v>
      </c>
      <c r="K236" s="32">
        <f t="shared" si="15"/>
        <v>2456.44</v>
      </c>
    </row>
    <row r="237" spans="1:11" s="15" customFormat="1" ht="14.25" customHeight="1">
      <c r="A237" s="29">
        <f>'до 150 кВт'!A237</f>
        <v>43961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275</v>
      </c>
      <c r="H237" s="17">
        <f t="shared" si="12"/>
        <v>1520.45</v>
      </c>
      <c r="I237" s="17">
        <f t="shared" si="13"/>
        <v>1775.98</v>
      </c>
      <c r="J237" s="17">
        <f t="shared" si="14"/>
        <v>2053.82</v>
      </c>
      <c r="K237" s="32">
        <f t="shared" si="15"/>
        <v>2447.9500000000003</v>
      </c>
    </row>
    <row r="238" spans="1:11" s="15" customFormat="1" ht="14.25" customHeight="1">
      <c r="A238" s="29">
        <f>'до 150 кВт'!A238</f>
        <v>43961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275</v>
      </c>
      <c r="H238" s="17">
        <f t="shared" si="12"/>
        <v>1516.22</v>
      </c>
      <c r="I238" s="17">
        <f t="shared" si="13"/>
        <v>1771.75</v>
      </c>
      <c r="J238" s="17">
        <f t="shared" si="14"/>
        <v>2049.59</v>
      </c>
      <c r="K238" s="32">
        <f t="shared" si="15"/>
        <v>2443.72</v>
      </c>
    </row>
    <row r="239" spans="1:11" s="15" customFormat="1" ht="14.25" customHeight="1">
      <c r="A239" s="29">
        <f>'до 150 кВт'!A239</f>
        <v>43961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275</v>
      </c>
      <c r="H239" s="17">
        <f t="shared" si="12"/>
        <v>1453.28</v>
      </c>
      <c r="I239" s="17">
        <f t="shared" si="13"/>
        <v>1708.81</v>
      </c>
      <c r="J239" s="17">
        <f t="shared" si="14"/>
        <v>1986.65</v>
      </c>
      <c r="K239" s="32">
        <f t="shared" si="15"/>
        <v>2380.78</v>
      </c>
    </row>
    <row r="240" spans="1:11" s="15" customFormat="1" ht="14.25" customHeight="1">
      <c r="A240" s="29">
        <f>'до 150 кВт'!A240</f>
        <v>43961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275</v>
      </c>
      <c r="H240" s="17">
        <f t="shared" si="12"/>
        <v>1452.19</v>
      </c>
      <c r="I240" s="17">
        <f t="shared" si="13"/>
        <v>1707.72</v>
      </c>
      <c r="J240" s="17">
        <f t="shared" si="14"/>
        <v>1985.56</v>
      </c>
      <c r="K240" s="32">
        <f t="shared" si="15"/>
        <v>2379.69</v>
      </c>
    </row>
    <row r="241" spans="1:11" s="15" customFormat="1" ht="14.25" customHeight="1">
      <c r="A241" s="29">
        <f>'до 150 кВт'!A241</f>
        <v>43961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275</v>
      </c>
      <c r="H241" s="17">
        <f t="shared" si="12"/>
        <v>1452.1</v>
      </c>
      <c r="I241" s="17">
        <f t="shared" si="13"/>
        <v>1707.6299999999999</v>
      </c>
      <c r="J241" s="17">
        <f t="shared" si="14"/>
        <v>1985.4699999999998</v>
      </c>
      <c r="K241" s="32">
        <f t="shared" si="15"/>
        <v>2379.6</v>
      </c>
    </row>
    <row r="242" spans="1:11" s="15" customFormat="1" ht="14.25" customHeight="1">
      <c r="A242" s="29">
        <f>'до 150 кВт'!A242</f>
        <v>43961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275</v>
      </c>
      <c r="H242" s="17">
        <f t="shared" si="12"/>
        <v>1451.51</v>
      </c>
      <c r="I242" s="17">
        <f t="shared" si="13"/>
        <v>1707.04</v>
      </c>
      <c r="J242" s="17">
        <f t="shared" si="14"/>
        <v>1984.88</v>
      </c>
      <c r="K242" s="32">
        <f t="shared" si="15"/>
        <v>2379.0099999999998</v>
      </c>
    </row>
    <row r="243" spans="1:11" s="15" customFormat="1" ht="14.25" customHeight="1">
      <c r="A243" s="29">
        <f>'до 150 кВт'!A243</f>
        <v>43961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275</v>
      </c>
      <c r="H243" s="17">
        <f t="shared" si="12"/>
        <v>1458.59</v>
      </c>
      <c r="I243" s="17">
        <f t="shared" si="13"/>
        <v>1714.12</v>
      </c>
      <c r="J243" s="17">
        <f t="shared" si="14"/>
        <v>1991.96</v>
      </c>
      <c r="K243" s="32">
        <f t="shared" si="15"/>
        <v>2386.0899999999997</v>
      </c>
    </row>
    <row r="244" spans="1:11" s="15" customFormat="1" ht="14.25" customHeight="1">
      <c r="A244" s="29">
        <f>'до 150 кВт'!A244</f>
        <v>43961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275</v>
      </c>
      <c r="H244" s="17">
        <f t="shared" si="12"/>
        <v>1485.23</v>
      </c>
      <c r="I244" s="17">
        <f t="shared" si="13"/>
        <v>1740.76</v>
      </c>
      <c r="J244" s="17">
        <f t="shared" si="14"/>
        <v>2018.6</v>
      </c>
      <c r="K244" s="32">
        <f t="shared" si="15"/>
        <v>2412.73</v>
      </c>
    </row>
    <row r="245" spans="1:11" s="15" customFormat="1" ht="14.25" customHeight="1">
      <c r="A245" s="29">
        <f>'до 150 кВт'!A245</f>
        <v>43961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275</v>
      </c>
      <c r="H245" s="17">
        <f t="shared" si="12"/>
        <v>1840.5</v>
      </c>
      <c r="I245" s="17">
        <f t="shared" si="13"/>
        <v>2096.03</v>
      </c>
      <c r="J245" s="17">
        <f t="shared" si="14"/>
        <v>2373.87</v>
      </c>
      <c r="K245" s="32">
        <f t="shared" si="15"/>
        <v>2768</v>
      </c>
    </row>
    <row r="246" spans="1:11" s="15" customFormat="1" ht="14.25" customHeight="1">
      <c r="A246" s="29">
        <f>'до 150 кВт'!A246</f>
        <v>43961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275</v>
      </c>
      <c r="H246" s="17">
        <f t="shared" si="12"/>
        <v>1802.12</v>
      </c>
      <c r="I246" s="17">
        <f t="shared" si="13"/>
        <v>2057.65</v>
      </c>
      <c r="J246" s="17">
        <f t="shared" si="14"/>
        <v>2335.49</v>
      </c>
      <c r="K246" s="32">
        <f t="shared" si="15"/>
        <v>2729.62</v>
      </c>
    </row>
    <row r="247" spans="1:11" s="15" customFormat="1" ht="14.25" customHeight="1">
      <c r="A247" s="29">
        <f>'до 150 кВт'!A247</f>
        <v>43961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275</v>
      </c>
      <c r="H247" s="17">
        <f t="shared" si="12"/>
        <v>1546.57</v>
      </c>
      <c r="I247" s="17">
        <f t="shared" si="13"/>
        <v>1802.1</v>
      </c>
      <c r="J247" s="17">
        <f t="shared" si="14"/>
        <v>2079.94</v>
      </c>
      <c r="K247" s="32">
        <f t="shared" si="15"/>
        <v>2474.07</v>
      </c>
    </row>
    <row r="248" spans="1:11" s="15" customFormat="1" ht="14.25" customHeight="1">
      <c r="A248" s="29">
        <f>'до 150 кВт'!A248</f>
        <v>43961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275</v>
      </c>
      <c r="H248" s="17">
        <f t="shared" si="12"/>
        <v>1297.47</v>
      </c>
      <c r="I248" s="17">
        <f t="shared" si="13"/>
        <v>1553</v>
      </c>
      <c r="J248" s="17">
        <f t="shared" si="14"/>
        <v>1830.8400000000001</v>
      </c>
      <c r="K248" s="32">
        <f t="shared" si="15"/>
        <v>2224.97</v>
      </c>
    </row>
    <row r="249" spans="1:11" s="15" customFormat="1" ht="14.25" customHeight="1">
      <c r="A249" s="29">
        <f>'до 150 кВт'!A249</f>
        <v>43962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275</v>
      </c>
      <c r="H249" s="17">
        <f t="shared" si="12"/>
        <v>1406.17</v>
      </c>
      <c r="I249" s="17">
        <f t="shared" si="13"/>
        <v>1661.7</v>
      </c>
      <c r="J249" s="17">
        <f t="shared" si="14"/>
        <v>1939.54</v>
      </c>
      <c r="K249" s="32">
        <f t="shared" si="15"/>
        <v>2333.67</v>
      </c>
    </row>
    <row r="250" spans="1:11" s="15" customFormat="1" ht="14.25" customHeight="1">
      <c r="A250" s="29">
        <f>'до 150 кВт'!A250</f>
        <v>43962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275</v>
      </c>
      <c r="H250" s="17">
        <f t="shared" si="12"/>
        <v>1354.7099999999998</v>
      </c>
      <c r="I250" s="17">
        <f t="shared" si="13"/>
        <v>1610.2399999999998</v>
      </c>
      <c r="J250" s="17">
        <f t="shared" si="14"/>
        <v>1888.08</v>
      </c>
      <c r="K250" s="32">
        <f t="shared" si="15"/>
        <v>2282.2099999999996</v>
      </c>
    </row>
    <row r="251" spans="1:11" s="15" customFormat="1" ht="14.25" customHeight="1">
      <c r="A251" s="29">
        <f>'до 150 кВт'!A251</f>
        <v>43962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275</v>
      </c>
      <c r="H251" s="17">
        <f t="shared" si="12"/>
        <v>1257.4199999999998</v>
      </c>
      <c r="I251" s="17">
        <f t="shared" si="13"/>
        <v>1512.9499999999998</v>
      </c>
      <c r="J251" s="17">
        <f t="shared" si="14"/>
        <v>1790.79</v>
      </c>
      <c r="K251" s="32">
        <f t="shared" si="15"/>
        <v>2184.9199999999996</v>
      </c>
    </row>
    <row r="252" spans="1:11" s="15" customFormat="1" ht="14.25" customHeight="1">
      <c r="A252" s="29">
        <f>'до 150 кВт'!A252</f>
        <v>43962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275</v>
      </c>
      <c r="H252" s="17">
        <f t="shared" si="12"/>
        <v>1210.25</v>
      </c>
      <c r="I252" s="17">
        <f t="shared" si="13"/>
        <v>1465.78</v>
      </c>
      <c r="J252" s="17">
        <f t="shared" si="14"/>
        <v>1743.62</v>
      </c>
      <c r="K252" s="32">
        <f t="shared" si="15"/>
        <v>2137.75</v>
      </c>
    </row>
    <row r="253" spans="1:11" s="15" customFormat="1" ht="14.25" customHeight="1">
      <c r="A253" s="29">
        <f>'до 150 кВт'!A253</f>
        <v>43962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275</v>
      </c>
      <c r="H253" s="17">
        <f t="shared" si="12"/>
        <v>1154.6200000000001</v>
      </c>
      <c r="I253" s="17">
        <f t="shared" si="13"/>
        <v>1410.15</v>
      </c>
      <c r="J253" s="17">
        <f t="shared" si="14"/>
        <v>1687.9900000000002</v>
      </c>
      <c r="K253" s="32">
        <f t="shared" si="15"/>
        <v>2082.1200000000003</v>
      </c>
    </row>
    <row r="254" spans="1:11" s="15" customFormat="1" ht="14.25" customHeight="1">
      <c r="A254" s="29">
        <f>'до 150 кВт'!A254</f>
        <v>43962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275</v>
      </c>
      <c r="H254" s="17">
        <f t="shared" si="12"/>
        <v>1163.1499999999999</v>
      </c>
      <c r="I254" s="17">
        <f t="shared" si="13"/>
        <v>1418.6799999999998</v>
      </c>
      <c r="J254" s="17">
        <f t="shared" si="14"/>
        <v>1696.52</v>
      </c>
      <c r="K254" s="32">
        <f t="shared" si="15"/>
        <v>2090.65</v>
      </c>
    </row>
    <row r="255" spans="1:11" s="15" customFormat="1" ht="14.25" customHeight="1">
      <c r="A255" s="29">
        <f>'до 150 кВт'!A255</f>
        <v>43962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275</v>
      </c>
      <c r="H255" s="17">
        <f t="shared" si="12"/>
        <v>1209.74</v>
      </c>
      <c r="I255" s="17">
        <f t="shared" si="13"/>
        <v>1465.27</v>
      </c>
      <c r="J255" s="17">
        <f t="shared" si="14"/>
        <v>1743.1100000000001</v>
      </c>
      <c r="K255" s="32">
        <f t="shared" si="15"/>
        <v>2137.2400000000002</v>
      </c>
    </row>
    <row r="256" spans="1:11" s="15" customFormat="1" ht="14.25" customHeight="1">
      <c r="A256" s="29">
        <f>'до 150 кВт'!A256</f>
        <v>43962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275</v>
      </c>
      <c r="H256" s="17">
        <f t="shared" si="12"/>
        <v>1172.22</v>
      </c>
      <c r="I256" s="17">
        <f t="shared" si="13"/>
        <v>1427.75</v>
      </c>
      <c r="J256" s="17">
        <f t="shared" si="14"/>
        <v>1705.5900000000001</v>
      </c>
      <c r="K256" s="32">
        <f t="shared" si="15"/>
        <v>2099.72</v>
      </c>
    </row>
    <row r="257" spans="1:11" s="15" customFormat="1" ht="14.25" customHeight="1">
      <c r="A257" s="29">
        <f>'до 150 кВт'!A257</f>
        <v>43962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275</v>
      </c>
      <c r="H257" s="17">
        <f t="shared" si="12"/>
        <v>1191.3999999999999</v>
      </c>
      <c r="I257" s="17">
        <f t="shared" si="13"/>
        <v>1446.9299999999998</v>
      </c>
      <c r="J257" s="17">
        <f t="shared" si="14"/>
        <v>1724.77</v>
      </c>
      <c r="K257" s="32">
        <f t="shared" si="15"/>
        <v>2118.9</v>
      </c>
    </row>
    <row r="258" spans="1:11" s="15" customFormat="1" ht="14.25" customHeight="1">
      <c r="A258" s="29">
        <f>'до 150 кВт'!A258</f>
        <v>43962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275</v>
      </c>
      <c r="H258" s="17">
        <f t="shared" si="12"/>
        <v>1594.84</v>
      </c>
      <c r="I258" s="17">
        <f t="shared" si="13"/>
        <v>1850.37</v>
      </c>
      <c r="J258" s="17">
        <f t="shared" si="14"/>
        <v>2128.21</v>
      </c>
      <c r="K258" s="32">
        <f t="shared" si="15"/>
        <v>2522.3399999999997</v>
      </c>
    </row>
    <row r="259" spans="1:11" s="15" customFormat="1" ht="14.25" customHeight="1">
      <c r="A259" s="29">
        <f>'до 150 кВт'!A259</f>
        <v>43962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275</v>
      </c>
      <c r="H259" s="17">
        <f t="shared" si="12"/>
        <v>1639.56</v>
      </c>
      <c r="I259" s="17">
        <f t="shared" si="13"/>
        <v>1895.09</v>
      </c>
      <c r="J259" s="17">
        <f t="shared" si="14"/>
        <v>2172.93</v>
      </c>
      <c r="K259" s="32">
        <f t="shared" si="15"/>
        <v>2567.06</v>
      </c>
    </row>
    <row r="260" spans="1:11" s="15" customFormat="1" ht="14.25" customHeight="1">
      <c r="A260" s="29">
        <f>'до 150 кВт'!A260</f>
        <v>43962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275</v>
      </c>
      <c r="H260" s="17">
        <f t="shared" si="12"/>
        <v>1639.87</v>
      </c>
      <c r="I260" s="17">
        <f t="shared" si="13"/>
        <v>1895.3999999999999</v>
      </c>
      <c r="J260" s="17">
        <f t="shared" si="14"/>
        <v>2173.24</v>
      </c>
      <c r="K260" s="32">
        <f t="shared" si="15"/>
        <v>2567.37</v>
      </c>
    </row>
    <row r="261" spans="1:11" s="15" customFormat="1" ht="14.25" customHeight="1">
      <c r="A261" s="29">
        <f>'до 150 кВт'!A261</f>
        <v>43962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275</v>
      </c>
      <c r="H261" s="17">
        <f t="shared" si="12"/>
        <v>1646.74</v>
      </c>
      <c r="I261" s="17">
        <f t="shared" si="13"/>
        <v>1902.27</v>
      </c>
      <c r="J261" s="17">
        <f t="shared" si="14"/>
        <v>2180.11</v>
      </c>
      <c r="K261" s="32">
        <f t="shared" si="15"/>
        <v>2574.2400000000002</v>
      </c>
    </row>
    <row r="262" spans="1:11" s="15" customFormat="1" ht="14.25" customHeight="1">
      <c r="A262" s="29">
        <f>'до 150 кВт'!A262</f>
        <v>43962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275</v>
      </c>
      <c r="H262" s="17">
        <f t="shared" si="12"/>
        <v>1646.27</v>
      </c>
      <c r="I262" s="17">
        <f t="shared" si="13"/>
        <v>1901.8</v>
      </c>
      <c r="J262" s="17">
        <f t="shared" si="14"/>
        <v>2179.64</v>
      </c>
      <c r="K262" s="32">
        <f t="shared" si="15"/>
        <v>2573.77</v>
      </c>
    </row>
    <row r="263" spans="1:11" s="15" customFormat="1" ht="14.25" customHeight="1">
      <c r="A263" s="29">
        <f>'до 150 кВт'!A263</f>
        <v>43962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275</v>
      </c>
      <c r="H263" s="17">
        <f t="shared" si="12"/>
        <v>1345.11</v>
      </c>
      <c r="I263" s="17">
        <f t="shared" si="13"/>
        <v>1600.6399999999999</v>
      </c>
      <c r="J263" s="17">
        <f t="shared" si="14"/>
        <v>1878.48</v>
      </c>
      <c r="K263" s="32">
        <f t="shared" si="15"/>
        <v>2272.61</v>
      </c>
    </row>
    <row r="264" spans="1:11" s="15" customFormat="1" ht="14.25" customHeight="1">
      <c r="A264" s="29">
        <f>'до 150 кВт'!A264</f>
        <v>43962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275</v>
      </c>
      <c r="H264" s="17">
        <f t="shared" si="12"/>
        <v>1638.82</v>
      </c>
      <c r="I264" s="17">
        <f t="shared" si="13"/>
        <v>1894.35</v>
      </c>
      <c r="J264" s="17">
        <f t="shared" si="14"/>
        <v>2172.19</v>
      </c>
      <c r="K264" s="32">
        <f t="shared" si="15"/>
        <v>2566.32</v>
      </c>
    </row>
    <row r="265" spans="1:11" s="15" customFormat="1" ht="14.25" customHeight="1">
      <c r="A265" s="29">
        <f>'до 150 кВт'!A265</f>
        <v>43962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275</v>
      </c>
      <c r="H265" s="17">
        <f t="shared" si="12"/>
        <v>1643.8</v>
      </c>
      <c r="I265" s="17">
        <f t="shared" si="13"/>
        <v>1899.33</v>
      </c>
      <c r="J265" s="17">
        <f t="shared" si="14"/>
        <v>2177.17</v>
      </c>
      <c r="K265" s="32">
        <f t="shared" si="15"/>
        <v>2571.2999999999997</v>
      </c>
    </row>
    <row r="266" spans="1:11" s="15" customFormat="1" ht="14.25" customHeight="1">
      <c r="A266" s="29">
        <f>'до 150 кВт'!A266</f>
        <v>43962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275</v>
      </c>
      <c r="H266" s="17">
        <f aca="true" t="shared" si="16" ref="H266:H329">SUM($F266,$G266,$N$5,$N$7)</f>
        <v>1646.68</v>
      </c>
      <c r="I266" s="17">
        <f aca="true" t="shared" si="17" ref="I266:I329">SUM($F266,$G266,$O$5,$O$7)</f>
        <v>1902.21</v>
      </c>
      <c r="J266" s="17">
        <f aca="true" t="shared" si="18" ref="J266:J329">SUM($F266,$G266,$P$5,$P$7)</f>
        <v>2180.05</v>
      </c>
      <c r="K266" s="32">
        <f aca="true" t="shared" si="19" ref="K266:K329">SUM($F266,$G266,$Q$5,$Q$7)</f>
        <v>2574.18</v>
      </c>
    </row>
    <row r="267" spans="1:11" s="15" customFormat="1" ht="14.25" customHeight="1">
      <c r="A267" s="29">
        <f>'до 150 кВт'!A267</f>
        <v>43962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275</v>
      </c>
      <c r="H267" s="17">
        <f t="shared" si="16"/>
        <v>1632.27</v>
      </c>
      <c r="I267" s="17">
        <f t="shared" si="17"/>
        <v>1887.8</v>
      </c>
      <c r="J267" s="17">
        <f t="shared" si="18"/>
        <v>2165.64</v>
      </c>
      <c r="K267" s="32">
        <f t="shared" si="19"/>
        <v>2559.77</v>
      </c>
    </row>
    <row r="268" spans="1:11" s="15" customFormat="1" ht="14.25" customHeight="1">
      <c r="A268" s="29">
        <f>'до 150 кВт'!A268</f>
        <v>43962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275</v>
      </c>
      <c r="H268" s="17">
        <f t="shared" si="16"/>
        <v>1609.7</v>
      </c>
      <c r="I268" s="17">
        <f t="shared" si="17"/>
        <v>1865.23</v>
      </c>
      <c r="J268" s="17">
        <f t="shared" si="18"/>
        <v>2143.07</v>
      </c>
      <c r="K268" s="32">
        <f t="shared" si="19"/>
        <v>2537.2000000000003</v>
      </c>
    </row>
    <row r="269" spans="1:11" s="15" customFormat="1" ht="14.25" customHeight="1">
      <c r="A269" s="29">
        <f>'до 150 кВт'!A269</f>
        <v>43962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275</v>
      </c>
      <c r="H269" s="17">
        <f t="shared" si="16"/>
        <v>1912.5</v>
      </c>
      <c r="I269" s="17">
        <f t="shared" si="17"/>
        <v>2168.03</v>
      </c>
      <c r="J269" s="17">
        <f t="shared" si="18"/>
        <v>2445.87</v>
      </c>
      <c r="K269" s="32">
        <f t="shared" si="19"/>
        <v>2840</v>
      </c>
    </row>
    <row r="270" spans="1:11" s="15" customFormat="1" ht="14.25" customHeight="1">
      <c r="A270" s="29">
        <f>'до 150 кВт'!A270</f>
        <v>43962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275</v>
      </c>
      <c r="H270" s="17">
        <f t="shared" si="16"/>
        <v>1840.35</v>
      </c>
      <c r="I270" s="17">
        <f t="shared" si="17"/>
        <v>2095.8799999999997</v>
      </c>
      <c r="J270" s="17">
        <f t="shared" si="18"/>
        <v>2373.72</v>
      </c>
      <c r="K270" s="32">
        <f t="shared" si="19"/>
        <v>2767.85</v>
      </c>
    </row>
    <row r="271" spans="1:11" s="15" customFormat="1" ht="14.25" customHeight="1">
      <c r="A271" s="29">
        <f>'до 150 кВт'!A271</f>
        <v>43962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275</v>
      </c>
      <c r="H271" s="17">
        <f t="shared" si="16"/>
        <v>1657.8899999999999</v>
      </c>
      <c r="I271" s="17">
        <f t="shared" si="17"/>
        <v>1913.4199999999998</v>
      </c>
      <c r="J271" s="17">
        <f t="shared" si="18"/>
        <v>2191.2599999999998</v>
      </c>
      <c r="K271" s="32">
        <f t="shared" si="19"/>
        <v>2585.39</v>
      </c>
    </row>
    <row r="272" spans="1:11" s="15" customFormat="1" ht="14.25" customHeight="1">
      <c r="A272" s="29">
        <f>'до 150 кВт'!A272</f>
        <v>43962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275</v>
      </c>
      <c r="H272" s="17">
        <f t="shared" si="16"/>
        <v>1365.6499999999999</v>
      </c>
      <c r="I272" s="17">
        <f t="shared" si="17"/>
        <v>1621.1799999999998</v>
      </c>
      <c r="J272" s="17">
        <f t="shared" si="18"/>
        <v>1899.02</v>
      </c>
      <c r="K272" s="32">
        <f t="shared" si="19"/>
        <v>2293.15</v>
      </c>
    </row>
    <row r="273" spans="1:11" s="15" customFormat="1" ht="14.25" customHeight="1">
      <c r="A273" s="29">
        <f>'до 150 кВт'!A273</f>
        <v>43963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275</v>
      </c>
      <c r="H273" s="17">
        <f t="shared" si="16"/>
        <v>1561.71</v>
      </c>
      <c r="I273" s="17">
        <f t="shared" si="17"/>
        <v>1817.24</v>
      </c>
      <c r="J273" s="17">
        <f t="shared" si="18"/>
        <v>2095.08</v>
      </c>
      <c r="K273" s="32">
        <f t="shared" si="19"/>
        <v>2489.21</v>
      </c>
    </row>
    <row r="274" spans="1:11" s="15" customFormat="1" ht="14.25" customHeight="1">
      <c r="A274" s="29">
        <f>'до 150 кВт'!A274</f>
        <v>43963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275</v>
      </c>
      <c r="H274" s="17">
        <f t="shared" si="16"/>
        <v>1370.95</v>
      </c>
      <c r="I274" s="17">
        <f t="shared" si="17"/>
        <v>1626.48</v>
      </c>
      <c r="J274" s="17">
        <f t="shared" si="18"/>
        <v>1904.3200000000002</v>
      </c>
      <c r="K274" s="32">
        <f t="shared" si="19"/>
        <v>2298.4500000000003</v>
      </c>
    </row>
    <row r="275" spans="1:11" s="15" customFormat="1" ht="14.25" customHeight="1">
      <c r="A275" s="29">
        <f>'до 150 кВт'!A275</f>
        <v>43963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275</v>
      </c>
      <c r="H275" s="17">
        <f t="shared" si="16"/>
        <v>1277.79</v>
      </c>
      <c r="I275" s="17">
        <f t="shared" si="17"/>
        <v>1533.32</v>
      </c>
      <c r="J275" s="17">
        <f t="shared" si="18"/>
        <v>1811.1599999999999</v>
      </c>
      <c r="K275" s="32">
        <f t="shared" si="19"/>
        <v>2205.29</v>
      </c>
    </row>
    <row r="276" spans="1:11" s="15" customFormat="1" ht="14.25" customHeight="1">
      <c r="A276" s="29">
        <f>'до 150 кВт'!A276</f>
        <v>43963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275</v>
      </c>
      <c r="H276" s="17">
        <f t="shared" si="16"/>
        <v>1237.09</v>
      </c>
      <c r="I276" s="17">
        <f t="shared" si="17"/>
        <v>1492.62</v>
      </c>
      <c r="J276" s="17">
        <f t="shared" si="18"/>
        <v>1770.46</v>
      </c>
      <c r="K276" s="32">
        <f t="shared" si="19"/>
        <v>2164.5899999999997</v>
      </c>
    </row>
    <row r="277" spans="1:11" s="15" customFormat="1" ht="14.25" customHeight="1">
      <c r="A277" s="29">
        <f>'до 150 кВт'!A277</f>
        <v>43963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275</v>
      </c>
      <c r="H277" s="17">
        <f t="shared" si="16"/>
        <v>1223.1299999999999</v>
      </c>
      <c r="I277" s="17">
        <f t="shared" si="17"/>
        <v>1478.6599999999999</v>
      </c>
      <c r="J277" s="17">
        <f t="shared" si="18"/>
        <v>1756.5</v>
      </c>
      <c r="K277" s="32">
        <f t="shared" si="19"/>
        <v>2150.6299999999997</v>
      </c>
    </row>
    <row r="278" spans="1:11" s="15" customFormat="1" ht="14.25" customHeight="1">
      <c r="A278" s="29">
        <f>'до 150 кВт'!A278</f>
        <v>43963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275</v>
      </c>
      <c r="H278" s="17">
        <f t="shared" si="16"/>
        <v>1219.6699999999998</v>
      </c>
      <c r="I278" s="17">
        <f t="shared" si="17"/>
        <v>1475.1999999999998</v>
      </c>
      <c r="J278" s="17">
        <f t="shared" si="18"/>
        <v>1753.04</v>
      </c>
      <c r="K278" s="32">
        <f t="shared" si="19"/>
        <v>2147.1699999999996</v>
      </c>
    </row>
    <row r="279" spans="1:11" s="15" customFormat="1" ht="14.25" customHeight="1">
      <c r="A279" s="29">
        <f>'до 150 кВт'!A279</f>
        <v>43963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275</v>
      </c>
      <c r="H279" s="17">
        <f t="shared" si="16"/>
        <v>1463.76</v>
      </c>
      <c r="I279" s="17">
        <f t="shared" si="17"/>
        <v>1719.29</v>
      </c>
      <c r="J279" s="17">
        <f t="shared" si="18"/>
        <v>1997.13</v>
      </c>
      <c r="K279" s="32">
        <f t="shared" si="19"/>
        <v>2391.2599999999998</v>
      </c>
    </row>
    <row r="280" spans="1:11" s="15" customFormat="1" ht="14.25" customHeight="1">
      <c r="A280" s="29">
        <f>'до 150 кВт'!A280</f>
        <v>43963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275</v>
      </c>
      <c r="H280" s="17">
        <f t="shared" si="16"/>
        <v>1185.75</v>
      </c>
      <c r="I280" s="17">
        <f t="shared" si="17"/>
        <v>1441.28</v>
      </c>
      <c r="J280" s="17">
        <f t="shared" si="18"/>
        <v>1719.12</v>
      </c>
      <c r="K280" s="32">
        <f t="shared" si="19"/>
        <v>2113.25</v>
      </c>
    </row>
    <row r="281" spans="1:11" s="15" customFormat="1" ht="14.25" customHeight="1">
      <c r="A281" s="29">
        <f>'до 150 кВт'!A281</f>
        <v>43963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275</v>
      </c>
      <c r="H281" s="17">
        <f t="shared" si="16"/>
        <v>1554.08</v>
      </c>
      <c r="I281" s="17">
        <f t="shared" si="17"/>
        <v>1809.61</v>
      </c>
      <c r="J281" s="17">
        <f t="shared" si="18"/>
        <v>2087.45</v>
      </c>
      <c r="K281" s="32">
        <f t="shared" si="19"/>
        <v>2481.58</v>
      </c>
    </row>
    <row r="282" spans="1:11" s="15" customFormat="1" ht="14.25" customHeight="1">
      <c r="A282" s="29">
        <f>'до 150 кВт'!A282</f>
        <v>43963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275</v>
      </c>
      <c r="H282" s="17">
        <f t="shared" si="16"/>
        <v>1661.04</v>
      </c>
      <c r="I282" s="17">
        <f t="shared" si="17"/>
        <v>1916.57</v>
      </c>
      <c r="J282" s="17">
        <f t="shared" si="18"/>
        <v>2194.41</v>
      </c>
      <c r="K282" s="32">
        <f t="shared" si="19"/>
        <v>2588.54</v>
      </c>
    </row>
    <row r="283" spans="1:11" s="15" customFormat="1" ht="14.25" customHeight="1">
      <c r="A283" s="29">
        <f>'до 150 кВт'!A283</f>
        <v>43963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275</v>
      </c>
      <c r="H283" s="17">
        <f t="shared" si="16"/>
        <v>1874.44</v>
      </c>
      <c r="I283" s="17">
        <f t="shared" si="17"/>
        <v>2129.97</v>
      </c>
      <c r="J283" s="17">
        <f t="shared" si="18"/>
        <v>2407.81</v>
      </c>
      <c r="K283" s="32">
        <f t="shared" si="19"/>
        <v>2801.94</v>
      </c>
    </row>
    <row r="284" spans="1:11" s="15" customFormat="1" ht="14.25" customHeight="1">
      <c r="A284" s="29">
        <f>'до 150 кВт'!A284</f>
        <v>43963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275</v>
      </c>
      <c r="H284" s="17">
        <f t="shared" si="16"/>
        <v>1774.59</v>
      </c>
      <c r="I284" s="17">
        <f t="shared" si="17"/>
        <v>2030.12</v>
      </c>
      <c r="J284" s="17">
        <f t="shared" si="18"/>
        <v>2307.96</v>
      </c>
      <c r="K284" s="32">
        <f t="shared" si="19"/>
        <v>2702.0899999999997</v>
      </c>
    </row>
    <row r="285" spans="1:11" s="15" customFormat="1" ht="14.25" customHeight="1">
      <c r="A285" s="29">
        <f>'до 150 кВт'!A285</f>
        <v>43963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275</v>
      </c>
      <c r="H285" s="17">
        <f t="shared" si="16"/>
        <v>1644.61</v>
      </c>
      <c r="I285" s="17">
        <f t="shared" si="17"/>
        <v>1900.1399999999999</v>
      </c>
      <c r="J285" s="17">
        <f t="shared" si="18"/>
        <v>2177.98</v>
      </c>
      <c r="K285" s="32">
        <f t="shared" si="19"/>
        <v>2572.11</v>
      </c>
    </row>
    <row r="286" spans="1:11" s="15" customFormat="1" ht="14.25" customHeight="1">
      <c r="A286" s="29">
        <f>'до 150 кВт'!A286</f>
        <v>43963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275</v>
      </c>
      <c r="H286" s="17">
        <f t="shared" si="16"/>
        <v>1680.43</v>
      </c>
      <c r="I286" s="17">
        <f t="shared" si="17"/>
        <v>1935.96</v>
      </c>
      <c r="J286" s="17">
        <f t="shared" si="18"/>
        <v>2213.8</v>
      </c>
      <c r="K286" s="32">
        <f t="shared" si="19"/>
        <v>2607.93</v>
      </c>
    </row>
    <row r="287" spans="1:11" s="15" customFormat="1" ht="14.25" customHeight="1">
      <c r="A287" s="29">
        <f>'до 150 кВт'!A287</f>
        <v>43963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275</v>
      </c>
      <c r="H287" s="17">
        <f t="shared" si="16"/>
        <v>1650.69</v>
      </c>
      <c r="I287" s="17">
        <f t="shared" si="17"/>
        <v>1906.22</v>
      </c>
      <c r="J287" s="17">
        <f t="shared" si="18"/>
        <v>2184.06</v>
      </c>
      <c r="K287" s="32">
        <f t="shared" si="19"/>
        <v>2578.19</v>
      </c>
    </row>
    <row r="288" spans="1:11" s="15" customFormat="1" ht="14.25" customHeight="1">
      <c r="A288" s="29">
        <f>'до 150 кВт'!A288</f>
        <v>43963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275</v>
      </c>
      <c r="H288" s="17">
        <f t="shared" si="16"/>
        <v>1677.35</v>
      </c>
      <c r="I288" s="17">
        <f t="shared" si="17"/>
        <v>1932.8799999999999</v>
      </c>
      <c r="J288" s="17">
        <f t="shared" si="18"/>
        <v>2210.72</v>
      </c>
      <c r="K288" s="32">
        <f t="shared" si="19"/>
        <v>2604.85</v>
      </c>
    </row>
    <row r="289" spans="1:11" s="15" customFormat="1" ht="14.25" customHeight="1">
      <c r="A289" s="29">
        <f>'до 150 кВт'!A289</f>
        <v>43963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275</v>
      </c>
      <c r="H289" s="17">
        <f t="shared" si="16"/>
        <v>1873.99</v>
      </c>
      <c r="I289" s="17">
        <f t="shared" si="17"/>
        <v>2129.52</v>
      </c>
      <c r="J289" s="17">
        <f t="shared" si="18"/>
        <v>2407.36</v>
      </c>
      <c r="K289" s="32">
        <f t="shared" si="19"/>
        <v>2801.4900000000002</v>
      </c>
    </row>
    <row r="290" spans="1:11" s="15" customFormat="1" ht="14.25" customHeight="1">
      <c r="A290" s="29">
        <f>'до 150 кВт'!A290</f>
        <v>43963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275</v>
      </c>
      <c r="H290" s="17">
        <f t="shared" si="16"/>
        <v>1866.31</v>
      </c>
      <c r="I290" s="17">
        <f t="shared" si="17"/>
        <v>2121.8399999999997</v>
      </c>
      <c r="J290" s="17">
        <f t="shared" si="18"/>
        <v>2399.68</v>
      </c>
      <c r="K290" s="32">
        <f t="shared" si="19"/>
        <v>2793.81</v>
      </c>
    </row>
    <row r="291" spans="1:11" s="15" customFormat="1" ht="14.25" customHeight="1">
      <c r="A291" s="29">
        <f>'до 150 кВт'!A291</f>
        <v>43963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275</v>
      </c>
      <c r="H291" s="17">
        <f t="shared" si="16"/>
        <v>1861.97</v>
      </c>
      <c r="I291" s="17">
        <f t="shared" si="17"/>
        <v>2117.5</v>
      </c>
      <c r="J291" s="17">
        <f t="shared" si="18"/>
        <v>2395.34</v>
      </c>
      <c r="K291" s="32">
        <f t="shared" si="19"/>
        <v>2789.47</v>
      </c>
    </row>
    <row r="292" spans="1:11" s="15" customFormat="1" ht="14.25" customHeight="1">
      <c r="A292" s="29">
        <f>'до 150 кВт'!A292</f>
        <v>43963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275</v>
      </c>
      <c r="H292" s="17">
        <f t="shared" si="16"/>
        <v>1777.27</v>
      </c>
      <c r="I292" s="17">
        <f t="shared" si="17"/>
        <v>2032.8</v>
      </c>
      <c r="J292" s="17">
        <f t="shared" si="18"/>
        <v>2310.64</v>
      </c>
      <c r="K292" s="32">
        <f t="shared" si="19"/>
        <v>2704.77</v>
      </c>
    </row>
    <row r="293" spans="1:11" s="15" customFormat="1" ht="14.25" customHeight="1">
      <c r="A293" s="29">
        <f>'до 150 кВт'!A293</f>
        <v>43963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275</v>
      </c>
      <c r="H293" s="17">
        <f t="shared" si="16"/>
        <v>1954.24</v>
      </c>
      <c r="I293" s="17">
        <f t="shared" si="17"/>
        <v>2209.77</v>
      </c>
      <c r="J293" s="17">
        <f t="shared" si="18"/>
        <v>2487.61</v>
      </c>
      <c r="K293" s="32">
        <f t="shared" si="19"/>
        <v>2881.7400000000002</v>
      </c>
    </row>
    <row r="294" spans="1:11" s="15" customFormat="1" ht="14.25" customHeight="1">
      <c r="A294" s="29">
        <f>'до 150 кВт'!A294</f>
        <v>43963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275</v>
      </c>
      <c r="H294" s="17">
        <f t="shared" si="16"/>
        <v>1982.41</v>
      </c>
      <c r="I294" s="17">
        <f t="shared" si="17"/>
        <v>2237.94</v>
      </c>
      <c r="J294" s="17">
        <f t="shared" si="18"/>
        <v>2515.78</v>
      </c>
      <c r="K294" s="32">
        <f t="shared" si="19"/>
        <v>2909.9100000000003</v>
      </c>
    </row>
    <row r="295" spans="1:11" s="15" customFormat="1" ht="14.25" customHeight="1">
      <c r="A295" s="29">
        <f>'до 150 кВт'!A295</f>
        <v>43963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275</v>
      </c>
      <c r="H295" s="17">
        <f t="shared" si="16"/>
        <v>1818.29</v>
      </c>
      <c r="I295" s="17">
        <f t="shared" si="17"/>
        <v>2073.82</v>
      </c>
      <c r="J295" s="17">
        <f t="shared" si="18"/>
        <v>2351.66</v>
      </c>
      <c r="K295" s="32">
        <f t="shared" si="19"/>
        <v>2745.79</v>
      </c>
    </row>
    <row r="296" spans="1:11" s="15" customFormat="1" ht="14.25" customHeight="1">
      <c r="A296" s="29">
        <f>'до 150 кВт'!A296</f>
        <v>43963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275</v>
      </c>
      <c r="H296" s="17">
        <f t="shared" si="16"/>
        <v>1396.95</v>
      </c>
      <c r="I296" s="17">
        <f t="shared" si="17"/>
        <v>1652.48</v>
      </c>
      <c r="J296" s="17">
        <f t="shared" si="18"/>
        <v>1930.3200000000002</v>
      </c>
      <c r="K296" s="32">
        <f t="shared" si="19"/>
        <v>2324.4500000000003</v>
      </c>
    </row>
    <row r="297" spans="1:11" s="15" customFormat="1" ht="14.25" customHeight="1">
      <c r="A297" s="29">
        <f>'до 150 кВт'!A297</f>
        <v>43964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275</v>
      </c>
      <c r="H297" s="17">
        <f t="shared" si="16"/>
        <v>1250.4199999999998</v>
      </c>
      <c r="I297" s="17">
        <f t="shared" si="17"/>
        <v>1505.9499999999998</v>
      </c>
      <c r="J297" s="17">
        <f t="shared" si="18"/>
        <v>1783.79</v>
      </c>
      <c r="K297" s="32">
        <f t="shared" si="19"/>
        <v>2177.9199999999996</v>
      </c>
    </row>
    <row r="298" spans="1:11" s="15" customFormat="1" ht="14.25" customHeight="1">
      <c r="A298" s="29">
        <f>'до 150 кВт'!A298</f>
        <v>43964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275</v>
      </c>
      <c r="H298" s="17">
        <f t="shared" si="16"/>
        <v>1187.6299999999999</v>
      </c>
      <c r="I298" s="17">
        <f t="shared" si="17"/>
        <v>1443.1599999999999</v>
      </c>
      <c r="J298" s="17">
        <f t="shared" si="18"/>
        <v>1721</v>
      </c>
      <c r="K298" s="32">
        <f t="shared" si="19"/>
        <v>2115.1299999999997</v>
      </c>
    </row>
    <row r="299" spans="1:11" s="15" customFormat="1" ht="14.25" customHeight="1">
      <c r="A299" s="29">
        <f>'до 150 кВт'!A299</f>
        <v>43964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275</v>
      </c>
      <c r="H299" s="17">
        <f t="shared" si="16"/>
        <v>1123.2</v>
      </c>
      <c r="I299" s="17">
        <f t="shared" si="17"/>
        <v>1378.73</v>
      </c>
      <c r="J299" s="17">
        <f t="shared" si="18"/>
        <v>1656.5700000000002</v>
      </c>
      <c r="K299" s="32">
        <f t="shared" si="19"/>
        <v>2050.7000000000003</v>
      </c>
    </row>
    <row r="300" spans="1:11" s="15" customFormat="1" ht="14.25" customHeight="1">
      <c r="A300" s="29">
        <f>'до 150 кВт'!A300</f>
        <v>43964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275</v>
      </c>
      <c r="H300" s="17">
        <f t="shared" si="16"/>
        <v>1076.42</v>
      </c>
      <c r="I300" s="17">
        <f t="shared" si="17"/>
        <v>1331.9499999999998</v>
      </c>
      <c r="J300" s="17">
        <f t="shared" si="18"/>
        <v>1609.79</v>
      </c>
      <c r="K300" s="32">
        <f t="shared" si="19"/>
        <v>2003.92</v>
      </c>
    </row>
    <row r="301" spans="1:11" s="15" customFormat="1" ht="14.25" customHeight="1">
      <c r="A301" s="29">
        <f>'до 150 кВт'!A301</f>
        <v>43964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275</v>
      </c>
      <c r="H301" s="17">
        <f t="shared" si="16"/>
        <v>1076.69</v>
      </c>
      <c r="I301" s="17">
        <f t="shared" si="17"/>
        <v>1332.2199999999998</v>
      </c>
      <c r="J301" s="17">
        <f t="shared" si="18"/>
        <v>1610.06</v>
      </c>
      <c r="K301" s="32">
        <f t="shared" si="19"/>
        <v>2004.19</v>
      </c>
    </row>
    <row r="302" spans="1:11" s="15" customFormat="1" ht="14.25" customHeight="1">
      <c r="A302" s="29">
        <f>'до 150 кВт'!A302</f>
        <v>43964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275</v>
      </c>
      <c r="H302" s="17">
        <f t="shared" si="16"/>
        <v>1071.95</v>
      </c>
      <c r="I302" s="17">
        <f t="shared" si="17"/>
        <v>1327.48</v>
      </c>
      <c r="J302" s="17">
        <f t="shared" si="18"/>
        <v>1605.32</v>
      </c>
      <c r="K302" s="32">
        <f t="shared" si="19"/>
        <v>1999.4499999999998</v>
      </c>
    </row>
    <row r="303" spans="1:11" s="15" customFormat="1" ht="14.25" customHeight="1">
      <c r="A303" s="29">
        <f>'до 150 кВт'!A303</f>
        <v>43964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275</v>
      </c>
      <c r="H303" s="17">
        <f t="shared" si="16"/>
        <v>1223.82</v>
      </c>
      <c r="I303" s="17">
        <f t="shared" si="17"/>
        <v>1479.35</v>
      </c>
      <c r="J303" s="17">
        <f t="shared" si="18"/>
        <v>1757.19</v>
      </c>
      <c r="K303" s="32">
        <f t="shared" si="19"/>
        <v>2151.32</v>
      </c>
    </row>
    <row r="304" spans="1:11" s="15" customFormat="1" ht="14.25" customHeight="1">
      <c r="A304" s="29">
        <f>'до 150 кВт'!A304</f>
        <v>43964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275</v>
      </c>
      <c r="H304" s="17">
        <f t="shared" si="16"/>
        <v>1188.52</v>
      </c>
      <c r="I304" s="17">
        <f t="shared" si="17"/>
        <v>1444.05</v>
      </c>
      <c r="J304" s="17">
        <f t="shared" si="18"/>
        <v>1721.8899999999999</v>
      </c>
      <c r="K304" s="32">
        <f t="shared" si="19"/>
        <v>2116.02</v>
      </c>
    </row>
    <row r="305" spans="1:11" s="15" customFormat="1" ht="14.25" customHeight="1">
      <c r="A305" s="29">
        <f>'до 150 кВт'!A305</f>
        <v>43964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275</v>
      </c>
      <c r="H305" s="17">
        <f t="shared" si="16"/>
        <v>1323.55</v>
      </c>
      <c r="I305" s="17">
        <f t="shared" si="17"/>
        <v>1579.08</v>
      </c>
      <c r="J305" s="17">
        <f t="shared" si="18"/>
        <v>1856.92</v>
      </c>
      <c r="K305" s="32">
        <f t="shared" si="19"/>
        <v>2251.0499999999997</v>
      </c>
    </row>
    <row r="306" spans="1:11" s="15" customFormat="1" ht="14.25" customHeight="1">
      <c r="A306" s="29">
        <f>'до 150 кВт'!A306</f>
        <v>43964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275</v>
      </c>
      <c r="H306" s="17">
        <f t="shared" si="16"/>
        <v>1417.45</v>
      </c>
      <c r="I306" s="17">
        <f t="shared" si="17"/>
        <v>1672.98</v>
      </c>
      <c r="J306" s="17">
        <f t="shared" si="18"/>
        <v>1950.8200000000002</v>
      </c>
      <c r="K306" s="32">
        <f t="shared" si="19"/>
        <v>2344.9500000000003</v>
      </c>
    </row>
    <row r="307" spans="1:11" s="15" customFormat="1" ht="14.25" customHeight="1">
      <c r="A307" s="29">
        <f>'до 150 кВт'!A307</f>
        <v>43964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275</v>
      </c>
      <c r="H307" s="17">
        <f t="shared" si="16"/>
        <v>1543.52</v>
      </c>
      <c r="I307" s="17">
        <f t="shared" si="17"/>
        <v>1799.05</v>
      </c>
      <c r="J307" s="17">
        <f t="shared" si="18"/>
        <v>2076.89</v>
      </c>
      <c r="K307" s="32">
        <f t="shared" si="19"/>
        <v>2471.02</v>
      </c>
    </row>
    <row r="308" spans="1:11" s="15" customFormat="1" ht="14.25" customHeight="1">
      <c r="A308" s="29">
        <f>'до 150 кВт'!A308</f>
        <v>43964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275</v>
      </c>
      <c r="H308" s="17">
        <f t="shared" si="16"/>
        <v>1653.06</v>
      </c>
      <c r="I308" s="17">
        <f t="shared" si="17"/>
        <v>1908.59</v>
      </c>
      <c r="J308" s="17">
        <f t="shared" si="18"/>
        <v>2186.43</v>
      </c>
      <c r="K308" s="32">
        <f t="shared" si="19"/>
        <v>2580.56</v>
      </c>
    </row>
    <row r="309" spans="1:11" s="15" customFormat="1" ht="14.25" customHeight="1">
      <c r="A309" s="29">
        <f>'до 150 кВт'!A309</f>
        <v>43964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275</v>
      </c>
      <c r="H309" s="17">
        <f t="shared" si="16"/>
        <v>1650.99</v>
      </c>
      <c r="I309" s="17">
        <f t="shared" si="17"/>
        <v>1906.52</v>
      </c>
      <c r="J309" s="17">
        <f t="shared" si="18"/>
        <v>2184.36</v>
      </c>
      <c r="K309" s="32">
        <f t="shared" si="19"/>
        <v>2578.4900000000002</v>
      </c>
    </row>
    <row r="310" spans="1:11" s="15" customFormat="1" ht="14.25" customHeight="1">
      <c r="A310" s="29">
        <f>'до 150 кВт'!A310</f>
        <v>43964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275</v>
      </c>
      <c r="H310" s="17">
        <f t="shared" si="16"/>
        <v>1651.8899999999999</v>
      </c>
      <c r="I310" s="17">
        <f t="shared" si="17"/>
        <v>1907.4199999999998</v>
      </c>
      <c r="J310" s="17">
        <f t="shared" si="18"/>
        <v>2185.2599999999998</v>
      </c>
      <c r="K310" s="32">
        <f t="shared" si="19"/>
        <v>2579.39</v>
      </c>
    </row>
    <row r="311" spans="1:11" s="15" customFormat="1" ht="14.25" customHeight="1">
      <c r="A311" s="29">
        <f>'до 150 кВт'!A311</f>
        <v>43964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275</v>
      </c>
      <c r="H311" s="17">
        <f t="shared" si="16"/>
        <v>1643.49</v>
      </c>
      <c r="I311" s="17">
        <f t="shared" si="17"/>
        <v>1899.02</v>
      </c>
      <c r="J311" s="17">
        <f t="shared" si="18"/>
        <v>2176.86</v>
      </c>
      <c r="K311" s="32">
        <f t="shared" si="19"/>
        <v>2570.9900000000002</v>
      </c>
    </row>
    <row r="312" spans="1:11" s="15" customFormat="1" ht="14.25" customHeight="1">
      <c r="A312" s="29">
        <f>'до 150 кВт'!A312</f>
        <v>43964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275</v>
      </c>
      <c r="H312" s="17">
        <f t="shared" si="16"/>
        <v>1642.96</v>
      </c>
      <c r="I312" s="17">
        <f t="shared" si="17"/>
        <v>1898.49</v>
      </c>
      <c r="J312" s="17">
        <f t="shared" si="18"/>
        <v>2176.33</v>
      </c>
      <c r="K312" s="32">
        <f t="shared" si="19"/>
        <v>2570.46</v>
      </c>
    </row>
    <row r="313" spans="1:11" s="15" customFormat="1" ht="14.25" customHeight="1">
      <c r="A313" s="29">
        <f>'до 150 кВт'!A313</f>
        <v>43964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275</v>
      </c>
      <c r="H313" s="17">
        <f t="shared" si="16"/>
        <v>1659.68</v>
      </c>
      <c r="I313" s="17">
        <f t="shared" si="17"/>
        <v>1915.21</v>
      </c>
      <c r="J313" s="17">
        <f t="shared" si="18"/>
        <v>2193.05</v>
      </c>
      <c r="K313" s="32">
        <f t="shared" si="19"/>
        <v>2587.18</v>
      </c>
    </row>
    <row r="314" spans="1:11" s="15" customFormat="1" ht="14.25" customHeight="1">
      <c r="A314" s="29">
        <f>'до 150 кВт'!A314</f>
        <v>43964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275</v>
      </c>
      <c r="H314" s="17">
        <f t="shared" si="16"/>
        <v>1629.93</v>
      </c>
      <c r="I314" s="17">
        <f t="shared" si="17"/>
        <v>1885.46</v>
      </c>
      <c r="J314" s="17">
        <f t="shared" si="18"/>
        <v>2163.3</v>
      </c>
      <c r="K314" s="32">
        <f t="shared" si="19"/>
        <v>2557.43</v>
      </c>
    </row>
    <row r="315" spans="1:11" s="15" customFormat="1" ht="14.25" customHeight="1">
      <c r="A315" s="29">
        <f>'до 150 кВт'!A315</f>
        <v>43964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275</v>
      </c>
      <c r="H315" s="17">
        <f t="shared" si="16"/>
        <v>1628.69</v>
      </c>
      <c r="I315" s="17">
        <f t="shared" si="17"/>
        <v>1884.22</v>
      </c>
      <c r="J315" s="17">
        <f t="shared" si="18"/>
        <v>2162.06</v>
      </c>
      <c r="K315" s="32">
        <f t="shared" si="19"/>
        <v>2556.19</v>
      </c>
    </row>
    <row r="316" spans="1:11" s="15" customFormat="1" ht="14.25" customHeight="1">
      <c r="A316" s="29">
        <f>'до 150 кВт'!A316</f>
        <v>43964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275</v>
      </c>
      <c r="H316" s="17">
        <f t="shared" si="16"/>
        <v>1412.42</v>
      </c>
      <c r="I316" s="17">
        <f t="shared" si="17"/>
        <v>1667.95</v>
      </c>
      <c r="J316" s="17">
        <f t="shared" si="18"/>
        <v>1945.79</v>
      </c>
      <c r="K316" s="32">
        <f t="shared" si="19"/>
        <v>2339.92</v>
      </c>
    </row>
    <row r="317" spans="1:11" s="15" customFormat="1" ht="14.25" customHeight="1">
      <c r="A317" s="29">
        <f>'до 150 кВт'!A317</f>
        <v>43964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275</v>
      </c>
      <c r="H317" s="17">
        <f t="shared" si="16"/>
        <v>1646.06</v>
      </c>
      <c r="I317" s="17">
        <f t="shared" si="17"/>
        <v>1901.59</v>
      </c>
      <c r="J317" s="17">
        <f t="shared" si="18"/>
        <v>2179.43</v>
      </c>
      <c r="K317" s="32">
        <f t="shared" si="19"/>
        <v>2573.56</v>
      </c>
    </row>
    <row r="318" spans="1:11" s="15" customFormat="1" ht="14.25" customHeight="1">
      <c r="A318" s="29">
        <f>'до 150 кВт'!A318</f>
        <v>43964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275</v>
      </c>
      <c r="H318" s="17">
        <f t="shared" si="16"/>
        <v>1761.24</v>
      </c>
      <c r="I318" s="17">
        <f t="shared" si="17"/>
        <v>2016.77</v>
      </c>
      <c r="J318" s="17">
        <f t="shared" si="18"/>
        <v>2294.61</v>
      </c>
      <c r="K318" s="32">
        <f t="shared" si="19"/>
        <v>2688.7400000000002</v>
      </c>
    </row>
    <row r="319" spans="1:11" s="15" customFormat="1" ht="14.25" customHeight="1">
      <c r="A319" s="29">
        <f>'до 150 кВт'!A319</f>
        <v>43964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275</v>
      </c>
      <c r="H319" s="17">
        <f t="shared" si="16"/>
        <v>1578.6299999999999</v>
      </c>
      <c r="I319" s="17">
        <f t="shared" si="17"/>
        <v>1834.1599999999999</v>
      </c>
      <c r="J319" s="17">
        <f t="shared" si="18"/>
        <v>2112</v>
      </c>
      <c r="K319" s="32">
        <f t="shared" si="19"/>
        <v>2506.1299999999997</v>
      </c>
    </row>
    <row r="320" spans="1:11" s="15" customFormat="1" ht="14.25" customHeight="1">
      <c r="A320" s="29">
        <f>'до 150 кВт'!A320</f>
        <v>43964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275</v>
      </c>
      <c r="H320" s="17">
        <f t="shared" si="16"/>
        <v>1277.48</v>
      </c>
      <c r="I320" s="17">
        <f t="shared" si="17"/>
        <v>1533.01</v>
      </c>
      <c r="J320" s="17">
        <f t="shared" si="18"/>
        <v>1810.85</v>
      </c>
      <c r="K320" s="32">
        <f t="shared" si="19"/>
        <v>2204.98</v>
      </c>
    </row>
    <row r="321" spans="1:11" s="15" customFormat="1" ht="14.25" customHeight="1">
      <c r="A321" s="29">
        <f>'до 150 кВт'!A321</f>
        <v>43965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275</v>
      </c>
      <c r="H321" s="17">
        <f t="shared" si="16"/>
        <v>1246.07</v>
      </c>
      <c r="I321" s="17">
        <f t="shared" si="17"/>
        <v>1501.6</v>
      </c>
      <c r="J321" s="17">
        <f t="shared" si="18"/>
        <v>1779.44</v>
      </c>
      <c r="K321" s="32">
        <f t="shared" si="19"/>
        <v>2173.57</v>
      </c>
    </row>
    <row r="322" spans="1:11" s="15" customFormat="1" ht="14.25" customHeight="1">
      <c r="A322" s="29">
        <f>'до 150 кВт'!A322</f>
        <v>43965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275</v>
      </c>
      <c r="H322" s="17">
        <f t="shared" si="16"/>
        <v>1194.07</v>
      </c>
      <c r="I322" s="17">
        <f t="shared" si="17"/>
        <v>1449.6</v>
      </c>
      <c r="J322" s="17">
        <f t="shared" si="18"/>
        <v>1727.44</v>
      </c>
      <c r="K322" s="32">
        <f t="shared" si="19"/>
        <v>2121.57</v>
      </c>
    </row>
    <row r="323" spans="1:11" s="15" customFormat="1" ht="14.25" customHeight="1">
      <c r="A323" s="29">
        <f>'до 150 кВт'!A323</f>
        <v>43965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275</v>
      </c>
      <c r="H323" s="17">
        <f t="shared" si="16"/>
        <v>1172.61</v>
      </c>
      <c r="I323" s="17">
        <f t="shared" si="17"/>
        <v>1428.1399999999999</v>
      </c>
      <c r="J323" s="17">
        <f t="shared" si="18"/>
        <v>1705.98</v>
      </c>
      <c r="K323" s="32">
        <f t="shared" si="19"/>
        <v>2100.11</v>
      </c>
    </row>
    <row r="324" spans="1:11" s="15" customFormat="1" ht="14.25" customHeight="1">
      <c r="A324" s="29">
        <f>'до 150 кВт'!A324</f>
        <v>43965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275</v>
      </c>
      <c r="H324" s="17">
        <f t="shared" si="16"/>
        <v>1130.86</v>
      </c>
      <c r="I324" s="17">
        <f t="shared" si="17"/>
        <v>1386.3899999999999</v>
      </c>
      <c r="J324" s="17">
        <f t="shared" si="18"/>
        <v>1664.23</v>
      </c>
      <c r="K324" s="32">
        <f t="shared" si="19"/>
        <v>2058.36</v>
      </c>
    </row>
    <row r="325" spans="1:11" s="15" customFormat="1" ht="14.25" customHeight="1">
      <c r="A325" s="29">
        <f>'до 150 кВт'!A325</f>
        <v>43965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275</v>
      </c>
      <c r="H325" s="17">
        <f t="shared" si="16"/>
        <v>1087.22</v>
      </c>
      <c r="I325" s="17">
        <f t="shared" si="17"/>
        <v>1342.75</v>
      </c>
      <c r="J325" s="17">
        <f t="shared" si="18"/>
        <v>1620.5900000000001</v>
      </c>
      <c r="K325" s="32">
        <f t="shared" si="19"/>
        <v>2014.72</v>
      </c>
    </row>
    <row r="326" spans="1:11" s="15" customFormat="1" ht="14.25" customHeight="1">
      <c r="A326" s="29">
        <f>'до 150 кВт'!A326</f>
        <v>43965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275</v>
      </c>
      <c r="H326" s="17">
        <f t="shared" si="16"/>
        <v>1120.9199999999998</v>
      </c>
      <c r="I326" s="17">
        <f t="shared" si="17"/>
        <v>1376.4499999999998</v>
      </c>
      <c r="J326" s="17">
        <f t="shared" si="18"/>
        <v>1654.29</v>
      </c>
      <c r="K326" s="32">
        <f t="shared" si="19"/>
        <v>2048.42</v>
      </c>
    </row>
    <row r="327" spans="1:11" s="15" customFormat="1" ht="14.25" customHeight="1">
      <c r="A327" s="29">
        <f>'до 150 кВт'!A327</f>
        <v>43965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275</v>
      </c>
      <c r="H327" s="17">
        <f t="shared" si="16"/>
        <v>1242.36</v>
      </c>
      <c r="I327" s="17">
        <f t="shared" si="17"/>
        <v>1497.8899999999999</v>
      </c>
      <c r="J327" s="17">
        <f t="shared" si="18"/>
        <v>1775.73</v>
      </c>
      <c r="K327" s="32">
        <f t="shared" si="19"/>
        <v>2169.86</v>
      </c>
    </row>
    <row r="328" spans="1:11" s="15" customFormat="1" ht="14.25" customHeight="1">
      <c r="A328" s="29">
        <f>'до 150 кВт'!A328</f>
        <v>43965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275</v>
      </c>
      <c r="H328" s="17">
        <f t="shared" si="16"/>
        <v>986.89</v>
      </c>
      <c r="I328" s="17">
        <f t="shared" si="17"/>
        <v>1242.42</v>
      </c>
      <c r="J328" s="17">
        <f t="shared" si="18"/>
        <v>1520.26</v>
      </c>
      <c r="K328" s="32">
        <f t="shared" si="19"/>
        <v>1914.3899999999999</v>
      </c>
    </row>
    <row r="329" spans="1:11" s="15" customFormat="1" ht="14.25" customHeight="1">
      <c r="A329" s="29">
        <f>'до 150 кВт'!A329</f>
        <v>43965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275</v>
      </c>
      <c r="H329" s="17">
        <f t="shared" si="16"/>
        <v>1462.84</v>
      </c>
      <c r="I329" s="17">
        <f t="shared" si="17"/>
        <v>1718.37</v>
      </c>
      <c r="J329" s="17">
        <f t="shared" si="18"/>
        <v>1996.21</v>
      </c>
      <c r="K329" s="32">
        <f t="shared" si="19"/>
        <v>2390.3399999999997</v>
      </c>
    </row>
    <row r="330" spans="1:11" s="15" customFormat="1" ht="14.25" customHeight="1">
      <c r="A330" s="29">
        <f>'до 150 кВт'!A330</f>
        <v>43965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275</v>
      </c>
      <c r="H330" s="17">
        <f aca="true" t="shared" si="20" ref="H330:H393">SUM($F330,$G330,$N$5,$N$7)</f>
        <v>1587.67</v>
      </c>
      <c r="I330" s="17">
        <f aca="true" t="shared" si="21" ref="I330:I393">SUM($F330,$G330,$O$5,$O$7)</f>
        <v>1843.2</v>
      </c>
      <c r="J330" s="17">
        <f aca="true" t="shared" si="22" ref="J330:J393">SUM($F330,$G330,$P$5,$P$7)</f>
        <v>2121.04</v>
      </c>
      <c r="K330" s="32">
        <f aca="true" t="shared" si="23" ref="K330:K393">SUM($F330,$G330,$Q$5,$Q$7)</f>
        <v>2515.17</v>
      </c>
    </row>
    <row r="331" spans="1:11" s="15" customFormat="1" ht="14.25" customHeight="1">
      <c r="A331" s="29">
        <f>'до 150 кВт'!A331</f>
        <v>43965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275</v>
      </c>
      <c r="H331" s="17">
        <f t="shared" si="20"/>
        <v>1629.41</v>
      </c>
      <c r="I331" s="17">
        <f t="shared" si="21"/>
        <v>1884.94</v>
      </c>
      <c r="J331" s="17">
        <f t="shared" si="22"/>
        <v>2162.78</v>
      </c>
      <c r="K331" s="32">
        <f t="shared" si="23"/>
        <v>2556.9100000000003</v>
      </c>
    </row>
    <row r="332" spans="1:11" s="15" customFormat="1" ht="14.25" customHeight="1">
      <c r="A332" s="29">
        <f>'до 150 кВт'!A332</f>
        <v>43965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275</v>
      </c>
      <c r="H332" s="17">
        <f t="shared" si="20"/>
        <v>1648.69</v>
      </c>
      <c r="I332" s="17">
        <f t="shared" si="21"/>
        <v>1904.22</v>
      </c>
      <c r="J332" s="17">
        <f t="shared" si="22"/>
        <v>2182.06</v>
      </c>
      <c r="K332" s="32">
        <f t="shared" si="23"/>
        <v>2576.19</v>
      </c>
    </row>
    <row r="333" spans="1:11" s="15" customFormat="1" ht="14.25" customHeight="1">
      <c r="A333" s="29">
        <f>'до 150 кВт'!A333</f>
        <v>43965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275</v>
      </c>
      <c r="H333" s="17">
        <f t="shared" si="20"/>
        <v>1662.69</v>
      </c>
      <c r="I333" s="17">
        <f t="shared" si="21"/>
        <v>1918.22</v>
      </c>
      <c r="J333" s="17">
        <f t="shared" si="22"/>
        <v>2196.06</v>
      </c>
      <c r="K333" s="32">
        <f t="shared" si="23"/>
        <v>2590.19</v>
      </c>
    </row>
    <row r="334" spans="1:11" s="15" customFormat="1" ht="14.25" customHeight="1">
      <c r="A334" s="29">
        <f>'до 150 кВт'!A334</f>
        <v>43965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275</v>
      </c>
      <c r="H334" s="17">
        <f t="shared" si="20"/>
        <v>1635.3999999999999</v>
      </c>
      <c r="I334" s="17">
        <f t="shared" si="21"/>
        <v>1890.9299999999998</v>
      </c>
      <c r="J334" s="17">
        <f t="shared" si="22"/>
        <v>2168.77</v>
      </c>
      <c r="K334" s="32">
        <f t="shared" si="23"/>
        <v>2562.9</v>
      </c>
    </row>
    <row r="335" spans="1:11" s="15" customFormat="1" ht="14.25" customHeight="1">
      <c r="A335" s="29">
        <f>'до 150 кВт'!A335</f>
        <v>43965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275</v>
      </c>
      <c r="H335" s="17">
        <f t="shared" si="20"/>
        <v>1568.62</v>
      </c>
      <c r="I335" s="17">
        <f t="shared" si="21"/>
        <v>1824.1499999999999</v>
      </c>
      <c r="J335" s="17">
        <f t="shared" si="22"/>
        <v>2101.99</v>
      </c>
      <c r="K335" s="32">
        <f t="shared" si="23"/>
        <v>2496.12</v>
      </c>
    </row>
    <row r="336" spans="1:11" s="15" customFormat="1" ht="14.25" customHeight="1">
      <c r="A336" s="29">
        <f>'до 150 кВт'!A336</f>
        <v>43965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275</v>
      </c>
      <c r="H336" s="17">
        <f t="shared" si="20"/>
        <v>1552.2</v>
      </c>
      <c r="I336" s="17">
        <f t="shared" si="21"/>
        <v>1807.73</v>
      </c>
      <c r="J336" s="17">
        <f t="shared" si="22"/>
        <v>2085.57</v>
      </c>
      <c r="K336" s="32">
        <f t="shared" si="23"/>
        <v>2479.7000000000003</v>
      </c>
    </row>
    <row r="337" spans="1:11" s="15" customFormat="1" ht="14.25" customHeight="1">
      <c r="A337" s="29">
        <f>'до 150 кВт'!A337</f>
        <v>43965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275</v>
      </c>
      <c r="H337" s="17">
        <f t="shared" si="20"/>
        <v>1545.52</v>
      </c>
      <c r="I337" s="17">
        <f t="shared" si="21"/>
        <v>1801.05</v>
      </c>
      <c r="J337" s="17">
        <f t="shared" si="22"/>
        <v>2078.89</v>
      </c>
      <c r="K337" s="32">
        <f t="shared" si="23"/>
        <v>2473.02</v>
      </c>
    </row>
    <row r="338" spans="1:11" s="15" customFormat="1" ht="14.25" customHeight="1">
      <c r="A338" s="29">
        <f>'до 150 кВт'!A338</f>
        <v>43965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275</v>
      </c>
      <c r="H338" s="17">
        <f t="shared" si="20"/>
        <v>1510.47</v>
      </c>
      <c r="I338" s="17">
        <f t="shared" si="21"/>
        <v>1766</v>
      </c>
      <c r="J338" s="17">
        <f t="shared" si="22"/>
        <v>2043.8400000000001</v>
      </c>
      <c r="K338" s="32">
        <f t="shared" si="23"/>
        <v>2437.97</v>
      </c>
    </row>
    <row r="339" spans="1:11" s="15" customFormat="1" ht="14.25" customHeight="1">
      <c r="A339" s="29">
        <f>'до 150 кВт'!A339</f>
        <v>43965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275</v>
      </c>
      <c r="H339" s="17">
        <f t="shared" si="20"/>
        <v>1513.33</v>
      </c>
      <c r="I339" s="17">
        <f t="shared" si="21"/>
        <v>1768.86</v>
      </c>
      <c r="J339" s="17">
        <f t="shared" si="22"/>
        <v>2046.6999999999998</v>
      </c>
      <c r="K339" s="32">
        <f t="shared" si="23"/>
        <v>2440.83</v>
      </c>
    </row>
    <row r="340" spans="1:11" s="15" customFormat="1" ht="14.25" customHeight="1">
      <c r="A340" s="29">
        <f>'до 150 кВт'!A340</f>
        <v>43965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275</v>
      </c>
      <c r="H340" s="17">
        <f t="shared" si="20"/>
        <v>1383.97</v>
      </c>
      <c r="I340" s="17">
        <f t="shared" si="21"/>
        <v>1639.5</v>
      </c>
      <c r="J340" s="17">
        <f t="shared" si="22"/>
        <v>1917.3400000000001</v>
      </c>
      <c r="K340" s="32">
        <f t="shared" si="23"/>
        <v>2311.47</v>
      </c>
    </row>
    <row r="341" spans="1:11" s="15" customFormat="1" ht="14.25" customHeight="1">
      <c r="A341" s="29">
        <f>'до 150 кВт'!A341</f>
        <v>43965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275</v>
      </c>
      <c r="H341" s="17">
        <f t="shared" si="20"/>
        <v>1561.1499999999999</v>
      </c>
      <c r="I341" s="17">
        <f t="shared" si="21"/>
        <v>1816.6799999999998</v>
      </c>
      <c r="J341" s="17">
        <f t="shared" si="22"/>
        <v>2094.52</v>
      </c>
      <c r="K341" s="32">
        <f t="shared" si="23"/>
        <v>2488.65</v>
      </c>
    </row>
    <row r="342" spans="1:11" s="15" customFormat="1" ht="14.25" customHeight="1">
      <c r="A342" s="29">
        <f>'до 150 кВт'!A342</f>
        <v>43965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275</v>
      </c>
      <c r="H342" s="17">
        <f t="shared" si="20"/>
        <v>1567.57</v>
      </c>
      <c r="I342" s="17">
        <f t="shared" si="21"/>
        <v>1823.1</v>
      </c>
      <c r="J342" s="17">
        <f t="shared" si="22"/>
        <v>2100.94</v>
      </c>
      <c r="K342" s="32">
        <f t="shared" si="23"/>
        <v>2495.07</v>
      </c>
    </row>
    <row r="343" spans="1:11" s="15" customFormat="1" ht="14.25" customHeight="1">
      <c r="A343" s="29">
        <f>'до 150 кВт'!A343</f>
        <v>43965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275</v>
      </c>
      <c r="H343" s="17">
        <f t="shared" si="20"/>
        <v>1460.08</v>
      </c>
      <c r="I343" s="17">
        <f t="shared" si="21"/>
        <v>1715.61</v>
      </c>
      <c r="J343" s="17">
        <f t="shared" si="22"/>
        <v>1993.4499999999998</v>
      </c>
      <c r="K343" s="32">
        <f t="shared" si="23"/>
        <v>2387.58</v>
      </c>
    </row>
    <row r="344" spans="1:11" s="15" customFormat="1" ht="14.25" customHeight="1">
      <c r="A344" s="29">
        <f>'до 150 кВт'!A344</f>
        <v>43965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275</v>
      </c>
      <c r="H344" s="17">
        <f t="shared" si="20"/>
        <v>1181.93</v>
      </c>
      <c r="I344" s="17">
        <f t="shared" si="21"/>
        <v>1437.46</v>
      </c>
      <c r="J344" s="17">
        <f t="shared" si="22"/>
        <v>1715.3000000000002</v>
      </c>
      <c r="K344" s="32">
        <f t="shared" si="23"/>
        <v>2109.43</v>
      </c>
    </row>
    <row r="345" spans="1:11" s="15" customFormat="1" ht="14.25" customHeight="1">
      <c r="A345" s="29">
        <f>'до 150 кВт'!A345</f>
        <v>43966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275</v>
      </c>
      <c r="H345" s="17">
        <f t="shared" si="20"/>
        <v>1277.1000000000001</v>
      </c>
      <c r="I345" s="17">
        <f t="shared" si="21"/>
        <v>1532.63</v>
      </c>
      <c r="J345" s="17">
        <f t="shared" si="22"/>
        <v>1810.4700000000003</v>
      </c>
      <c r="K345" s="32">
        <f t="shared" si="23"/>
        <v>2204.6</v>
      </c>
    </row>
    <row r="346" spans="1:11" s="15" customFormat="1" ht="14.25" customHeight="1">
      <c r="A346" s="29">
        <f>'до 150 кВт'!A346</f>
        <v>43966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275</v>
      </c>
      <c r="H346" s="17">
        <f t="shared" si="20"/>
        <v>1183.95</v>
      </c>
      <c r="I346" s="17">
        <f t="shared" si="21"/>
        <v>1439.48</v>
      </c>
      <c r="J346" s="17">
        <f t="shared" si="22"/>
        <v>1717.3200000000002</v>
      </c>
      <c r="K346" s="32">
        <f t="shared" si="23"/>
        <v>2111.4500000000003</v>
      </c>
    </row>
    <row r="347" spans="1:11" s="15" customFormat="1" ht="14.25" customHeight="1">
      <c r="A347" s="29">
        <f>'до 150 кВт'!A347</f>
        <v>43966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275</v>
      </c>
      <c r="H347" s="17">
        <f t="shared" si="20"/>
        <v>1127.5</v>
      </c>
      <c r="I347" s="17">
        <f t="shared" si="21"/>
        <v>1383.03</v>
      </c>
      <c r="J347" s="17">
        <f t="shared" si="22"/>
        <v>1660.87</v>
      </c>
      <c r="K347" s="32">
        <f t="shared" si="23"/>
        <v>2055</v>
      </c>
    </row>
    <row r="348" spans="1:11" s="15" customFormat="1" ht="14.25" customHeight="1">
      <c r="A348" s="29">
        <f>'до 150 кВт'!A348</f>
        <v>43966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275</v>
      </c>
      <c r="H348" s="17">
        <f t="shared" si="20"/>
        <v>1026.3</v>
      </c>
      <c r="I348" s="17">
        <f t="shared" si="21"/>
        <v>1281.83</v>
      </c>
      <c r="J348" s="17">
        <f t="shared" si="22"/>
        <v>1559.67</v>
      </c>
      <c r="K348" s="32">
        <f t="shared" si="23"/>
        <v>1953.8</v>
      </c>
    </row>
    <row r="349" spans="1:11" s="15" customFormat="1" ht="14.25" customHeight="1">
      <c r="A349" s="29">
        <f>'до 150 кВт'!A349</f>
        <v>43966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275</v>
      </c>
      <c r="H349" s="17">
        <f t="shared" si="20"/>
        <v>1014.53</v>
      </c>
      <c r="I349" s="17">
        <f t="shared" si="21"/>
        <v>1270.06</v>
      </c>
      <c r="J349" s="17">
        <f t="shared" si="22"/>
        <v>1547.9</v>
      </c>
      <c r="K349" s="32">
        <f t="shared" si="23"/>
        <v>1942.03</v>
      </c>
    </row>
    <row r="350" spans="1:11" s="15" customFormat="1" ht="14.25" customHeight="1">
      <c r="A350" s="29">
        <f>'до 150 кВт'!A350</f>
        <v>43966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275</v>
      </c>
      <c r="H350" s="17">
        <f t="shared" si="20"/>
        <v>1065.99</v>
      </c>
      <c r="I350" s="17">
        <f t="shared" si="21"/>
        <v>1321.52</v>
      </c>
      <c r="J350" s="17">
        <f t="shared" si="22"/>
        <v>1599.3600000000001</v>
      </c>
      <c r="K350" s="32">
        <f t="shared" si="23"/>
        <v>1993.49</v>
      </c>
    </row>
    <row r="351" spans="1:11" s="15" customFormat="1" ht="14.25" customHeight="1">
      <c r="A351" s="29">
        <f>'до 150 кВт'!A351</f>
        <v>43966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275</v>
      </c>
      <c r="H351" s="17">
        <f t="shared" si="20"/>
        <v>1228.26</v>
      </c>
      <c r="I351" s="17">
        <f t="shared" si="21"/>
        <v>1483.79</v>
      </c>
      <c r="J351" s="17">
        <f t="shared" si="22"/>
        <v>1761.63</v>
      </c>
      <c r="K351" s="32">
        <f t="shared" si="23"/>
        <v>2155.7599999999998</v>
      </c>
    </row>
    <row r="352" spans="1:11" s="15" customFormat="1" ht="14.25" customHeight="1">
      <c r="A352" s="29">
        <f>'до 150 кВт'!A352</f>
        <v>43966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275</v>
      </c>
      <c r="H352" s="17">
        <f t="shared" si="20"/>
        <v>380.30999999999995</v>
      </c>
      <c r="I352" s="17">
        <f t="shared" si="21"/>
        <v>635.8399999999999</v>
      </c>
      <c r="J352" s="17">
        <f t="shared" si="22"/>
        <v>913.68</v>
      </c>
      <c r="K352" s="32">
        <f t="shared" si="23"/>
        <v>1307.81</v>
      </c>
    </row>
    <row r="353" spans="1:11" s="15" customFormat="1" ht="14.25" customHeight="1">
      <c r="A353" s="29">
        <f>'до 150 кВт'!A353</f>
        <v>43966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275</v>
      </c>
      <c r="H353" s="17">
        <f t="shared" si="20"/>
        <v>1172.39</v>
      </c>
      <c r="I353" s="17">
        <f t="shared" si="21"/>
        <v>1427.92</v>
      </c>
      <c r="J353" s="17">
        <f t="shared" si="22"/>
        <v>1705.7600000000002</v>
      </c>
      <c r="K353" s="32">
        <f t="shared" si="23"/>
        <v>2099.89</v>
      </c>
    </row>
    <row r="354" spans="1:11" s="15" customFormat="1" ht="14.25" customHeight="1">
      <c r="A354" s="29">
        <f>'до 150 кВт'!A354</f>
        <v>43966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275</v>
      </c>
      <c r="H354" s="17">
        <f t="shared" si="20"/>
        <v>1581.41</v>
      </c>
      <c r="I354" s="17">
        <f t="shared" si="21"/>
        <v>1836.94</v>
      </c>
      <c r="J354" s="17">
        <f t="shared" si="22"/>
        <v>2114.78</v>
      </c>
      <c r="K354" s="32">
        <f t="shared" si="23"/>
        <v>2508.9100000000003</v>
      </c>
    </row>
    <row r="355" spans="1:11" s="15" customFormat="1" ht="14.25" customHeight="1">
      <c r="A355" s="29">
        <f>'до 150 кВт'!A355</f>
        <v>43966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275</v>
      </c>
      <c r="H355" s="17">
        <f t="shared" si="20"/>
        <v>1629.12</v>
      </c>
      <c r="I355" s="17">
        <f t="shared" si="21"/>
        <v>1884.6499999999999</v>
      </c>
      <c r="J355" s="17">
        <f t="shared" si="22"/>
        <v>2162.49</v>
      </c>
      <c r="K355" s="32">
        <f t="shared" si="23"/>
        <v>2556.62</v>
      </c>
    </row>
    <row r="356" spans="1:11" s="15" customFormat="1" ht="14.25" customHeight="1">
      <c r="A356" s="29">
        <f>'до 150 кВт'!A356</f>
        <v>43966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275</v>
      </c>
      <c r="H356" s="17">
        <f t="shared" si="20"/>
        <v>1600.77</v>
      </c>
      <c r="I356" s="17">
        <f t="shared" si="21"/>
        <v>1856.3</v>
      </c>
      <c r="J356" s="17">
        <f t="shared" si="22"/>
        <v>2134.14</v>
      </c>
      <c r="K356" s="32">
        <f t="shared" si="23"/>
        <v>2528.27</v>
      </c>
    </row>
    <row r="357" spans="1:11" s="15" customFormat="1" ht="14.25" customHeight="1">
      <c r="A357" s="29">
        <f>'до 150 кВт'!A357</f>
        <v>43966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275</v>
      </c>
      <c r="H357" s="17">
        <f t="shared" si="20"/>
        <v>1597</v>
      </c>
      <c r="I357" s="17">
        <f t="shared" si="21"/>
        <v>1852.53</v>
      </c>
      <c r="J357" s="17">
        <f t="shared" si="22"/>
        <v>2130.37</v>
      </c>
      <c r="K357" s="32">
        <f t="shared" si="23"/>
        <v>2524.5</v>
      </c>
    </row>
    <row r="358" spans="1:11" s="15" customFormat="1" ht="14.25" customHeight="1">
      <c r="A358" s="29">
        <f>'до 150 кВт'!A358</f>
        <v>43966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275</v>
      </c>
      <c r="H358" s="17">
        <f t="shared" si="20"/>
        <v>1598.04</v>
      </c>
      <c r="I358" s="17">
        <f t="shared" si="21"/>
        <v>1853.57</v>
      </c>
      <c r="J358" s="17">
        <f t="shared" si="22"/>
        <v>2131.41</v>
      </c>
      <c r="K358" s="32">
        <f t="shared" si="23"/>
        <v>2525.54</v>
      </c>
    </row>
    <row r="359" spans="1:11" s="15" customFormat="1" ht="14.25" customHeight="1">
      <c r="A359" s="29">
        <f>'до 150 кВт'!A359</f>
        <v>43966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275</v>
      </c>
      <c r="H359" s="17">
        <f t="shared" si="20"/>
        <v>1593</v>
      </c>
      <c r="I359" s="17">
        <f t="shared" si="21"/>
        <v>1848.53</v>
      </c>
      <c r="J359" s="17">
        <f t="shared" si="22"/>
        <v>2126.37</v>
      </c>
      <c r="K359" s="32">
        <f t="shared" si="23"/>
        <v>2520.5</v>
      </c>
    </row>
    <row r="360" spans="1:11" s="15" customFormat="1" ht="14.25" customHeight="1">
      <c r="A360" s="29">
        <f>'до 150 кВт'!A360</f>
        <v>43966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275</v>
      </c>
      <c r="H360" s="17">
        <f t="shared" si="20"/>
        <v>1592.84</v>
      </c>
      <c r="I360" s="17">
        <f t="shared" si="21"/>
        <v>1848.37</v>
      </c>
      <c r="J360" s="17">
        <f t="shared" si="22"/>
        <v>2126.21</v>
      </c>
      <c r="K360" s="32">
        <f t="shared" si="23"/>
        <v>2520.3399999999997</v>
      </c>
    </row>
    <row r="361" spans="1:11" s="15" customFormat="1" ht="14.25" customHeight="1">
      <c r="A361" s="29">
        <f>'до 150 кВт'!A361</f>
        <v>43966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275</v>
      </c>
      <c r="H361" s="17">
        <f t="shared" si="20"/>
        <v>1599.1299999999999</v>
      </c>
      <c r="I361" s="17">
        <f t="shared" si="21"/>
        <v>1854.6599999999999</v>
      </c>
      <c r="J361" s="17">
        <f t="shared" si="22"/>
        <v>2132.5</v>
      </c>
      <c r="K361" s="32">
        <f t="shared" si="23"/>
        <v>2526.6299999999997</v>
      </c>
    </row>
    <row r="362" spans="1:11" s="15" customFormat="1" ht="14.25" customHeight="1">
      <c r="A362" s="29">
        <f>'до 150 кВт'!A362</f>
        <v>43966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275</v>
      </c>
      <c r="H362" s="17">
        <f t="shared" si="20"/>
        <v>1598.24</v>
      </c>
      <c r="I362" s="17">
        <f t="shared" si="21"/>
        <v>1853.77</v>
      </c>
      <c r="J362" s="17">
        <f t="shared" si="22"/>
        <v>2131.61</v>
      </c>
      <c r="K362" s="32">
        <f t="shared" si="23"/>
        <v>2525.7400000000002</v>
      </c>
    </row>
    <row r="363" spans="1:11" s="15" customFormat="1" ht="14.25" customHeight="1">
      <c r="A363" s="29">
        <f>'до 150 кВт'!A363</f>
        <v>43966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275</v>
      </c>
      <c r="H363" s="17">
        <f t="shared" si="20"/>
        <v>1581.51</v>
      </c>
      <c r="I363" s="17">
        <f t="shared" si="21"/>
        <v>1837.04</v>
      </c>
      <c r="J363" s="17">
        <f t="shared" si="22"/>
        <v>2114.88</v>
      </c>
      <c r="K363" s="32">
        <f t="shared" si="23"/>
        <v>2509.0099999999998</v>
      </c>
    </row>
    <row r="364" spans="1:11" s="15" customFormat="1" ht="14.25" customHeight="1">
      <c r="A364" s="29">
        <f>'до 150 кВт'!A364</f>
        <v>43966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275</v>
      </c>
      <c r="H364" s="17">
        <f t="shared" si="20"/>
        <v>1512.06</v>
      </c>
      <c r="I364" s="17">
        <f t="shared" si="21"/>
        <v>1767.59</v>
      </c>
      <c r="J364" s="17">
        <f t="shared" si="22"/>
        <v>2045.4299999999998</v>
      </c>
      <c r="K364" s="32">
        <f t="shared" si="23"/>
        <v>2439.56</v>
      </c>
    </row>
    <row r="365" spans="1:11" s="15" customFormat="1" ht="14.25" customHeight="1">
      <c r="A365" s="29">
        <f>'до 150 кВт'!A365</f>
        <v>43966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275</v>
      </c>
      <c r="H365" s="17">
        <f t="shared" si="20"/>
        <v>1855.93</v>
      </c>
      <c r="I365" s="17">
        <f t="shared" si="21"/>
        <v>2111.46</v>
      </c>
      <c r="J365" s="17">
        <f t="shared" si="22"/>
        <v>2389.3</v>
      </c>
      <c r="K365" s="32">
        <f t="shared" si="23"/>
        <v>2783.43</v>
      </c>
    </row>
    <row r="366" spans="1:11" s="15" customFormat="1" ht="14.25" customHeight="1">
      <c r="A366" s="29">
        <f>'до 150 кВт'!A366</f>
        <v>43966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275</v>
      </c>
      <c r="H366" s="17">
        <f t="shared" si="20"/>
        <v>1883.3899999999999</v>
      </c>
      <c r="I366" s="17">
        <f t="shared" si="21"/>
        <v>2138.9199999999996</v>
      </c>
      <c r="J366" s="17">
        <f t="shared" si="22"/>
        <v>2416.7599999999998</v>
      </c>
      <c r="K366" s="32">
        <f t="shared" si="23"/>
        <v>2810.89</v>
      </c>
    </row>
    <row r="367" spans="1:11" s="15" customFormat="1" ht="14.25" customHeight="1">
      <c r="A367" s="29">
        <f>'до 150 кВт'!A367</f>
        <v>43966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275</v>
      </c>
      <c r="H367" s="17">
        <f t="shared" si="20"/>
        <v>1649.1</v>
      </c>
      <c r="I367" s="17">
        <f t="shared" si="21"/>
        <v>1904.6299999999999</v>
      </c>
      <c r="J367" s="17">
        <f t="shared" si="22"/>
        <v>2182.47</v>
      </c>
      <c r="K367" s="32">
        <f t="shared" si="23"/>
        <v>2576.6</v>
      </c>
    </row>
    <row r="368" spans="1:11" s="15" customFormat="1" ht="14.25" customHeight="1">
      <c r="A368" s="29">
        <f>'до 150 кВт'!A368</f>
        <v>43966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275</v>
      </c>
      <c r="H368" s="17">
        <f t="shared" si="20"/>
        <v>1343.09</v>
      </c>
      <c r="I368" s="17">
        <f t="shared" si="21"/>
        <v>1598.62</v>
      </c>
      <c r="J368" s="17">
        <f t="shared" si="22"/>
        <v>1876.46</v>
      </c>
      <c r="K368" s="32">
        <f t="shared" si="23"/>
        <v>2270.5899999999997</v>
      </c>
    </row>
    <row r="369" spans="1:11" s="15" customFormat="1" ht="14.25" customHeight="1">
      <c r="A369" s="29">
        <f>'до 150 кВт'!A369</f>
        <v>43967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275</v>
      </c>
      <c r="H369" s="17">
        <f t="shared" si="20"/>
        <v>1419.8</v>
      </c>
      <c r="I369" s="17">
        <f t="shared" si="21"/>
        <v>1675.33</v>
      </c>
      <c r="J369" s="17">
        <f t="shared" si="22"/>
        <v>1953.17</v>
      </c>
      <c r="K369" s="32">
        <f t="shared" si="23"/>
        <v>2347.2999999999997</v>
      </c>
    </row>
    <row r="370" spans="1:11" s="15" customFormat="1" ht="14.25" customHeight="1">
      <c r="A370" s="29">
        <f>'до 150 кВт'!A370</f>
        <v>43967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275</v>
      </c>
      <c r="H370" s="17">
        <f t="shared" si="20"/>
        <v>1297.6200000000001</v>
      </c>
      <c r="I370" s="17">
        <f t="shared" si="21"/>
        <v>1553.15</v>
      </c>
      <c r="J370" s="17">
        <f t="shared" si="22"/>
        <v>1830.9900000000002</v>
      </c>
      <c r="K370" s="32">
        <f t="shared" si="23"/>
        <v>2225.1200000000003</v>
      </c>
    </row>
    <row r="371" spans="1:11" s="15" customFormat="1" ht="14.25" customHeight="1">
      <c r="A371" s="29">
        <f>'до 150 кВт'!A371</f>
        <v>43967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275</v>
      </c>
      <c r="H371" s="17">
        <f t="shared" si="20"/>
        <v>1197</v>
      </c>
      <c r="I371" s="17">
        <f t="shared" si="21"/>
        <v>1452.53</v>
      </c>
      <c r="J371" s="17">
        <f t="shared" si="22"/>
        <v>1730.37</v>
      </c>
      <c r="K371" s="32">
        <f t="shared" si="23"/>
        <v>2124.5</v>
      </c>
    </row>
    <row r="372" spans="1:11" s="15" customFormat="1" ht="14.25" customHeight="1">
      <c r="A372" s="29">
        <f>'до 150 кВт'!A372</f>
        <v>43967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275</v>
      </c>
      <c r="H372" s="17">
        <f t="shared" si="20"/>
        <v>1240.09</v>
      </c>
      <c r="I372" s="17">
        <f t="shared" si="21"/>
        <v>1495.62</v>
      </c>
      <c r="J372" s="17">
        <f t="shared" si="22"/>
        <v>1773.46</v>
      </c>
      <c r="K372" s="32">
        <f t="shared" si="23"/>
        <v>2167.5899999999997</v>
      </c>
    </row>
    <row r="373" spans="1:11" s="15" customFormat="1" ht="14.25" customHeight="1">
      <c r="A373" s="29">
        <f>'до 150 кВт'!A373</f>
        <v>43967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275</v>
      </c>
      <c r="H373" s="17">
        <f t="shared" si="20"/>
        <v>1148.01</v>
      </c>
      <c r="I373" s="17">
        <f t="shared" si="21"/>
        <v>1403.54</v>
      </c>
      <c r="J373" s="17">
        <f t="shared" si="22"/>
        <v>1681.38</v>
      </c>
      <c r="K373" s="32">
        <f t="shared" si="23"/>
        <v>2075.5099999999998</v>
      </c>
    </row>
    <row r="374" spans="1:11" s="15" customFormat="1" ht="14.25" customHeight="1">
      <c r="A374" s="29">
        <f>'до 150 кВт'!A374</f>
        <v>43967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275</v>
      </c>
      <c r="H374" s="17">
        <f t="shared" si="20"/>
        <v>1176.3500000000001</v>
      </c>
      <c r="I374" s="17">
        <f t="shared" si="21"/>
        <v>1431.88</v>
      </c>
      <c r="J374" s="17">
        <f t="shared" si="22"/>
        <v>1709.7200000000003</v>
      </c>
      <c r="K374" s="32">
        <f t="shared" si="23"/>
        <v>2103.85</v>
      </c>
    </row>
    <row r="375" spans="1:11" s="15" customFormat="1" ht="14.25" customHeight="1">
      <c r="A375" s="29">
        <f>'до 150 кВт'!A375</f>
        <v>43967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275</v>
      </c>
      <c r="H375" s="17">
        <f t="shared" si="20"/>
        <v>1254.31</v>
      </c>
      <c r="I375" s="17">
        <f t="shared" si="21"/>
        <v>1509.84</v>
      </c>
      <c r="J375" s="17">
        <f t="shared" si="22"/>
        <v>1787.6799999999998</v>
      </c>
      <c r="K375" s="32">
        <f t="shared" si="23"/>
        <v>2181.81</v>
      </c>
    </row>
    <row r="376" spans="1:11" s="15" customFormat="1" ht="14.25" customHeight="1">
      <c r="A376" s="29">
        <f>'до 150 кВт'!A376</f>
        <v>43967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275</v>
      </c>
      <c r="H376" s="17">
        <f t="shared" si="20"/>
        <v>382.60999999999996</v>
      </c>
      <c r="I376" s="17">
        <f t="shared" si="21"/>
        <v>638.1399999999999</v>
      </c>
      <c r="J376" s="17">
        <f t="shared" si="22"/>
        <v>915.98</v>
      </c>
      <c r="K376" s="32">
        <f t="shared" si="23"/>
        <v>1310.11</v>
      </c>
    </row>
    <row r="377" spans="1:11" s="15" customFormat="1" ht="14.25" customHeight="1">
      <c r="A377" s="29">
        <f>'до 150 кВт'!A377</f>
        <v>43967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275</v>
      </c>
      <c r="H377" s="17">
        <f t="shared" si="20"/>
        <v>1369.82</v>
      </c>
      <c r="I377" s="17">
        <f t="shared" si="21"/>
        <v>1625.35</v>
      </c>
      <c r="J377" s="17">
        <f t="shared" si="22"/>
        <v>1903.19</v>
      </c>
      <c r="K377" s="32">
        <f t="shared" si="23"/>
        <v>2297.32</v>
      </c>
    </row>
    <row r="378" spans="1:11" s="15" customFormat="1" ht="14.25" customHeight="1">
      <c r="A378" s="29">
        <f>'до 150 кВт'!A378</f>
        <v>43967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275</v>
      </c>
      <c r="H378" s="17">
        <f t="shared" si="20"/>
        <v>1549.62</v>
      </c>
      <c r="I378" s="17">
        <f t="shared" si="21"/>
        <v>1805.1499999999999</v>
      </c>
      <c r="J378" s="17">
        <f t="shared" si="22"/>
        <v>2082.99</v>
      </c>
      <c r="K378" s="32">
        <f t="shared" si="23"/>
        <v>2477.12</v>
      </c>
    </row>
    <row r="379" spans="1:11" s="15" customFormat="1" ht="14.25" customHeight="1">
      <c r="A379" s="29">
        <f>'до 150 кВт'!A379</f>
        <v>43967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275</v>
      </c>
      <c r="H379" s="17">
        <f t="shared" si="20"/>
        <v>1663.7</v>
      </c>
      <c r="I379" s="17">
        <f t="shared" si="21"/>
        <v>1919.23</v>
      </c>
      <c r="J379" s="17">
        <f t="shared" si="22"/>
        <v>2197.07</v>
      </c>
      <c r="K379" s="32">
        <f t="shared" si="23"/>
        <v>2591.2000000000003</v>
      </c>
    </row>
    <row r="380" spans="1:11" s="15" customFormat="1" ht="14.25" customHeight="1">
      <c r="A380" s="29">
        <f>'до 150 кВт'!A380</f>
        <v>43967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275</v>
      </c>
      <c r="H380" s="17">
        <f t="shared" si="20"/>
        <v>1539.23</v>
      </c>
      <c r="I380" s="17">
        <f t="shared" si="21"/>
        <v>1794.76</v>
      </c>
      <c r="J380" s="17">
        <f t="shared" si="22"/>
        <v>2072.6</v>
      </c>
      <c r="K380" s="32">
        <f t="shared" si="23"/>
        <v>2466.73</v>
      </c>
    </row>
    <row r="381" spans="1:11" s="15" customFormat="1" ht="14.25" customHeight="1">
      <c r="A381" s="29">
        <f>'до 150 кВт'!A381</f>
        <v>43967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275</v>
      </c>
      <c r="H381" s="17">
        <f t="shared" si="20"/>
        <v>1173.83</v>
      </c>
      <c r="I381" s="17">
        <f t="shared" si="21"/>
        <v>1429.36</v>
      </c>
      <c r="J381" s="17">
        <f t="shared" si="22"/>
        <v>1707.1999999999998</v>
      </c>
      <c r="K381" s="32">
        <f t="shared" si="23"/>
        <v>2101.33</v>
      </c>
    </row>
    <row r="382" spans="1:11" s="15" customFormat="1" ht="14.25" customHeight="1">
      <c r="A382" s="29">
        <f>'до 150 кВт'!A382</f>
        <v>43967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275</v>
      </c>
      <c r="H382" s="17">
        <f t="shared" si="20"/>
        <v>1550.02</v>
      </c>
      <c r="I382" s="17">
        <f t="shared" si="21"/>
        <v>1805.55</v>
      </c>
      <c r="J382" s="17">
        <f t="shared" si="22"/>
        <v>2083.39</v>
      </c>
      <c r="K382" s="32">
        <f t="shared" si="23"/>
        <v>2477.52</v>
      </c>
    </row>
    <row r="383" spans="1:11" s="15" customFormat="1" ht="14.25" customHeight="1">
      <c r="A383" s="29">
        <f>'до 150 кВт'!A383</f>
        <v>43967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275</v>
      </c>
      <c r="H383" s="17">
        <f t="shared" si="20"/>
        <v>1175.34</v>
      </c>
      <c r="I383" s="17">
        <f t="shared" si="21"/>
        <v>1430.87</v>
      </c>
      <c r="J383" s="17">
        <f t="shared" si="22"/>
        <v>1708.71</v>
      </c>
      <c r="K383" s="32">
        <f t="shared" si="23"/>
        <v>2102.8399999999997</v>
      </c>
    </row>
    <row r="384" spans="1:11" s="15" customFormat="1" ht="14.25" customHeight="1">
      <c r="A384" s="29">
        <f>'до 150 кВт'!A384</f>
        <v>43967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275</v>
      </c>
      <c r="H384" s="17">
        <f t="shared" si="20"/>
        <v>1533.11</v>
      </c>
      <c r="I384" s="17">
        <f t="shared" si="21"/>
        <v>1788.6399999999999</v>
      </c>
      <c r="J384" s="17">
        <f t="shared" si="22"/>
        <v>2066.48</v>
      </c>
      <c r="K384" s="32">
        <f t="shared" si="23"/>
        <v>2460.61</v>
      </c>
    </row>
    <row r="385" spans="1:11" s="15" customFormat="1" ht="14.25" customHeight="1">
      <c r="A385" s="29">
        <f>'до 150 кВт'!A385</f>
        <v>43967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275</v>
      </c>
      <c r="H385" s="17">
        <f t="shared" si="20"/>
        <v>1578.08</v>
      </c>
      <c r="I385" s="17">
        <f t="shared" si="21"/>
        <v>1833.61</v>
      </c>
      <c r="J385" s="17">
        <f t="shared" si="22"/>
        <v>2111.45</v>
      </c>
      <c r="K385" s="32">
        <f t="shared" si="23"/>
        <v>2505.58</v>
      </c>
    </row>
    <row r="386" spans="1:11" s="15" customFormat="1" ht="14.25" customHeight="1">
      <c r="A386" s="29">
        <f>'до 150 кВт'!A386</f>
        <v>43967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275</v>
      </c>
      <c r="H386" s="17">
        <f t="shared" si="20"/>
        <v>1584.17</v>
      </c>
      <c r="I386" s="17">
        <f t="shared" si="21"/>
        <v>1839.7</v>
      </c>
      <c r="J386" s="17">
        <f t="shared" si="22"/>
        <v>2117.54</v>
      </c>
      <c r="K386" s="32">
        <f t="shared" si="23"/>
        <v>2511.67</v>
      </c>
    </row>
    <row r="387" spans="1:11" s="15" customFormat="1" ht="14.25" customHeight="1">
      <c r="A387" s="29">
        <f>'до 150 кВт'!A387</f>
        <v>43967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275</v>
      </c>
      <c r="H387" s="17">
        <f t="shared" si="20"/>
        <v>1572.5</v>
      </c>
      <c r="I387" s="17">
        <f t="shared" si="21"/>
        <v>1828.03</v>
      </c>
      <c r="J387" s="17">
        <f t="shared" si="22"/>
        <v>2105.87</v>
      </c>
      <c r="K387" s="32">
        <f t="shared" si="23"/>
        <v>2500</v>
      </c>
    </row>
    <row r="388" spans="1:11" s="15" customFormat="1" ht="14.25" customHeight="1">
      <c r="A388" s="29">
        <f>'до 150 кВт'!A388</f>
        <v>43967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275</v>
      </c>
      <c r="H388" s="17">
        <f t="shared" si="20"/>
        <v>1557.1299999999999</v>
      </c>
      <c r="I388" s="17">
        <f t="shared" si="21"/>
        <v>1812.6599999999999</v>
      </c>
      <c r="J388" s="17">
        <f t="shared" si="22"/>
        <v>2090.5</v>
      </c>
      <c r="K388" s="32">
        <f t="shared" si="23"/>
        <v>2484.6299999999997</v>
      </c>
    </row>
    <row r="389" spans="1:11" s="15" customFormat="1" ht="14.25" customHeight="1">
      <c r="A389" s="29">
        <f>'до 150 кВт'!A389</f>
        <v>43967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275</v>
      </c>
      <c r="H389" s="17">
        <f t="shared" si="20"/>
        <v>1961.57</v>
      </c>
      <c r="I389" s="17">
        <f t="shared" si="21"/>
        <v>2217.1</v>
      </c>
      <c r="J389" s="17">
        <f t="shared" si="22"/>
        <v>2494.94</v>
      </c>
      <c r="K389" s="32">
        <f t="shared" si="23"/>
        <v>2889.07</v>
      </c>
    </row>
    <row r="390" spans="1:11" s="15" customFormat="1" ht="14.25" customHeight="1">
      <c r="A390" s="29">
        <f>'до 150 кВт'!A390</f>
        <v>43967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275</v>
      </c>
      <c r="H390" s="17">
        <f t="shared" si="20"/>
        <v>1977.3999999999999</v>
      </c>
      <c r="I390" s="17">
        <f t="shared" si="21"/>
        <v>2232.93</v>
      </c>
      <c r="J390" s="17">
        <f t="shared" si="22"/>
        <v>2510.77</v>
      </c>
      <c r="K390" s="32">
        <f t="shared" si="23"/>
        <v>2904.9</v>
      </c>
    </row>
    <row r="391" spans="1:11" s="15" customFormat="1" ht="14.25" customHeight="1">
      <c r="A391" s="29">
        <f>'до 150 кВт'!A391</f>
        <v>43967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275</v>
      </c>
      <c r="H391" s="17">
        <f t="shared" si="20"/>
        <v>1704.7</v>
      </c>
      <c r="I391" s="17">
        <f t="shared" si="21"/>
        <v>1960.23</v>
      </c>
      <c r="J391" s="17">
        <f t="shared" si="22"/>
        <v>2238.07</v>
      </c>
      <c r="K391" s="32">
        <f t="shared" si="23"/>
        <v>2632.2000000000003</v>
      </c>
    </row>
    <row r="392" spans="1:11" s="15" customFormat="1" ht="14.25" customHeight="1">
      <c r="A392" s="29">
        <f>'до 150 кВт'!A392</f>
        <v>43967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275</v>
      </c>
      <c r="H392" s="17">
        <f t="shared" si="20"/>
        <v>1383.6499999999999</v>
      </c>
      <c r="I392" s="17">
        <f t="shared" si="21"/>
        <v>1639.1799999999998</v>
      </c>
      <c r="J392" s="17">
        <f t="shared" si="22"/>
        <v>1917.02</v>
      </c>
      <c r="K392" s="32">
        <f t="shared" si="23"/>
        <v>2311.15</v>
      </c>
    </row>
    <row r="393" spans="1:11" s="15" customFormat="1" ht="14.25" customHeight="1">
      <c r="A393" s="29">
        <f>'до 150 кВт'!A393</f>
        <v>43968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275</v>
      </c>
      <c r="H393" s="17">
        <f t="shared" si="20"/>
        <v>1373.7099999999998</v>
      </c>
      <c r="I393" s="17">
        <f t="shared" si="21"/>
        <v>1629.2399999999998</v>
      </c>
      <c r="J393" s="17">
        <f t="shared" si="22"/>
        <v>1907.08</v>
      </c>
      <c r="K393" s="32">
        <f t="shared" si="23"/>
        <v>2301.2099999999996</v>
      </c>
    </row>
    <row r="394" spans="1:11" s="15" customFormat="1" ht="14.25" customHeight="1">
      <c r="A394" s="29">
        <f>'до 150 кВт'!A394</f>
        <v>43968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275</v>
      </c>
      <c r="H394" s="17">
        <f aca="true" t="shared" si="24" ref="H394:H457">SUM($F394,$G394,$N$5,$N$7)</f>
        <v>1258.52</v>
      </c>
      <c r="I394" s="17">
        <f aca="true" t="shared" si="25" ref="I394:I457">SUM($F394,$G394,$O$5,$O$7)</f>
        <v>1514.05</v>
      </c>
      <c r="J394" s="17">
        <f aca="true" t="shared" si="26" ref="J394:J457">SUM($F394,$G394,$P$5,$P$7)</f>
        <v>1791.8899999999999</v>
      </c>
      <c r="K394" s="32">
        <f aca="true" t="shared" si="27" ref="K394:K457">SUM($F394,$G394,$Q$5,$Q$7)</f>
        <v>2186.02</v>
      </c>
    </row>
    <row r="395" spans="1:11" s="15" customFormat="1" ht="14.25" customHeight="1">
      <c r="A395" s="29">
        <f>'до 150 кВт'!A395</f>
        <v>43968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275</v>
      </c>
      <c r="H395" s="17">
        <f t="shared" si="24"/>
        <v>1181.29</v>
      </c>
      <c r="I395" s="17">
        <f t="shared" si="25"/>
        <v>1436.82</v>
      </c>
      <c r="J395" s="17">
        <f t="shared" si="26"/>
        <v>1714.6599999999999</v>
      </c>
      <c r="K395" s="32">
        <f t="shared" si="27"/>
        <v>2108.79</v>
      </c>
    </row>
    <row r="396" spans="1:11" s="15" customFormat="1" ht="14.25" customHeight="1">
      <c r="A396" s="29">
        <f>'до 150 кВт'!A396</f>
        <v>43968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275</v>
      </c>
      <c r="H396" s="17">
        <f t="shared" si="24"/>
        <v>1050.16</v>
      </c>
      <c r="I396" s="17">
        <f t="shared" si="25"/>
        <v>1305.69</v>
      </c>
      <c r="J396" s="17">
        <f t="shared" si="26"/>
        <v>1583.53</v>
      </c>
      <c r="K396" s="32">
        <f t="shared" si="27"/>
        <v>1977.6599999999999</v>
      </c>
    </row>
    <row r="397" spans="1:11" s="15" customFormat="1" ht="14.25" customHeight="1">
      <c r="A397" s="29">
        <f>'до 150 кВт'!A397</f>
        <v>43968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275</v>
      </c>
      <c r="H397" s="17">
        <f t="shared" si="24"/>
        <v>1017.53</v>
      </c>
      <c r="I397" s="17">
        <f t="shared" si="25"/>
        <v>1273.06</v>
      </c>
      <c r="J397" s="17">
        <f t="shared" si="26"/>
        <v>1550.9</v>
      </c>
      <c r="K397" s="32">
        <f t="shared" si="27"/>
        <v>1945.03</v>
      </c>
    </row>
    <row r="398" spans="1:11" s="15" customFormat="1" ht="14.25" customHeight="1">
      <c r="A398" s="29">
        <f>'до 150 кВт'!A398</f>
        <v>43968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275</v>
      </c>
      <c r="H398" s="17">
        <f t="shared" si="24"/>
        <v>1053.42</v>
      </c>
      <c r="I398" s="17">
        <f t="shared" si="25"/>
        <v>1308.9499999999998</v>
      </c>
      <c r="J398" s="17">
        <f t="shared" si="26"/>
        <v>1586.79</v>
      </c>
      <c r="K398" s="32">
        <f t="shared" si="27"/>
        <v>1980.92</v>
      </c>
    </row>
    <row r="399" spans="1:11" s="15" customFormat="1" ht="14.25" customHeight="1">
      <c r="A399" s="29">
        <f>'до 150 кВт'!A399</f>
        <v>43968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275</v>
      </c>
      <c r="H399" s="17">
        <f t="shared" si="24"/>
        <v>1189.23</v>
      </c>
      <c r="I399" s="17">
        <f t="shared" si="25"/>
        <v>1444.76</v>
      </c>
      <c r="J399" s="17">
        <f t="shared" si="26"/>
        <v>1722.6</v>
      </c>
      <c r="K399" s="32">
        <f t="shared" si="27"/>
        <v>2116.73</v>
      </c>
    </row>
    <row r="400" spans="1:11" s="15" customFormat="1" ht="14.25" customHeight="1">
      <c r="A400" s="29">
        <f>'до 150 кВт'!A400</f>
        <v>43968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275</v>
      </c>
      <c r="H400" s="17">
        <f t="shared" si="24"/>
        <v>383.03999999999996</v>
      </c>
      <c r="I400" s="17">
        <f t="shared" si="25"/>
        <v>638.5699999999999</v>
      </c>
      <c r="J400" s="17">
        <f t="shared" si="26"/>
        <v>916.41</v>
      </c>
      <c r="K400" s="32">
        <f t="shared" si="27"/>
        <v>1310.54</v>
      </c>
    </row>
    <row r="401" spans="1:11" s="15" customFormat="1" ht="14.25" customHeight="1">
      <c r="A401" s="29">
        <f>'до 150 кВт'!A401</f>
        <v>43968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275</v>
      </c>
      <c r="H401" s="17">
        <f t="shared" si="24"/>
        <v>1183.23</v>
      </c>
      <c r="I401" s="17">
        <f t="shared" si="25"/>
        <v>1438.76</v>
      </c>
      <c r="J401" s="17">
        <f t="shared" si="26"/>
        <v>1716.6</v>
      </c>
      <c r="K401" s="32">
        <f t="shared" si="27"/>
        <v>2110.73</v>
      </c>
    </row>
    <row r="402" spans="1:11" s="15" customFormat="1" ht="14.25" customHeight="1">
      <c r="A402" s="29">
        <f>'до 150 кВт'!A402</f>
        <v>43968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275</v>
      </c>
      <c r="H402" s="17">
        <f t="shared" si="24"/>
        <v>1173.47</v>
      </c>
      <c r="I402" s="17">
        <f t="shared" si="25"/>
        <v>1429</v>
      </c>
      <c r="J402" s="17">
        <f t="shared" si="26"/>
        <v>1706.8400000000001</v>
      </c>
      <c r="K402" s="32">
        <f t="shared" si="27"/>
        <v>2100.97</v>
      </c>
    </row>
    <row r="403" spans="1:11" s="15" customFormat="1" ht="14.25" customHeight="1">
      <c r="A403" s="29">
        <f>'до 150 кВт'!A403</f>
        <v>43968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275</v>
      </c>
      <c r="H403" s="17">
        <f t="shared" si="24"/>
        <v>1176.77</v>
      </c>
      <c r="I403" s="17">
        <f t="shared" si="25"/>
        <v>1432.3</v>
      </c>
      <c r="J403" s="17">
        <f t="shared" si="26"/>
        <v>1710.1399999999999</v>
      </c>
      <c r="K403" s="32">
        <f t="shared" si="27"/>
        <v>2104.27</v>
      </c>
    </row>
    <row r="404" spans="1:11" s="15" customFormat="1" ht="14.25" customHeight="1">
      <c r="A404" s="29">
        <f>'до 150 кВт'!A404</f>
        <v>43968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275</v>
      </c>
      <c r="H404" s="17">
        <f t="shared" si="24"/>
        <v>1190.29</v>
      </c>
      <c r="I404" s="17">
        <f t="shared" si="25"/>
        <v>1445.82</v>
      </c>
      <c r="J404" s="17">
        <f t="shared" si="26"/>
        <v>1723.6599999999999</v>
      </c>
      <c r="K404" s="32">
        <f t="shared" si="27"/>
        <v>2117.79</v>
      </c>
    </row>
    <row r="405" spans="1:11" s="15" customFormat="1" ht="14.25" customHeight="1">
      <c r="A405" s="29">
        <f>'до 150 кВт'!A405</f>
        <v>43968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275</v>
      </c>
      <c r="H405" s="17">
        <f t="shared" si="24"/>
        <v>1434.42</v>
      </c>
      <c r="I405" s="17">
        <f t="shared" si="25"/>
        <v>1689.95</v>
      </c>
      <c r="J405" s="17">
        <f t="shared" si="26"/>
        <v>1967.79</v>
      </c>
      <c r="K405" s="32">
        <f t="shared" si="27"/>
        <v>2361.92</v>
      </c>
    </row>
    <row r="406" spans="1:11" s="15" customFormat="1" ht="14.25" customHeight="1">
      <c r="A406" s="29">
        <f>'до 150 кВт'!A406</f>
        <v>43968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275</v>
      </c>
      <c r="H406" s="17">
        <f t="shared" si="24"/>
        <v>1425.91</v>
      </c>
      <c r="I406" s="17">
        <f t="shared" si="25"/>
        <v>1681.44</v>
      </c>
      <c r="J406" s="17">
        <f t="shared" si="26"/>
        <v>1959.2800000000002</v>
      </c>
      <c r="K406" s="32">
        <f t="shared" si="27"/>
        <v>2353.4100000000003</v>
      </c>
    </row>
    <row r="407" spans="1:11" s="15" customFormat="1" ht="14.25" customHeight="1">
      <c r="A407" s="29">
        <f>'до 150 кВт'!A407</f>
        <v>43968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275</v>
      </c>
      <c r="H407" s="17">
        <f t="shared" si="24"/>
        <v>1184.48</v>
      </c>
      <c r="I407" s="17">
        <f t="shared" si="25"/>
        <v>1440.01</v>
      </c>
      <c r="J407" s="17">
        <f t="shared" si="26"/>
        <v>1717.85</v>
      </c>
      <c r="K407" s="32">
        <f t="shared" si="27"/>
        <v>2111.98</v>
      </c>
    </row>
    <row r="408" spans="1:11" s="15" customFormat="1" ht="14.25" customHeight="1">
      <c r="A408" s="29">
        <f>'до 150 кВт'!A408</f>
        <v>43968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275</v>
      </c>
      <c r="H408" s="17">
        <f t="shared" si="24"/>
        <v>1187.05</v>
      </c>
      <c r="I408" s="17">
        <f t="shared" si="25"/>
        <v>1442.58</v>
      </c>
      <c r="J408" s="17">
        <f t="shared" si="26"/>
        <v>1720.42</v>
      </c>
      <c r="K408" s="32">
        <f t="shared" si="27"/>
        <v>2114.5499999999997</v>
      </c>
    </row>
    <row r="409" spans="1:11" s="15" customFormat="1" ht="14.25" customHeight="1">
      <c r="A409" s="29">
        <f>'до 150 кВт'!A409</f>
        <v>43968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275</v>
      </c>
      <c r="H409" s="17">
        <f t="shared" si="24"/>
        <v>1411.33</v>
      </c>
      <c r="I409" s="17">
        <f t="shared" si="25"/>
        <v>1666.86</v>
      </c>
      <c r="J409" s="17">
        <f t="shared" si="26"/>
        <v>1944.6999999999998</v>
      </c>
      <c r="K409" s="32">
        <f t="shared" si="27"/>
        <v>2338.83</v>
      </c>
    </row>
    <row r="410" spans="1:11" s="15" customFormat="1" ht="14.25" customHeight="1">
      <c r="A410" s="29">
        <f>'до 150 кВт'!A410</f>
        <v>43968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275</v>
      </c>
      <c r="H410" s="17">
        <f t="shared" si="24"/>
        <v>1386.49</v>
      </c>
      <c r="I410" s="17">
        <f t="shared" si="25"/>
        <v>1642.02</v>
      </c>
      <c r="J410" s="17">
        <f t="shared" si="26"/>
        <v>1919.8600000000001</v>
      </c>
      <c r="K410" s="32">
        <f t="shared" si="27"/>
        <v>2313.9900000000002</v>
      </c>
    </row>
    <row r="411" spans="1:11" s="15" customFormat="1" ht="14.25" customHeight="1">
      <c r="A411" s="29">
        <f>'до 150 кВт'!A411</f>
        <v>43968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275</v>
      </c>
      <c r="H411" s="17">
        <f t="shared" si="24"/>
        <v>1422.45</v>
      </c>
      <c r="I411" s="17">
        <f t="shared" si="25"/>
        <v>1677.98</v>
      </c>
      <c r="J411" s="17">
        <f t="shared" si="26"/>
        <v>1955.8200000000002</v>
      </c>
      <c r="K411" s="32">
        <f t="shared" si="27"/>
        <v>2349.9500000000003</v>
      </c>
    </row>
    <row r="412" spans="1:11" s="15" customFormat="1" ht="14.25" customHeight="1">
      <c r="A412" s="29">
        <f>'до 150 кВт'!A412</f>
        <v>43968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275</v>
      </c>
      <c r="H412" s="17">
        <f t="shared" si="24"/>
        <v>1474.84</v>
      </c>
      <c r="I412" s="17">
        <f t="shared" si="25"/>
        <v>1730.37</v>
      </c>
      <c r="J412" s="17">
        <f t="shared" si="26"/>
        <v>2008.21</v>
      </c>
      <c r="K412" s="32">
        <f t="shared" si="27"/>
        <v>2402.3399999999997</v>
      </c>
    </row>
    <row r="413" spans="1:11" s="15" customFormat="1" ht="14.25" customHeight="1">
      <c r="A413" s="29">
        <f>'до 150 кВт'!A413</f>
        <v>43968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275</v>
      </c>
      <c r="H413" s="17">
        <f t="shared" si="24"/>
        <v>1772.48</v>
      </c>
      <c r="I413" s="17">
        <f t="shared" si="25"/>
        <v>2028.01</v>
      </c>
      <c r="J413" s="17">
        <f t="shared" si="26"/>
        <v>2305.85</v>
      </c>
      <c r="K413" s="32">
        <f t="shared" si="27"/>
        <v>2699.98</v>
      </c>
    </row>
    <row r="414" spans="1:11" s="15" customFormat="1" ht="14.25" customHeight="1">
      <c r="A414" s="29">
        <f>'до 150 кВт'!A414</f>
        <v>43968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275</v>
      </c>
      <c r="H414" s="17">
        <f t="shared" si="24"/>
        <v>1757.47</v>
      </c>
      <c r="I414" s="17">
        <f t="shared" si="25"/>
        <v>2013</v>
      </c>
      <c r="J414" s="17">
        <f t="shared" si="26"/>
        <v>2290.84</v>
      </c>
      <c r="K414" s="32">
        <f t="shared" si="27"/>
        <v>2684.97</v>
      </c>
    </row>
    <row r="415" spans="1:11" s="15" customFormat="1" ht="14.25" customHeight="1">
      <c r="A415" s="29">
        <f>'до 150 кВт'!A415</f>
        <v>43968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275</v>
      </c>
      <c r="H415" s="17">
        <f t="shared" si="24"/>
        <v>1651.1499999999999</v>
      </c>
      <c r="I415" s="17">
        <f t="shared" si="25"/>
        <v>1906.6799999999998</v>
      </c>
      <c r="J415" s="17">
        <f t="shared" si="26"/>
        <v>2184.52</v>
      </c>
      <c r="K415" s="32">
        <f t="shared" si="27"/>
        <v>2578.65</v>
      </c>
    </row>
    <row r="416" spans="1:11" s="15" customFormat="1" ht="14.25" customHeight="1">
      <c r="A416" s="29">
        <f>'до 150 кВт'!A416</f>
        <v>43968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275</v>
      </c>
      <c r="H416" s="17">
        <f t="shared" si="24"/>
        <v>1338.27</v>
      </c>
      <c r="I416" s="17">
        <f t="shared" si="25"/>
        <v>1593.8</v>
      </c>
      <c r="J416" s="17">
        <f t="shared" si="26"/>
        <v>1871.6399999999999</v>
      </c>
      <c r="K416" s="32">
        <f t="shared" si="27"/>
        <v>2265.77</v>
      </c>
    </row>
    <row r="417" spans="1:11" s="15" customFormat="1" ht="14.25" customHeight="1">
      <c r="A417" s="29">
        <f>'до 150 кВт'!A417</f>
        <v>43969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275</v>
      </c>
      <c r="H417" s="17">
        <f t="shared" si="24"/>
        <v>1424.18</v>
      </c>
      <c r="I417" s="17">
        <f t="shared" si="25"/>
        <v>1679.71</v>
      </c>
      <c r="J417" s="17">
        <f t="shared" si="26"/>
        <v>1957.5500000000002</v>
      </c>
      <c r="K417" s="32">
        <f t="shared" si="27"/>
        <v>2351.68</v>
      </c>
    </row>
    <row r="418" spans="1:11" s="15" customFormat="1" ht="14.25" customHeight="1">
      <c r="A418" s="29">
        <f>'до 150 кВт'!A418</f>
        <v>43969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275</v>
      </c>
      <c r="H418" s="17">
        <f t="shared" si="24"/>
        <v>1267.7099999999998</v>
      </c>
      <c r="I418" s="17">
        <f t="shared" si="25"/>
        <v>1523.2399999999998</v>
      </c>
      <c r="J418" s="17">
        <f t="shared" si="26"/>
        <v>1801.08</v>
      </c>
      <c r="K418" s="32">
        <f t="shared" si="27"/>
        <v>2195.2099999999996</v>
      </c>
    </row>
    <row r="419" spans="1:11" s="15" customFormat="1" ht="14.25" customHeight="1">
      <c r="A419" s="29">
        <f>'до 150 кВт'!A419</f>
        <v>43969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275</v>
      </c>
      <c r="H419" s="17">
        <f t="shared" si="24"/>
        <v>1212.54</v>
      </c>
      <c r="I419" s="17">
        <f t="shared" si="25"/>
        <v>1468.07</v>
      </c>
      <c r="J419" s="17">
        <f t="shared" si="26"/>
        <v>1745.9099999999999</v>
      </c>
      <c r="K419" s="32">
        <f t="shared" si="27"/>
        <v>2140.04</v>
      </c>
    </row>
    <row r="420" spans="1:11" s="15" customFormat="1" ht="14.25" customHeight="1">
      <c r="A420" s="29">
        <f>'до 150 кВт'!A420</f>
        <v>43969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275</v>
      </c>
      <c r="H420" s="17">
        <f t="shared" si="24"/>
        <v>1166.09</v>
      </c>
      <c r="I420" s="17">
        <f t="shared" si="25"/>
        <v>1421.62</v>
      </c>
      <c r="J420" s="17">
        <f t="shared" si="26"/>
        <v>1699.46</v>
      </c>
      <c r="K420" s="32">
        <f t="shared" si="27"/>
        <v>2093.5899999999997</v>
      </c>
    </row>
    <row r="421" spans="1:11" s="15" customFormat="1" ht="14.25" customHeight="1">
      <c r="A421" s="29">
        <f>'до 150 кВт'!A421</f>
        <v>43969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275</v>
      </c>
      <c r="H421" s="17">
        <f t="shared" si="24"/>
        <v>1106.58</v>
      </c>
      <c r="I421" s="17">
        <f t="shared" si="25"/>
        <v>1362.11</v>
      </c>
      <c r="J421" s="17">
        <f t="shared" si="26"/>
        <v>1639.9499999999998</v>
      </c>
      <c r="K421" s="32">
        <f t="shared" si="27"/>
        <v>2034.08</v>
      </c>
    </row>
    <row r="422" spans="1:11" s="15" customFormat="1" ht="14.25" customHeight="1">
      <c r="A422" s="29">
        <f>'до 150 кВт'!A422</f>
        <v>43969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275</v>
      </c>
      <c r="H422" s="17">
        <f t="shared" si="24"/>
        <v>1160.79</v>
      </c>
      <c r="I422" s="17">
        <f t="shared" si="25"/>
        <v>1416.32</v>
      </c>
      <c r="J422" s="17">
        <f t="shared" si="26"/>
        <v>1694.1599999999999</v>
      </c>
      <c r="K422" s="32">
        <f t="shared" si="27"/>
        <v>2088.29</v>
      </c>
    </row>
    <row r="423" spans="1:11" s="15" customFormat="1" ht="14.25" customHeight="1">
      <c r="A423" s="29">
        <f>'до 150 кВт'!A423</f>
        <v>43969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275</v>
      </c>
      <c r="H423" s="17">
        <f t="shared" si="24"/>
        <v>1264.3999999999999</v>
      </c>
      <c r="I423" s="17">
        <f t="shared" si="25"/>
        <v>1519.9299999999998</v>
      </c>
      <c r="J423" s="17">
        <f t="shared" si="26"/>
        <v>1797.77</v>
      </c>
      <c r="K423" s="32">
        <f t="shared" si="27"/>
        <v>2191.9</v>
      </c>
    </row>
    <row r="424" spans="1:11" s="15" customFormat="1" ht="14.25" customHeight="1">
      <c r="A424" s="29">
        <f>'до 150 кВт'!A424</f>
        <v>43969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275</v>
      </c>
      <c r="H424" s="17">
        <f t="shared" si="24"/>
        <v>1155.89</v>
      </c>
      <c r="I424" s="17">
        <f t="shared" si="25"/>
        <v>1411.42</v>
      </c>
      <c r="J424" s="17">
        <f t="shared" si="26"/>
        <v>1689.2600000000002</v>
      </c>
      <c r="K424" s="32">
        <f t="shared" si="27"/>
        <v>2083.39</v>
      </c>
    </row>
    <row r="425" spans="1:11" s="15" customFormat="1" ht="14.25" customHeight="1">
      <c r="A425" s="29">
        <f>'до 150 кВт'!A425</f>
        <v>43969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275</v>
      </c>
      <c r="H425" s="17">
        <f t="shared" si="24"/>
        <v>1193.09</v>
      </c>
      <c r="I425" s="17">
        <f t="shared" si="25"/>
        <v>1448.62</v>
      </c>
      <c r="J425" s="17">
        <f t="shared" si="26"/>
        <v>1726.46</v>
      </c>
      <c r="K425" s="32">
        <f t="shared" si="27"/>
        <v>2120.5899999999997</v>
      </c>
    </row>
    <row r="426" spans="1:11" s="15" customFormat="1" ht="14.25" customHeight="1">
      <c r="A426" s="29">
        <f>'до 150 кВт'!A426</f>
        <v>43969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275</v>
      </c>
      <c r="H426" s="17">
        <f t="shared" si="24"/>
        <v>1170.07</v>
      </c>
      <c r="I426" s="17">
        <f t="shared" si="25"/>
        <v>1425.6</v>
      </c>
      <c r="J426" s="17">
        <f t="shared" si="26"/>
        <v>1703.44</v>
      </c>
      <c r="K426" s="32">
        <f t="shared" si="27"/>
        <v>2097.57</v>
      </c>
    </row>
    <row r="427" spans="1:11" s="15" customFormat="1" ht="14.25" customHeight="1">
      <c r="A427" s="29">
        <f>'до 150 кВт'!A427</f>
        <v>43969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275</v>
      </c>
      <c r="H427" s="17">
        <f t="shared" si="24"/>
        <v>1170.93</v>
      </c>
      <c r="I427" s="17">
        <f t="shared" si="25"/>
        <v>1426.46</v>
      </c>
      <c r="J427" s="17">
        <f t="shared" si="26"/>
        <v>1704.3000000000002</v>
      </c>
      <c r="K427" s="32">
        <f t="shared" si="27"/>
        <v>2098.43</v>
      </c>
    </row>
    <row r="428" spans="1:11" s="15" customFormat="1" ht="14.25" customHeight="1">
      <c r="A428" s="29">
        <f>'до 150 кВт'!A428</f>
        <v>43969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275</v>
      </c>
      <c r="H428" s="17">
        <f t="shared" si="24"/>
        <v>1176.3700000000001</v>
      </c>
      <c r="I428" s="17">
        <f t="shared" si="25"/>
        <v>1431.9</v>
      </c>
      <c r="J428" s="17">
        <f t="shared" si="26"/>
        <v>1709.7400000000002</v>
      </c>
      <c r="K428" s="32">
        <f t="shared" si="27"/>
        <v>2103.8700000000003</v>
      </c>
    </row>
    <row r="429" spans="1:11" s="15" customFormat="1" ht="14.25" customHeight="1">
      <c r="A429" s="29">
        <f>'до 150 кВт'!A429</f>
        <v>43969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275</v>
      </c>
      <c r="H429" s="17">
        <f t="shared" si="24"/>
        <v>1172.73</v>
      </c>
      <c r="I429" s="17">
        <f t="shared" si="25"/>
        <v>1428.26</v>
      </c>
      <c r="J429" s="17">
        <f t="shared" si="26"/>
        <v>1706.1</v>
      </c>
      <c r="K429" s="32">
        <f t="shared" si="27"/>
        <v>2100.23</v>
      </c>
    </row>
    <row r="430" spans="1:11" s="15" customFormat="1" ht="14.25" customHeight="1">
      <c r="A430" s="29">
        <f>'до 150 кВт'!A430</f>
        <v>43969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275</v>
      </c>
      <c r="H430" s="17">
        <f t="shared" si="24"/>
        <v>1174.24</v>
      </c>
      <c r="I430" s="17">
        <f t="shared" si="25"/>
        <v>1429.77</v>
      </c>
      <c r="J430" s="17">
        <f t="shared" si="26"/>
        <v>1707.6100000000001</v>
      </c>
      <c r="K430" s="32">
        <f t="shared" si="27"/>
        <v>2101.7400000000002</v>
      </c>
    </row>
    <row r="431" spans="1:11" s="15" customFormat="1" ht="14.25" customHeight="1">
      <c r="A431" s="29">
        <f>'до 150 кВт'!A431</f>
        <v>43969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275</v>
      </c>
      <c r="H431" s="17">
        <f t="shared" si="24"/>
        <v>1170.4599999999998</v>
      </c>
      <c r="I431" s="17">
        <f t="shared" si="25"/>
        <v>1425.9899999999998</v>
      </c>
      <c r="J431" s="17">
        <f t="shared" si="26"/>
        <v>1703.83</v>
      </c>
      <c r="K431" s="32">
        <f t="shared" si="27"/>
        <v>2097.9599999999996</v>
      </c>
    </row>
    <row r="432" spans="1:11" s="15" customFormat="1" ht="14.25" customHeight="1">
      <c r="A432" s="29">
        <f>'до 150 кВт'!A432</f>
        <v>43969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275</v>
      </c>
      <c r="H432" s="17">
        <f t="shared" si="24"/>
        <v>1168.1699999999998</v>
      </c>
      <c r="I432" s="17">
        <f t="shared" si="25"/>
        <v>1423.6999999999998</v>
      </c>
      <c r="J432" s="17">
        <f t="shared" si="26"/>
        <v>1701.54</v>
      </c>
      <c r="K432" s="32">
        <f t="shared" si="27"/>
        <v>2095.6699999999996</v>
      </c>
    </row>
    <row r="433" spans="1:11" s="15" customFormat="1" ht="14.25" customHeight="1">
      <c r="A433" s="29">
        <f>'до 150 кВт'!A433</f>
        <v>43969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275</v>
      </c>
      <c r="H433" s="17">
        <f t="shared" si="24"/>
        <v>1170.4599999999998</v>
      </c>
      <c r="I433" s="17">
        <f t="shared" si="25"/>
        <v>1425.9899999999998</v>
      </c>
      <c r="J433" s="17">
        <f t="shared" si="26"/>
        <v>1703.83</v>
      </c>
      <c r="K433" s="32">
        <f t="shared" si="27"/>
        <v>2097.9599999999996</v>
      </c>
    </row>
    <row r="434" spans="1:11" s="15" customFormat="1" ht="14.25" customHeight="1">
      <c r="A434" s="29">
        <f>'до 150 кВт'!A434</f>
        <v>43969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275</v>
      </c>
      <c r="H434" s="17">
        <f t="shared" si="24"/>
        <v>1170.81</v>
      </c>
      <c r="I434" s="17">
        <f t="shared" si="25"/>
        <v>1426.34</v>
      </c>
      <c r="J434" s="17">
        <f t="shared" si="26"/>
        <v>1704.1799999999998</v>
      </c>
      <c r="K434" s="32">
        <f t="shared" si="27"/>
        <v>2098.31</v>
      </c>
    </row>
    <row r="435" spans="1:11" s="15" customFormat="1" ht="14.25" customHeight="1">
      <c r="A435" s="29">
        <f>'до 150 кВт'!A435</f>
        <v>43969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275</v>
      </c>
      <c r="H435" s="17">
        <f t="shared" si="24"/>
        <v>1159.09</v>
      </c>
      <c r="I435" s="17">
        <f t="shared" si="25"/>
        <v>1414.62</v>
      </c>
      <c r="J435" s="17">
        <f t="shared" si="26"/>
        <v>1692.46</v>
      </c>
      <c r="K435" s="32">
        <f t="shared" si="27"/>
        <v>2086.5899999999997</v>
      </c>
    </row>
    <row r="436" spans="1:11" s="15" customFormat="1" ht="14.25" customHeight="1">
      <c r="A436" s="29">
        <f>'до 150 кВт'!A436</f>
        <v>43969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275</v>
      </c>
      <c r="H436" s="17">
        <f t="shared" si="24"/>
        <v>1158.03</v>
      </c>
      <c r="I436" s="17">
        <f t="shared" si="25"/>
        <v>1413.56</v>
      </c>
      <c r="J436" s="17">
        <f t="shared" si="26"/>
        <v>1691.4</v>
      </c>
      <c r="K436" s="32">
        <f t="shared" si="27"/>
        <v>2085.53</v>
      </c>
    </row>
    <row r="437" spans="1:11" s="15" customFormat="1" ht="14.25" customHeight="1">
      <c r="A437" s="29">
        <f>'до 150 кВт'!A437</f>
        <v>43969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275</v>
      </c>
      <c r="H437" s="17">
        <f t="shared" si="24"/>
        <v>1683.93</v>
      </c>
      <c r="I437" s="17">
        <f t="shared" si="25"/>
        <v>1939.46</v>
      </c>
      <c r="J437" s="17">
        <f t="shared" si="26"/>
        <v>2217.3</v>
      </c>
      <c r="K437" s="32">
        <f t="shared" si="27"/>
        <v>2611.43</v>
      </c>
    </row>
    <row r="438" spans="1:11" s="15" customFormat="1" ht="14.25" customHeight="1">
      <c r="A438" s="29">
        <f>'до 150 кВт'!A438</f>
        <v>43969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275</v>
      </c>
      <c r="H438" s="17">
        <f t="shared" si="24"/>
        <v>1535.1</v>
      </c>
      <c r="I438" s="17">
        <f t="shared" si="25"/>
        <v>1790.6299999999999</v>
      </c>
      <c r="J438" s="17">
        <f t="shared" si="26"/>
        <v>2068.47</v>
      </c>
      <c r="K438" s="32">
        <f t="shared" si="27"/>
        <v>2462.6</v>
      </c>
    </row>
    <row r="439" spans="1:11" s="15" customFormat="1" ht="14.25" customHeight="1">
      <c r="A439" s="29">
        <f>'до 150 кВт'!A439</f>
        <v>43969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275</v>
      </c>
      <c r="H439" s="17">
        <f t="shared" si="24"/>
        <v>1292.33</v>
      </c>
      <c r="I439" s="17">
        <f t="shared" si="25"/>
        <v>1547.86</v>
      </c>
      <c r="J439" s="17">
        <f t="shared" si="26"/>
        <v>1825.6999999999998</v>
      </c>
      <c r="K439" s="32">
        <f t="shared" si="27"/>
        <v>2219.83</v>
      </c>
    </row>
    <row r="440" spans="1:11" s="15" customFormat="1" ht="14.25" customHeight="1">
      <c r="A440" s="29">
        <f>'до 150 кВт'!A440</f>
        <v>43969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275</v>
      </c>
      <c r="H440" s="17">
        <f t="shared" si="24"/>
        <v>1164.9199999999998</v>
      </c>
      <c r="I440" s="17">
        <f t="shared" si="25"/>
        <v>1420.4499999999998</v>
      </c>
      <c r="J440" s="17">
        <f t="shared" si="26"/>
        <v>1698.29</v>
      </c>
      <c r="K440" s="32">
        <f t="shared" si="27"/>
        <v>2092.4199999999996</v>
      </c>
    </row>
    <row r="441" spans="1:11" s="15" customFormat="1" ht="14.25" customHeight="1">
      <c r="A441" s="29">
        <f>'до 150 кВт'!A441</f>
        <v>43970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275</v>
      </c>
      <c r="H441" s="17">
        <f t="shared" si="24"/>
        <v>1342.3700000000001</v>
      </c>
      <c r="I441" s="17">
        <f t="shared" si="25"/>
        <v>1597.9</v>
      </c>
      <c r="J441" s="17">
        <f t="shared" si="26"/>
        <v>1875.7400000000002</v>
      </c>
      <c r="K441" s="32">
        <f t="shared" si="27"/>
        <v>2269.8700000000003</v>
      </c>
    </row>
    <row r="442" spans="1:11" s="15" customFormat="1" ht="14.25" customHeight="1">
      <c r="A442" s="29">
        <f>'до 150 кВт'!A442</f>
        <v>43970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275</v>
      </c>
      <c r="H442" s="17">
        <f t="shared" si="24"/>
        <v>1212.52</v>
      </c>
      <c r="I442" s="17">
        <f t="shared" si="25"/>
        <v>1468.05</v>
      </c>
      <c r="J442" s="17">
        <f t="shared" si="26"/>
        <v>1745.8899999999999</v>
      </c>
      <c r="K442" s="32">
        <f t="shared" si="27"/>
        <v>2140.02</v>
      </c>
    </row>
    <row r="443" spans="1:11" s="15" customFormat="1" ht="14.25" customHeight="1">
      <c r="A443" s="29">
        <f>'до 150 кВт'!A443</f>
        <v>43970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275</v>
      </c>
      <c r="H443" s="17">
        <f t="shared" si="24"/>
        <v>1128.6000000000001</v>
      </c>
      <c r="I443" s="17">
        <f t="shared" si="25"/>
        <v>1384.13</v>
      </c>
      <c r="J443" s="17">
        <f t="shared" si="26"/>
        <v>1661.9700000000003</v>
      </c>
      <c r="K443" s="32">
        <f t="shared" si="27"/>
        <v>2056.1</v>
      </c>
    </row>
    <row r="444" spans="1:11" s="15" customFormat="1" ht="14.25" customHeight="1">
      <c r="A444" s="29">
        <f>'до 150 кВт'!A444</f>
        <v>43970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275</v>
      </c>
      <c r="H444" s="17">
        <f t="shared" si="24"/>
        <v>925.77</v>
      </c>
      <c r="I444" s="17">
        <f t="shared" si="25"/>
        <v>1181.3</v>
      </c>
      <c r="J444" s="17">
        <f t="shared" si="26"/>
        <v>1459.1399999999999</v>
      </c>
      <c r="K444" s="32">
        <f t="shared" si="27"/>
        <v>1853.27</v>
      </c>
    </row>
    <row r="445" spans="1:11" s="15" customFormat="1" ht="14.25" customHeight="1">
      <c r="A445" s="29">
        <f>'до 150 кВт'!A445</f>
        <v>43970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275</v>
      </c>
      <c r="H445" s="17">
        <f t="shared" si="24"/>
        <v>893.22</v>
      </c>
      <c r="I445" s="17">
        <f t="shared" si="25"/>
        <v>1148.75</v>
      </c>
      <c r="J445" s="17">
        <f t="shared" si="26"/>
        <v>1426.5900000000001</v>
      </c>
      <c r="K445" s="32">
        <f t="shared" si="27"/>
        <v>1820.72</v>
      </c>
    </row>
    <row r="446" spans="1:11" s="15" customFormat="1" ht="14.25" customHeight="1">
      <c r="A446" s="29">
        <f>'до 150 кВт'!A446</f>
        <v>43970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275</v>
      </c>
      <c r="H446" s="17">
        <f t="shared" si="24"/>
        <v>1101.77</v>
      </c>
      <c r="I446" s="17">
        <f t="shared" si="25"/>
        <v>1357.3</v>
      </c>
      <c r="J446" s="17">
        <f t="shared" si="26"/>
        <v>1635.1399999999999</v>
      </c>
      <c r="K446" s="32">
        <f t="shared" si="27"/>
        <v>2029.27</v>
      </c>
    </row>
    <row r="447" spans="1:11" s="15" customFormat="1" ht="14.25" customHeight="1">
      <c r="A447" s="29">
        <f>'до 150 кВт'!A447</f>
        <v>43970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275</v>
      </c>
      <c r="H447" s="17">
        <f t="shared" si="24"/>
        <v>1165.93</v>
      </c>
      <c r="I447" s="17">
        <f t="shared" si="25"/>
        <v>1421.46</v>
      </c>
      <c r="J447" s="17">
        <f t="shared" si="26"/>
        <v>1699.3000000000002</v>
      </c>
      <c r="K447" s="32">
        <f t="shared" si="27"/>
        <v>2093.43</v>
      </c>
    </row>
    <row r="448" spans="1:11" s="15" customFormat="1" ht="14.25" customHeight="1">
      <c r="A448" s="29">
        <f>'до 150 кВт'!A448</f>
        <v>43970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275</v>
      </c>
      <c r="H448" s="17">
        <f t="shared" si="24"/>
        <v>380.30999999999995</v>
      </c>
      <c r="I448" s="17">
        <f t="shared" si="25"/>
        <v>635.8399999999999</v>
      </c>
      <c r="J448" s="17">
        <f t="shared" si="26"/>
        <v>913.68</v>
      </c>
      <c r="K448" s="32">
        <f t="shared" si="27"/>
        <v>1307.81</v>
      </c>
    </row>
    <row r="449" spans="1:11" s="15" customFormat="1" ht="14.25" customHeight="1">
      <c r="A449" s="29">
        <f>'до 150 кВт'!A449</f>
        <v>43970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275</v>
      </c>
      <c r="H449" s="17">
        <f t="shared" si="24"/>
        <v>943.42</v>
      </c>
      <c r="I449" s="17">
        <f t="shared" si="25"/>
        <v>1198.9499999999998</v>
      </c>
      <c r="J449" s="17">
        <f t="shared" si="26"/>
        <v>1476.79</v>
      </c>
      <c r="K449" s="32">
        <f t="shared" si="27"/>
        <v>1870.92</v>
      </c>
    </row>
    <row r="450" spans="1:11" s="15" customFormat="1" ht="14.25" customHeight="1">
      <c r="A450" s="29">
        <f>'до 150 кВт'!A450</f>
        <v>43970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275</v>
      </c>
      <c r="H450" s="17">
        <f t="shared" si="24"/>
        <v>1166.4399999999998</v>
      </c>
      <c r="I450" s="17">
        <f t="shared" si="25"/>
        <v>1421.9699999999998</v>
      </c>
      <c r="J450" s="17">
        <f t="shared" si="26"/>
        <v>1699.81</v>
      </c>
      <c r="K450" s="32">
        <f t="shared" si="27"/>
        <v>2093.94</v>
      </c>
    </row>
    <row r="451" spans="1:11" s="15" customFormat="1" ht="14.25" customHeight="1">
      <c r="A451" s="29">
        <f>'до 150 кВт'!A451</f>
        <v>43970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275</v>
      </c>
      <c r="H451" s="17">
        <f t="shared" si="24"/>
        <v>1170.01</v>
      </c>
      <c r="I451" s="17">
        <f t="shared" si="25"/>
        <v>1425.54</v>
      </c>
      <c r="J451" s="17">
        <f t="shared" si="26"/>
        <v>1703.38</v>
      </c>
      <c r="K451" s="32">
        <f t="shared" si="27"/>
        <v>2097.5099999999998</v>
      </c>
    </row>
    <row r="452" spans="1:11" s="15" customFormat="1" ht="14.25" customHeight="1">
      <c r="A452" s="29">
        <f>'до 150 кВт'!A452</f>
        <v>43970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275</v>
      </c>
      <c r="H452" s="17">
        <f t="shared" si="24"/>
        <v>1171.02</v>
      </c>
      <c r="I452" s="17">
        <f t="shared" si="25"/>
        <v>1426.55</v>
      </c>
      <c r="J452" s="17">
        <f t="shared" si="26"/>
        <v>1704.3899999999999</v>
      </c>
      <c r="K452" s="32">
        <f t="shared" si="27"/>
        <v>2098.52</v>
      </c>
    </row>
    <row r="453" spans="1:11" s="15" customFormat="1" ht="14.25" customHeight="1">
      <c r="A453" s="29">
        <f>'до 150 кВт'!A453</f>
        <v>43970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275</v>
      </c>
      <c r="H453" s="17">
        <f t="shared" si="24"/>
        <v>1166.1899999999998</v>
      </c>
      <c r="I453" s="17">
        <f t="shared" si="25"/>
        <v>1421.7199999999998</v>
      </c>
      <c r="J453" s="17">
        <f t="shared" si="26"/>
        <v>1699.56</v>
      </c>
      <c r="K453" s="32">
        <f t="shared" si="27"/>
        <v>2093.69</v>
      </c>
    </row>
    <row r="454" spans="1:11" s="15" customFormat="1" ht="14.25" customHeight="1">
      <c r="A454" s="29">
        <f>'до 150 кВт'!A454</f>
        <v>43970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275</v>
      </c>
      <c r="H454" s="17">
        <f t="shared" si="24"/>
        <v>1163.41</v>
      </c>
      <c r="I454" s="17">
        <f t="shared" si="25"/>
        <v>1418.94</v>
      </c>
      <c r="J454" s="17">
        <f t="shared" si="26"/>
        <v>1696.7800000000002</v>
      </c>
      <c r="K454" s="32">
        <f t="shared" si="27"/>
        <v>2090.9100000000003</v>
      </c>
    </row>
    <row r="455" spans="1:11" s="15" customFormat="1" ht="14.25" customHeight="1">
      <c r="A455" s="29">
        <f>'до 150 кВт'!A455</f>
        <v>43970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275</v>
      </c>
      <c r="H455" s="17">
        <f t="shared" si="24"/>
        <v>380.30999999999995</v>
      </c>
      <c r="I455" s="17">
        <f t="shared" si="25"/>
        <v>635.8399999999999</v>
      </c>
      <c r="J455" s="17">
        <f t="shared" si="26"/>
        <v>913.68</v>
      </c>
      <c r="K455" s="32">
        <f t="shared" si="27"/>
        <v>1307.81</v>
      </c>
    </row>
    <row r="456" spans="1:11" s="15" customFormat="1" ht="14.25" customHeight="1">
      <c r="A456" s="29">
        <f>'до 150 кВт'!A456</f>
        <v>43970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275</v>
      </c>
      <c r="H456" s="17">
        <f t="shared" si="24"/>
        <v>385.54999999999995</v>
      </c>
      <c r="I456" s="17">
        <f t="shared" si="25"/>
        <v>641.0799999999999</v>
      </c>
      <c r="J456" s="17">
        <f t="shared" si="26"/>
        <v>918.92</v>
      </c>
      <c r="K456" s="32">
        <f t="shared" si="27"/>
        <v>1313.05</v>
      </c>
    </row>
    <row r="457" spans="1:11" s="15" customFormat="1" ht="14.25" customHeight="1">
      <c r="A457" s="29">
        <f>'до 150 кВт'!A457</f>
        <v>43970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275</v>
      </c>
      <c r="H457" s="17">
        <f t="shared" si="24"/>
        <v>1081.49</v>
      </c>
      <c r="I457" s="17">
        <f t="shared" si="25"/>
        <v>1337.02</v>
      </c>
      <c r="J457" s="17">
        <f t="shared" si="26"/>
        <v>1614.8600000000001</v>
      </c>
      <c r="K457" s="32">
        <f t="shared" si="27"/>
        <v>2008.99</v>
      </c>
    </row>
    <row r="458" spans="1:11" s="15" customFormat="1" ht="14.25" customHeight="1">
      <c r="A458" s="29">
        <f>'до 150 кВт'!A458</f>
        <v>43970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275</v>
      </c>
      <c r="H458" s="17">
        <f aca="true" t="shared" si="28" ref="H458:H521">SUM($F458,$G458,$N$5,$N$7)</f>
        <v>1157.05</v>
      </c>
      <c r="I458" s="17">
        <f aca="true" t="shared" si="29" ref="I458:I521">SUM($F458,$G458,$O$5,$O$7)</f>
        <v>1412.58</v>
      </c>
      <c r="J458" s="17">
        <f aca="true" t="shared" si="30" ref="J458:J521">SUM($F458,$G458,$P$5,$P$7)</f>
        <v>1690.42</v>
      </c>
      <c r="K458" s="32">
        <f aca="true" t="shared" si="31" ref="K458:K521">SUM($F458,$G458,$Q$5,$Q$7)</f>
        <v>2084.5499999999997</v>
      </c>
    </row>
    <row r="459" spans="1:11" s="15" customFormat="1" ht="14.25" customHeight="1">
      <c r="A459" s="29">
        <f>'до 150 кВт'!A459</f>
        <v>43970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275</v>
      </c>
      <c r="H459" s="17">
        <f t="shared" si="28"/>
        <v>1149.99</v>
      </c>
      <c r="I459" s="17">
        <f t="shared" si="29"/>
        <v>1405.52</v>
      </c>
      <c r="J459" s="17">
        <f t="shared" si="30"/>
        <v>1683.3600000000001</v>
      </c>
      <c r="K459" s="32">
        <f t="shared" si="31"/>
        <v>2077.4900000000002</v>
      </c>
    </row>
    <row r="460" spans="1:11" s="15" customFormat="1" ht="14.25" customHeight="1">
      <c r="A460" s="29">
        <f>'до 150 кВт'!A460</f>
        <v>43970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275</v>
      </c>
      <c r="H460" s="17">
        <f t="shared" si="28"/>
        <v>1154.08</v>
      </c>
      <c r="I460" s="17">
        <f t="shared" si="29"/>
        <v>1409.61</v>
      </c>
      <c r="J460" s="17">
        <f t="shared" si="30"/>
        <v>1687.4499999999998</v>
      </c>
      <c r="K460" s="32">
        <f t="shared" si="31"/>
        <v>2081.58</v>
      </c>
    </row>
    <row r="461" spans="1:11" s="15" customFormat="1" ht="14.25" customHeight="1">
      <c r="A461" s="29">
        <f>'до 150 кВт'!A461</f>
        <v>43970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275</v>
      </c>
      <c r="H461" s="17">
        <f t="shared" si="28"/>
        <v>1654.72</v>
      </c>
      <c r="I461" s="17">
        <f t="shared" si="29"/>
        <v>1910.25</v>
      </c>
      <c r="J461" s="17">
        <f t="shared" si="30"/>
        <v>2188.09</v>
      </c>
      <c r="K461" s="32">
        <f t="shared" si="31"/>
        <v>2582.22</v>
      </c>
    </row>
    <row r="462" spans="1:11" s="15" customFormat="1" ht="14.25" customHeight="1">
      <c r="A462" s="29">
        <f>'до 150 кВт'!A462</f>
        <v>43970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275</v>
      </c>
      <c r="H462" s="17">
        <f t="shared" si="28"/>
        <v>1712.17</v>
      </c>
      <c r="I462" s="17">
        <f t="shared" si="29"/>
        <v>1967.7</v>
      </c>
      <c r="J462" s="17">
        <f t="shared" si="30"/>
        <v>2245.54</v>
      </c>
      <c r="K462" s="32">
        <f t="shared" si="31"/>
        <v>2639.67</v>
      </c>
    </row>
    <row r="463" spans="1:11" s="15" customFormat="1" ht="14.25" customHeight="1">
      <c r="A463" s="29">
        <f>'до 150 кВт'!A463</f>
        <v>43970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275</v>
      </c>
      <c r="H463" s="17">
        <f t="shared" si="28"/>
        <v>1176.82</v>
      </c>
      <c r="I463" s="17">
        <f t="shared" si="29"/>
        <v>1432.35</v>
      </c>
      <c r="J463" s="17">
        <f t="shared" si="30"/>
        <v>1710.19</v>
      </c>
      <c r="K463" s="32">
        <f t="shared" si="31"/>
        <v>2104.32</v>
      </c>
    </row>
    <row r="464" spans="1:11" s="15" customFormat="1" ht="14.25" customHeight="1">
      <c r="A464" s="29">
        <f>'до 150 кВт'!A464</f>
        <v>43970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275</v>
      </c>
      <c r="H464" s="17">
        <f t="shared" si="28"/>
        <v>852.6199999999999</v>
      </c>
      <c r="I464" s="17">
        <f t="shared" si="29"/>
        <v>1108.1499999999999</v>
      </c>
      <c r="J464" s="17">
        <f t="shared" si="30"/>
        <v>1385.9899999999998</v>
      </c>
      <c r="K464" s="32">
        <f t="shared" si="31"/>
        <v>1780.12</v>
      </c>
    </row>
    <row r="465" spans="1:11" s="15" customFormat="1" ht="14.25" customHeight="1">
      <c r="A465" s="29">
        <f>'до 150 кВт'!A465</f>
        <v>43971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275</v>
      </c>
      <c r="H465" s="17">
        <f t="shared" si="28"/>
        <v>1284.4599999999998</v>
      </c>
      <c r="I465" s="17">
        <f t="shared" si="29"/>
        <v>1539.9899999999998</v>
      </c>
      <c r="J465" s="17">
        <f t="shared" si="30"/>
        <v>1817.83</v>
      </c>
      <c r="K465" s="32">
        <f t="shared" si="31"/>
        <v>2211.9599999999996</v>
      </c>
    </row>
    <row r="466" spans="1:11" s="15" customFormat="1" ht="14.25" customHeight="1">
      <c r="A466" s="29">
        <f>'до 150 кВт'!A466</f>
        <v>43971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275</v>
      </c>
      <c r="H466" s="17">
        <f t="shared" si="28"/>
        <v>1202.74</v>
      </c>
      <c r="I466" s="17">
        <f t="shared" si="29"/>
        <v>1458.27</v>
      </c>
      <c r="J466" s="17">
        <f t="shared" si="30"/>
        <v>1736.1100000000001</v>
      </c>
      <c r="K466" s="32">
        <f t="shared" si="31"/>
        <v>2130.2400000000002</v>
      </c>
    </row>
    <row r="467" spans="1:11" s="15" customFormat="1" ht="14.25" customHeight="1">
      <c r="A467" s="29">
        <f>'до 150 кВт'!A467</f>
        <v>43971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275</v>
      </c>
      <c r="H467" s="17">
        <f t="shared" si="28"/>
        <v>1132.5</v>
      </c>
      <c r="I467" s="17">
        <f t="shared" si="29"/>
        <v>1388.03</v>
      </c>
      <c r="J467" s="17">
        <f t="shared" si="30"/>
        <v>1665.87</v>
      </c>
      <c r="K467" s="32">
        <f t="shared" si="31"/>
        <v>2060</v>
      </c>
    </row>
    <row r="468" spans="1:11" s="15" customFormat="1" ht="14.25" customHeight="1">
      <c r="A468" s="29">
        <f>'до 150 кВт'!A468</f>
        <v>43971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275</v>
      </c>
      <c r="H468" s="17">
        <f t="shared" si="28"/>
        <v>927.75</v>
      </c>
      <c r="I468" s="17">
        <f t="shared" si="29"/>
        <v>1183.28</v>
      </c>
      <c r="J468" s="17">
        <f t="shared" si="30"/>
        <v>1461.12</v>
      </c>
      <c r="K468" s="32">
        <f t="shared" si="31"/>
        <v>1855.25</v>
      </c>
    </row>
    <row r="469" spans="1:11" s="15" customFormat="1" ht="14.25" customHeight="1">
      <c r="A469" s="29">
        <f>'до 150 кВт'!A469</f>
        <v>43971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275</v>
      </c>
      <c r="H469" s="17">
        <f t="shared" si="28"/>
        <v>903.3399999999999</v>
      </c>
      <c r="I469" s="17">
        <f t="shared" si="29"/>
        <v>1158.87</v>
      </c>
      <c r="J469" s="17">
        <f t="shared" si="30"/>
        <v>1436.71</v>
      </c>
      <c r="K469" s="32">
        <f t="shared" si="31"/>
        <v>1830.84</v>
      </c>
    </row>
    <row r="470" spans="1:11" s="15" customFormat="1" ht="14.25" customHeight="1">
      <c r="A470" s="29">
        <f>'до 150 кВт'!A470</f>
        <v>43971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275</v>
      </c>
      <c r="H470" s="17">
        <f t="shared" si="28"/>
        <v>1087.83</v>
      </c>
      <c r="I470" s="17">
        <f t="shared" si="29"/>
        <v>1343.36</v>
      </c>
      <c r="J470" s="17">
        <f t="shared" si="30"/>
        <v>1621.1999999999998</v>
      </c>
      <c r="K470" s="32">
        <f t="shared" si="31"/>
        <v>2015.33</v>
      </c>
    </row>
    <row r="471" spans="1:11" s="15" customFormat="1" ht="14.25" customHeight="1">
      <c r="A471" s="29">
        <f>'до 150 кВт'!A471</f>
        <v>43971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275</v>
      </c>
      <c r="H471" s="17">
        <f t="shared" si="28"/>
        <v>382.9</v>
      </c>
      <c r="I471" s="17">
        <f t="shared" si="29"/>
        <v>638.43</v>
      </c>
      <c r="J471" s="17">
        <f t="shared" si="30"/>
        <v>916.27</v>
      </c>
      <c r="K471" s="32">
        <f t="shared" si="31"/>
        <v>1310.4</v>
      </c>
    </row>
    <row r="472" spans="1:11" s="15" customFormat="1" ht="14.25" customHeight="1">
      <c r="A472" s="29">
        <f>'до 150 кВт'!A472</f>
        <v>43971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275</v>
      </c>
      <c r="H472" s="17">
        <f t="shared" si="28"/>
        <v>380.30999999999995</v>
      </c>
      <c r="I472" s="17">
        <f t="shared" si="29"/>
        <v>635.8399999999999</v>
      </c>
      <c r="J472" s="17">
        <f t="shared" si="30"/>
        <v>913.68</v>
      </c>
      <c r="K472" s="32">
        <f t="shared" si="31"/>
        <v>1307.81</v>
      </c>
    </row>
    <row r="473" spans="1:11" s="15" customFormat="1" ht="14.25" customHeight="1">
      <c r="A473" s="29">
        <f>'до 150 кВт'!A473</f>
        <v>43971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275</v>
      </c>
      <c r="H473" s="17">
        <f t="shared" si="28"/>
        <v>1137.59</v>
      </c>
      <c r="I473" s="17">
        <f t="shared" si="29"/>
        <v>1393.12</v>
      </c>
      <c r="J473" s="17">
        <f t="shared" si="30"/>
        <v>1670.96</v>
      </c>
      <c r="K473" s="32">
        <f t="shared" si="31"/>
        <v>2065.0899999999997</v>
      </c>
    </row>
    <row r="474" spans="1:11" s="15" customFormat="1" ht="14.25" customHeight="1">
      <c r="A474" s="29">
        <f>'до 150 кВт'!A474</f>
        <v>43971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275</v>
      </c>
      <c r="H474" s="17">
        <f t="shared" si="28"/>
        <v>1161.9399999999998</v>
      </c>
      <c r="I474" s="17">
        <f t="shared" si="29"/>
        <v>1417.4699999999998</v>
      </c>
      <c r="J474" s="17">
        <f t="shared" si="30"/>
        <v>1695.31</v>
      </c>
      <c r="K474" s="32">
        <f t="shared" si="31"/>
        <v>2089.44</v>
      </c>
    </row>
    <row r="475" spans="1:11" s="15" customFormat="1" ht="14.25" customHeight="1">
      <c r="A475" s="29">
        <f>'до 150 кВт'!A475</f>
        <v>43971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275</v>
      </c>
      <c r="H475" s="17">
        <f t="shared" si="28"/>
        <v>1167.4199999999998</v>
      </c>
      <c r="I475" s="17">
        <f t="shared" si="29"/>
        <v>1422.9499999999998</v>
      </c>
      <c r="J475" s="17">
        <f t="shared" si="30"/>
        <v>1700.79</v>
      </c>
      <c r="K475" s="32">
        <f t="shared" si="31"/>
        <v>2094.9199999999996</v>
      </c>
    </row>
    <row r="476" spans="1:11" s="15" customFormat="1" ht="14.25" customHeight="1">
      <c r="A476" s="29">
        <f>'до 150 кВт'!A476</f>
        <v>43971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275</v>
      </c>
      <c r="H476" s="17">
        <f t="shared" si="28"/>
        <v>1174.08</v>
      </c>
      <c r="I476" s="17">
        <f t="shared" si="29"/>
        <v>1429.61</v>
      </c>
      <c r="J476" s="17">
        <f t="shared" si="30"/>
        <v>1707.4499999999998</v>
      </c>
      <c r="K476" s="32">
        <f t="shared" si="31"/>
        <v>2101.58</v>
      </c>
    </row>
    <row r="477" spans="1:11" s="15" customFormat="1" ht="14.25" customHeight="1">
      <c r="A477" s="29">
        <f>'до 150 кВт'!A477</f>
        <v>43971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275</v>
      </c>
      <c r="H477" s="17">
        <f t="shared" si="28"/>
        <v>1171.86</v>
      </c>
      <c r="I477" s="17">
        <f t="shared" si="29"/>
        <v>1427.3899999999999</v>
      </c>
      <c r="J477" s="17">
        <f t="shared" si="30"/>
        <v>1705.23</v>
      </c>
      <c r="K477" s="32">
        <f t="shared" si="31"/>
        <v>2099.36</v>
      </c>
    </row>
    <row r="478" spans="1:11" s="15" customFormat="1" ht="14.25" customHeight="1">
      <c r="A478" s="29">
        <f>'до 150 кВт'!A478</f>
        <v>43971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275</v>
      </c>
      <c r="H478" s="17">
        <f t="shared" si="28"/>
        <v>1173.1299999999999</v>
      </c>
      <c r="I478" s="17">
        <f t="shared" si="29"/>
        <v>1428.6599999999999</v>
      </c>
      <c r="J478" s="17">
        <f t="shared" si="30"/>
        <v>1706.5</v>
      </c>
      <c r="K478" s="32">
        <f t="shared" si="31"/>
        <v>2100.6299999999997</v>
      </c>
    </row>
    <row r="479" spans="1:11" s="15" customFormat="1" ht="14.25" customHeight="1">
      <c r="A479" s="29">
        <f>'до 150 кВт'!A479</f>
        <v>43971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275</v>
      </c>
      <c r="H479" s="17">
        <f t="shared" si="28"/>
        <v>1168.1499999999999</v>
      </c>
      <c r="I479" s="17">
        <f t="shared" si="29"/>
        <v>1423.6799999999998</v>
      </c>
      <c r="J479" s="17">
        <f t="shared" si="30"/>
        <v>1701.52</v>
      </c>
      <c r="K479" s="32">
        <f t="shared" si="31"/>
        <v>2095.65</v>
      </c>
    </row>
    <row r="480" spans="1:11" s="15" customFormat="1" ht="14.25" customHeight="1">
      <c r="A480" s="29">
        <f>'до 150 кВт'!A480</f>
        <v>43971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275</v>
      </c>
      <c r="H480" s="17">
        <f t="shared" si="28"/>
        <v>1166.58</v>
      </c>
      <c r="I480" s="17">
        <f t="shared" si="29"/>
        <v>1422.11</v>
      </c>
      <c r="J480" s="17">
        <f t="shared" si="30"/>
        <v>1699.9499999999998</v>
      </c>
      <c r="K480" s="32">
        <f t="shared" si="31"/>
        <v>2094.08</v>
      </c>
    </row>
    <row r="481" spans="1:11" s="15" customFormat="1" ht="14.25" customHeight="1">
      <c r="A481" s="29">
        <f>'до 150 кВт'!A481</f>
        <v>43971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275</v>
      </c>
      <c r="H481" s="17">
        <f t="shared" si="28"/>
        <v>1168.09</v>
      </c>
      <c r="I481" s="17">
        <f t="shared" si="29"/>
        <v>1423.62</v>
      </c>
      <c r="J481" s="17">
        <f t="shared" si="30"/>
        <v>1701.46</v>
      </c>
      <c r="K481" s="32">
        <f t="shared" si="31"/>
        <v>2095.5899999999997</v>
      </c>
    </row>
    <row r="482" spans="1:11" s="15" customFormat="1" ht="14.25" customHeight="1">
      <c r="A482" s="29">
        <f>'до 150 кВт'!A482</f>
        <v>43971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275</v>
      </c>
      <c r="H482" s="17">
        <f t="shared" si="28"/>
        <v>1167.82</v>
      </c>
      <c r="I482" s="17">
        <f t="shared" si="29"/>
        <v>1423.35</v>
      </c>
      <c r="J482" s="17">
        <f t="shared" si="30"/>
        <v>1701.19</v>
      </c>
      <c r="K482" s="32">
        <f t="shared" si="31"/>
        <v>2095.32</v>
      </c>
    </row>
    <row r="483" spans="1:11" s="15" customFormat="1" ht="14.25" customHeight="1">
      <c r="A483" s="29">
        <f>'до 150 кВт'!A483</f>
        <v>43971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275</v>
      </c>
      <c r="H483" s="17">
        <f t="shared" si="28"/>
        <v>1167.34</v>
      </c>
      <c r="I483" s="17">
        <f t="shared" si="29"/>
        <v>1422.87</v>
      </c>
      <c r="J483" s="17">
        <f t="shared" si="30"/>
        <v>1700.71</v>
      </c>
      <c r="K483" s="32">
        <f t="shared" si="31"/>
        <v>2094.8399999999997</v>
      </c>
    </row>
    <row r="484" spans="1:11" s="15" customFormat="1" ht="14.25" customHeight="1">
      <c r="A484" s="29">
        <f>'до 150 кВт'!A484</f>
        <v>43971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275</v>
      </c>
      <c r="H484" s="17">
        <f t="shared" si="28"/>
        <v>1166.1499999999999</v>
      </c>
      <c r="I484" s="17">
        <f t="shared" si="29"/>
        <v>1421.6799999999998</v>
      </c>
      <c r="J484" s="17">
        <f t="shared" si="30"/>
        <v>1699.52</v>
      </c>
      <c r="K484" s="32">
        <f t="shared" si="31"/>
        <v>2093.65</v>
      </c>
    </row>
    <row r="485" spans="1:11" s="15" customFormat="1" ht="14.25" customHeight="1">
      <c r="A485" s="29">
        <f>'до 150 кВт'!A485</f>
        <v>43971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275</v>
      </c>
      <c r="H485" s="17">
        <f t="shared" si="28"/>
        <v>1715</v>
      </c>
      <c r="I485" s="17">
        <f t="shared" si="29"/>
        <v>1970.53</v>
      </c>
      <c r="J485" s="17">
        <f t="shared" si="30"/>
        <v>2248.37</v>
      </c>
      <c r="K485" s="32">
        <f t="shared" si="31"/>
        <v>2642.5</v>
      </c>
    </row>
    <row r="486" spans="1:11" s="15" customFormat="1" ht="14.25" customHeight="1">
      <c r="A486" s="29">
        <f>'до 150 кВт'!A486</f>
        <v>43971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275</v>
      </c>
      <c r="H486" s="17">
        <f t="shared" si="28"/>
        <v>1804.33</v>
      </c>
      <c r="I486" s="17">
        <f t="shared" si="29"/>
        <v>2059.86</v>
      </c>
      <c r="J486" s="17">
        <f t="shared" si="30"/>
        <v>2337.7</v>
      </c>
      <c r="K486" s="32">
        <f t="shared" si="31"/>
        <v>2731.83</v>
      </c>
    </row>
    <row r="487" spans="1:11" s="15" customFormat="1" ht="14.25" customHeight="1">
      <c r="A487" s="29">
        <f>'до 150 кВт'!A487</f>
        <v>43971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275</v>
      </c>
      <c r="H487" s="17">
        <f t="shared" si="28"/>
        <v>1505</v>
      </c>
      <c r="I487" s="17">
        <f t="shared" si="29"/>
        <v>1760.53</v>
      </c>
      <c r="J487" s="17">
        <f t="shared" si="30"/>
        <v>2038.37</v>
      </c>
      <c r="K487" s="32">
        <f t="shared" si="31"/>
        <v>2432.5</v>
      </c>
    </row>
    <row r="488" spans="1:11" s="15" customFormat="1" ht="14.25" customHeight="1">
      <c r="A488" s="29">
        <f>'до 150 кВт'!A488</f>
        <v>43971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275</v>
      </c>
      <c r="H488" s="17">
        <f t="shared" si="28"/>
        <v>1146.3799999999999</v>
      </c>
      <c r="I488" s="17">
        <f t="shared" si="29"/>
        <v>1401.9099999999999</v>
      </c>
      <c r="J488" s="17">
        <f t="shared" si="30"/>
        <v>1679.75</v>
      </c>
      <c r="K488" s="32">
        <f t="shared" si="31"/>
        <v>2073.8799999999997</v>
      </c>
    </row>
    <row r="489" spans="1:11" s="15" customFormat="1" ht="14.25" customHeight="1">
      <c r="A489" s="29">
        <f>'до 150 кВт'!A489</f>
        <v>43972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275</v>
      </c>
      <c r="H489" s="17">
        <f t="shared" si="28"/>
        <v>1212.97</v>
      </c>
      <c r="I489" s="17">
        <f t="shared" si="29"/>
        <v>1468.5</v>
      </c>
      <c r="J489" s="17">
        <f t="shared" si="30"/>
        <v>1746.3400000000001</v>
      </c>
      <c r="K489" s="32">
        <f t="shared" si="31"/>
        <v>2140.47</v>
      </c>
    </row>
    <row r="490" spans="1:11" s="15" customFormat="1" ht="14.25" customHeight="1">
      <c r="A490" s="29">
        <f>'до 150 кВт'!A490</f>
        <v>43972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275</v>
      </c>
      <c r="H490" s="17">
        <f t="shared" si="28"/>
        <v>1147.39</v>
      </c>
      <c r="I490" s="17">
        <f t="shared" si="29"/>
        <v>1402.92</v>
      </c>
      <c r="J490" s="17">
        <f t="shared" si="30"/>
        <v>1680.7600000000002</v>
      </c>
      <c r="K490" s="32">
        <f t="shared" si="31"/>
        <v>2074.89</v>
      </c>
    </row>
    <row r="491" spans="1:11" s="15" customFormat="1" ht="14.25" customHeight="1">
      <c r="A491" s="29">
        <f>'до 150 кВт'!A491</f>
        <v>43972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275</v>
      </c>
      <c r="H491" s="17">
        <f t="shared" si="28"/>
        <v>1045.72</v>
      </c>
      <c r="I491" s="17">
        <f t="shared" si="29"/>
        <v>1301.25</v>
      </c>
      <c r="J491" s="17">
        <f t="shared" si="30"/>
        <v>1579.0900000000001</v>
      </c>
      <c r="K491" s="32">
        <f t="shared" si="31"/>
        <v>1973.22</v>
      </c>
    </row>
    <row r="492" spans="1:11" s="15" customFormat="1" ht="14.25" customHeight="1">
      <c r="A492" s="29">
        <f>'до 150 кВт'!A492</f>
        <v>43972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275</v>
      </c>
      <c r="H492" s="17">
        <f t="shared" si="28"/>
        <v>400.28</v>
      </c>
      <c r="I492" s="17">
        <f t="shared" si="29"/>
        <v>655.81</v>
      </c>
      <c r="J492" s="17">
        <f t="shared" si="30"/>
        <v>933.65</v>
      </c>
      <c r="K492" s="32">
        <f t="shared" si="31"/>
        <v>1327.78</v>
      </c>
    </row>
    <row r="493" spans="1:11" s="15" customFormat="1" ht="14.25" customHeight="1">
      <c r="A493" s="29">
        <f>'до 150 кВт'!A493</f>
        <v>43972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275</v>
      </c>
      <c r="H493" s="17">
        <f t="shared" si="28"/>
        <v>825.47</v>
      </c>
      <c r="I493" s="17">
        <f t="shared" si="29"/>
        <v>1081</v>
      </c>
      <c r="J493" s="17">
        <f t="shared" si="30"/>
        <v>1358.8400000000001</v>
      </c>
      <c r="K493" s="32">
        <f t="shared" si="31"/>
        <v>1752.97</v>
      </c>
    </row>
    <row r="494" spans="1:11" s="15" customFormat="1" ht="14.25" customHeight="1">
      <c r="A494" s="29">
        <f>'до 150 кВт'!A494</f>
        <v>43972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275</v>
      </c>
      <c r="H494" s="17">
        <f t="shared" si="28"/>
        <v>1071.4</v>
      </c>
      <c r="I494" s="17">
        <f t="shared" si="29"/>
        <v>1326.9299999999998</v>
      </c>
      <c r="J494" s="17">
        <f t="shared" si="30"/>
        <v>1604.77</v>
      </c>
      <c r="K494" s="32">
        <f t="shared" si="31"/>
        <v>1998.9</v>
      </c>
    </row>
    <row r="495" spans="1:11" s="15" customFormat="1" ht="14.25" customHeight="1">
      <c r="A495" s="29">
        <f>'до 150 кВт'!A495</f>
        <v>43972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275</v>
      </c>
      <c r="H495" s="17">
        <f t="shared" si="28"/>
        <v>1112</v>
      </c>
      <c r="I495" s="17">
        <f t="shared" si="29"/>
        <v>1367.53</v>
      </c>
      <c r="J495" s="17">
        <f t="shared" si="30"/>
        <v>1645.37</v>
      </c>
      <c r="K495" s="32">
        <f t="shared" si="31"/>
        <v>2039.5</v>
      </c>
    </row>
    <row r="496" spans="1:11" s="15" customFormat="1" ht="14.25" customHeight="1">
      <c r="A496" s="29">
        <f>'до 150 кВт'!A496</f>
        <v>43972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275</v>
      </c>
      <c r="H496" s="17">
        <f t="shared" si="28"/>
        <v>951.55</v>
      </c>
      <c r="I496" s="17">
        <f t="shared" si="29"/>
        <v>1207.08</v>
      </c>
      <c r="J496" s="17">
        <f t="shared" si="30"/>
        <v>1484.92</v>
      </c>
      <c r="K496" s="32">
        <f t="shared" si="31"/>
        <v>1879.05</v>
      </c>
    </row>
    <row r="497" spans="1:11" s="15" customFormat="1" ht="14.25" customHeight="1">
      <c r="A497" s="29">
        <f>'до 150 кВт'!A497</f>
        <v>43972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275</v>
      </c>
      <c r="H497" s="17">
        <f t="shared" si="28"/>
        <v>1082.59</v>
      </c>
      <c r="I497" s="17">
        <f t="shared" si="29"/>
        <v>1338.12</v>
      </c>
      <c r="J497" s="17">
        <f t="shared" si="30"/>
        <v>1615.96</v>
      </c>
      <c r="K497" s="32">
        <f t="shared" si="31"/>
        <v>2010.09</v>
      </c>
    </row>
    <row r="498" spans="1:11" s="15" customFormat="1" ht="14.25" customHeight="1">
      <c r="A498" s="29">
        <f>'до 150 кВт'!A498</f>
        <v>43972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275</v>
      </c>
      <c r="H498" s="17">
        <f t="shared" si="28"/>
        <v>692.47</v>
      </c>
      <c r="I498" s="17">
        <f t="shared" si="29"/>
        <v>948</v>
      </c>
      <c r="J498" s="17">
        <f t="shared" si="30"/>
        <v>1225.8400000000001</v>
      </c>
      <c r="K498" s="32">
        <f t="shared" si="31"/>
        <v>1619.97</v>
      </c>
    </row>
    <row r="499" spans="1:11" s="15" customFormat="1" ht="14.25" customHeight="1">
      <c r="A499" s="29">
        <f>'до 150 кВт'!A499</f>
        <v>43972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275</v>
      </c>
      <c r="H499" s="17">
        <f t="shared" si="28"/>
        <v>927.01</v>
      </c>
      <c r="I499" s="17">
        <f t="shared" si="29"/>
        <v>1182.54</v>
      </c>
      <c r="J499" s="17">
        <f t="shared" si="30"/>
        <v>1460.38</v>
      </c>
      <c r="K499" s="32">
        <f t="shared" si="31"/>
        <v>1854.51</v>
      </c>
    </row>
    <row r="500" spans="1:11" s="15" customFormat="1" ht="14.25" customHeight="1">
      <c r="A500" s="29">
        <f>'до 150 кВт'!A500</f>
        <v>43972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275</v>
      </c>
      <c r="H500" s="17">
        <f t="shared" si="28"/>
        <v>927.43</v>
      </c>
      <c r="I500" s="17">
        <f t="shared" si="29"/>
        <v>1182.96</v>
      </c>
      <c r="J500" s="17">
        <f t="shared" si="30"/>
        <v>1460.8</v>
      </c>
      <c r="K500" s="32">
        <f t="shared" si="31"/>
        <v>1854.9299999999998</v>
      </c>
    </row>
    <row r="501" spans="1:11" s="15" customFormat="1" ht="14.25" customHeight="1">
      <c r="A501" s="29">
        <f>'до 150 кВт'!A501</f>
        <v>43972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275</v>
      </c>
      <c r="H501" s="17">
        <f t="shared" si="28"/>
        <v>1142.79</v>
      </c>
      <c r="I501" s="17">
        <f t="shared" si="29"/>
        <v>1398.32</v>
      </c>
      <c r="J501" s="17">
        <f t="shared" si="30"/>
        <v>1676.1599999999999</v>
      </c>
      <c r="K501" s="32">
        <f t="shared" si="31"/>
        <v>2070.29</v>
      </c>
    </row>
    <row r="502" spans="1:11" s="15" customFormat="1" ht="14.25" customHeight="1">
      <c r="A502" s="29">
        <f>'до 150 кВт'!A502</f>
        <v>43972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275</v>
      </c>
      <c r="H502" s="17">
        <f t="shared" si="28"/>
        <v>1142.58</v>
      </c>
      <c r="I502" s="17">
        <f t="shared" si="29"/>
        <v>1398.11</v>
      </c>
      <c r="J502" s="17">
        <f t="shared" si="30"/>
        <v>1675.9499999999998</v>
      </c>
      <c r="K502" s="32">
        <f t="shared" si="31"/>
        <v>2070.08</v>
      </c>
    </row>
    <row r="503" spans="1:11" s="15" customFormat="1" ht="14.25" customHeight="1">
      <c r="A503" s="29">
        <f>'до 150 кВт'!A503</f>
        <v>43972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275</v>
      </c>
      <c r="H503" s="17">
        <f t="shared" si="28"/>
        <v>1145.8500000000001</v>
      </c>
      <c r="I503" s="17">
        <f t="shared" si="29"/>
        <v>1401.38</v>
      </c>
      <c r="J503" s="17">
        <f t="shared" si="30"/>
        <v>1679.2200000000003</v>
      </c>
      <c r="K503" s="32">
        <f t="shared" si="31"/>
        <v>2073.35</v>
      </c>
    </row>
    <row r="504" spans="1:11" s="15" customFormat="1" ht="14.25" customHeight="1">
      <c r="A504" s="29">
        <f>'до 150 кВт'!A504</f>
        <v>43972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275</v>
      </c>
      <c r="H504" s="17">
        <f t="shared" si="28"/>
        <v>1149.49</v>
      </c>
      <c r="I504" s="17">
        <f t="shared" si="29"/>
        <v>1405.02</v>
      </c>
      <c r="J504" s="17">
        <f t="shared" si="30"/>
        <v>1682.8600000000001</v>
      </c>
      <c r="K504" s="32">
        <f t="shared" si="31"/>
        <v>2076.9900000000002</v>
      </c>
    </row>
    <row r="505" spans="1:11" s="15" customFormat="1" ht="14.25" customHeight="1">
      <c r="A505" s="29">
        <f>'до 150 кВт'!A505</f>
        <v>43972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275</v>
      </c>
      <c r="H505" s="17">
        <f t="shared" si="28"/>
        <v>1154.8700000000001</v>
      </c>
      <c r="I505" s="17">
        <f t="shared" si="29"/>
        <v>1410.4</v>
      </c>
      <c r="J505" s="17">
        <f t="shared" si="30"/>
        <v>1688.2400000000002</v>
      </c>
      <c r="K505" s="32">
        <f t="shared" si="31"/>
        <v>2082.3700000000003</v>
      </c>
    </row>
    <row r="506" spans="1:11" s="15" customFormat="1" ht="14.25" customHeight="1">
      <c r="A506" s="29">
        <f>'до 150 кВт'!A506</f>
        <v>43972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275</v>
      </c>
      <c r="H506" s="17">
        <f t="shared" si="28"/>
        <v>1150.54</v>
      </c>
      <c r="I506" s="17">
        <f t="shared" si="29"/>
        <v>1406.07</v>
      </c>
      <c r="J506" s="17">
        <f t="shared" si="30"/>
        <v>1683.9099999999999</v>
      </c>
      <c r="K506" s="32">
        <f t="shared" si="31"/>
        <v>2078.04</v>
      </c>
    </row>
    <row r="507" spans="1:11" s="15" customFormat="1" ht="14.25" customHeight="1">
      <c r="A507" s="29">
        <f>'до 150 кВт'!A507</f>
        <v>43972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275</v>
      </c>
      <c r="H507" s="17">
        <f t="shared" si="28"/>
        <v>1191.89</v>
      </c>
      <c r="I507" s="17">
        <f t="shared" si="29"/>
        <v>1447.42</v>
      </c>
      <c r="J507" s="17">
        <f t="shared" si="30"/>
        <v>1725.2600000000002</v>
      </c>
      <c r="K507" s="32">
        <f t="shared" si="31"/>
        <v>2119.39</v>
      </c>
    </row>
    <row r="508" spans="1:11" s="15" customFormat="1" ht="14.25" customHeight="1">
      <c r="A508" s="29">
        <f>'до 150 кВт'!A508</f>
        <v>43972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275</v>
      </c>
      <c r="H508" s="17">
        <f t="shared" si="28"/>
        <v>1292.34</v>
      </c>
      <c r="I508" s="17">
        <f t="shared" si="29"/>
        <v>1547.87</v>
      </c>
      <c r="J508" s="17">
        <f t="shared" si="30"/>
        <v>1825.71</v>
      </c>
      <c r="K508" s="32">
        <f t="shared" si="31"/>
        <v>2219.8399999999997</v>
      </c>
    </row>
    <row r="509" spans="1:11" s="15" customFormat="1" ht="14.25" customHeight="1">
      <c r="A509" s="29">
        <f>'до 150 кВт'!A509</f>
        <v>43972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275</v>
      </c>
      <c r="H509" s="17">
        <f t="shared" si="28"/>
        <v>1570.69</v>
      </c>
      <c r="I509" s="17">
        <f t="shared" si="29"/>
        <v>1826.22</v>
      </c>
      <c r="J509" s="17">
        <f t="shared" si="30"/>
        <v>2104.06</v>
      </c>
      <c r="K509" s="32">
        <f t="shared" si="31"/>
        <v>2498.19</v>
      </c>
    </row>
    <row r="510" spans="1:11" s="15" customFormat="1" ht="14.25" customHeight="1">
      <c r="A510" s="29">
        <f>'до 150 кВт'!A510</f>
        <v>43972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275</v>
      </c>
      <c r="H510" s="17">
        <f t="shared" si="28"/>
        <v>1693.07</v>
      </c>
      <c r="I510" s="17">
        <f t="shared" si="29"/>
        <v>1948.6</v>
      </c>
      <c r="J510" s="17">
        <f t="shared" si="30"/>
        <v>2226.44</v>
      </c>
      <c r="K510" s="32">
        <f t="shared" si="31"/>
        <v>2620.57</v>
      </c>
    </row>
    <row r="511" spans="1:11" s="15" customFormat="1" ht="14.25" customHeight="1">
      <c r="A511" s="29">
        <f>'до 150 кВт'!A511</f>
        <v>43972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275</v>
      </c>
      <c r="H511" s="17">
        <f t="shared" si="28"/>
        <v>1148.48</v>
      </c>
      <c r="I511" s="17">
        <f t="shared" si="29"/>
        <v>1404.01</v>
      </c>
      <c r="J511" s="17">
        <f t="shared" si="30"/>
        <v>1681.85</v>
      </c>
      <c r="K511" s="32">
        <f t="shared" si="31"/>
        <v>2075.98</v>
      </c>
    </row>
    <row r="512" spans="1:11" s="15" customFormat="1" ht="14.25" customHeight="1">
      <c r="A512" s="29">
        <f>'до 150 кВт'!A512</f>
        <v>43972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275</v>
      </c>
      <c r="H512" s="17">
        <f t="shared" si="28"/>
        <v>1173.8799999999999</v>
      </c>
      <c r="I512" s="17">
        <f t="shared" si="29"/>
        <v>1429.4099999999999</v>
      </c>
      <c r="J512" s="17">
        <f t="shared" si="30"/>
        <v>1707.25</v>
      </c>
      <c r="K512" s="32">
        <f t="shared" si="31"/>
        <v>2101.3799999999997</v>
      </c>
    </row>
    <row r="513" spans="1:11" s="15" customFormat="1" ht="14.25" customHeight="1">
      <c r="A513" s="29">
        <f>'до 150 кВт'!A513</f>
        <v>43973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275</v>
      </c>
      <c r="H513" s="17">
        <f t="shared" si="28"/>
        <v>1269.1699999999998</v>
      </c>
      <c r="I513" s="17">
        <f t="shared" si="29"/>
        <v>1524.6999999999998</v>
      </c>
      <c r="J513" s="17">
        <f t="shared" si="30"/>
        <v>1802.54</v>
      </c>
      <c r="K513" s="32">
        <f t="shared" si="31"/>
        <v>2196.6699999999996</v>
      </c>
    </row>
    <row r="514" spans="1:11" s="15" customFormat="1" ht="14.25" customHeight="1">
      <c r="A514" s="29">
        <f>'до 150 кВт'!A514</f>
        <v>43973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275</v>
      </c>
      <c r="H514" s="17">
        <f t="shared" si="28"/>
        <v>1225.83</v>
      </c>
      <c r="I514" s="17">
        <f t="shared" si="29"/>
        <v>1481.36</v>
      </c>
      <c r="J514" s="17">
        <f t="shared" si="30"/>
        <v>1759.1999999999998</v>
      </c>
      <c r="K514" s="32">
        <f t="shared" si="31"/>
        <v>2153.33</v>
      </c>
    </row>
    <row r="515" spans="1:11" s="15" customFormat="1" ht="14.25" customHeight="1">
      <c r="A515" s="29">
        <f>'до 150 кВт'!A515</f>
        <v>43973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275</v>
      </c>
      <c r="H515" s="17">
        <f t="shared" si="28"/>
        <v>1177.48</v>
      </c>
      <c r="I515" s="17">
        <f t="shared" si="29"/>
        <v>1433.01</v>
      </c>
      <c r="J515" s="17">
        <f t="shared" si="30"/>
        <v>1710.85</v>
      </c>
      <c r="K515" s="32">
        <f t="shared" si="31"/>
        <v>2104.98</v>
      </c>
    </row>
    <row r="516" spans="1:11" s="15" customFormat="1" ht="14.25" customHeight="1">
      <c r="A516" s="29">
        <f>'до 150 кВт'!A516</f>
        <v>43973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275</v>
      </c>
      <c r="H516" s="17">
        <f t="shared" si="28"/>
        <v>1079.46</v>
      </c>
      <c r="I516" s="17">
        <f t="shared" si="29"/>
        <v>1334.9899999999998</v>
      </c>
      <c r="J516" s="17">
        <f t="shared" si="30"/>
        <v>1612.83</v>
      </c>
      <c r="K516" s="32">
        <f t="shared" si="31"/>
        <v>2006.96</v>
      </c>
    </row>
    <row r="517" spans="1:11" s="15" customFormat="1" ht="14.25" customHeight="1">
      <c r="A517" s="29">
        <f>'до 150 кВт'!A517</f>
        <v>43973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275</v>
      </c>
      <c r="H517" s="17">
        <f t="shared" si="28"/>
        <v>1052.1200000000001</v>
      </c>
      <c r="I517" s="17">
        <f t="shared" si="29"/>
        <v>1307.65</v>
      </c>
      <c r="J517" s="17">
        <f t="shared" si="30"/>
        <v>1585.49</v>
      </c>
      <c r="K517" s="32">
        <f t="shared" si="31"/>
        <v>1979.62</v>
      </c>
    </row>
    <row r="518" spans="1:11" s="15" customFormat="1" ht="14.25" customHeight="1">
      <c r="A518" s="29">
        <f>'до 150 кВт'!A518</f>
        <v>43973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275</v>
      </c>
      <c r="H518" s="17">
        <f t="shared" si="28"/>
        <v>1150.79</v>
      </c>
      <c r="I518" s="17">
        <f t="shared" si="29"/>
        <v>1406.32</v>
      </c>
      <c r="J518" s="17">
        <f t="shared" si="30"/>
        <v>1684.1599999999999</v>
      </c>
      <c r="K518" s="32">
        <f t="shared" si="31"/>
        <v>2078.29</v>
      </c>
    </row>
    <row r="519" spans="1:11" s="15" customFormat="1" ht="14.25" customHeight="1">
      <c r="A519" s="29">
        <f>'до 150 кВт'!A519</f>
        <v>43973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275</v>
      </c>
      <c r="H519" s="17">
        <f t="shared" si="28"/>
        <v>1314.47</v>
      </c>
      <c r="I519" s="17">
        <f t="shared" si="29"/>
        <v>1570</v>
      </c>
      <c r="J519" s="17">
        <f t="shared" si="30"/>
        <v>1847.8400000000001</v>
      </c>
      <c r="K519" s="32">
        <f t="shared" si="31"/>
        <v>2241.97</v>
      </c>
    </row>
    <row r="520" spans="1:11" s="15" customFormat="1" ht="14.25" customHeight="1">
      <c r="A520" s="29">
        <f>'до 150 кВт'!A520</f>
        <v>43973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275</v>
      </c>
      <c r="H520" s="17">
        <f t="shared" si="28"/>
        <v>1167.28</v>
      </c>
      <c r="I520" s="17">
        <f t="shared" si="29"/>
        <v>1422.81</v>
      </c>
      <c r="J520" s="17">
        <f t="shared" si="30"/>
        <v>1700.65</v>
      </c>
      <c r="K520" s="32">
        <f t="shared" si="31"/>
        <v>2094.78</v>
      </c>
    </row>
    <row r="521" spans="1:11" s="15" customFormat="1" ht="14.25" customHeight="1">
      <c r="A521" s="29">
        <f>'до 150 кВт'!A521</f>
        <v>43973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275</v>
      </c>
      <c r="H521" s="17">
        <f t="shared" si="28"/>
        <v>1567.53</v>
      </c>
      <c r="I521" s="17">
        <f t="shared" si="29"/>
        <v>1823.06</v>
      </c>
      <c r="J521" s="17">
        <f t="shared" si="30"/>
        <v>2100.9</v>
      </c>
      <c r="K521" s="32">
        <f t="shared" si="31"/>
        <v>2495.03</v>
      </c>
    </row>
    <row r="522" spans="1:11" s="15" customFormat="1" ht="14.25" customHeight="1">
      <c r="A522" s="29">
        <f>'до 150 кВт'!A522</f>
        <v>43973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275</v>
      </c>
      <c r="H522" s="17">
        <f aca="true" t="shared" si="32" ref="H522:H585">SUM($F522,$G522,$N$5,$N$7)</f>
        <v>1617.49</v>
      </c>
      <c r="I522" s="17">
        <f aca="true" t="shared" si="33" ref="I522:I585">SUM($F522,$G522,$O$5,$O$7)</f>
        <v>1873.02</v>
      </c>
      <c r="J522" s="17">
        <f aca="true" t="shared" si="34" ref="J522:J585">SUM($F522,$G522,$P$5,$P$7)</f>
        <v>2150.86</v>
      </c>
      <c r="K522" s="32">
        <f aca="true" t="shared" si="35" ref="K522:K585">SUM($F522,$G522,$Q$5,$Q$7)</f>
        <v>2544.9900000000002</v>
      </c>
    </row>
    <row r="523" spans="1:11" s="15" customFormat="1" ht="14.25" customHeight="1">
      <c r="A523" s="29">
        <f>'до 150 кВт'!A523</f>
        <v>43973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275</v>
      </c>
      <c r="H523" s="17">
        <f t="shared" si="32"/>
        <v>1615.41</v>
      </c>
      <c r="I523" s="17">
        <f t="shared" si="33"/>
        <v>1870.94</v>
      </c>
      <c r="J523" s="17">
        <f t="shared" si="34"/>
        <v>2148.78</v>
      </c>
      <c r="K523" s="32">
        <f t="shared" si="35"/>
        <v>2542.9100000000003</v>
      </c>
    </row>
    <row r="524" spans="1:11" s="15" customFormat="1" ht="14.25" customHeight="1">
      <c r="A524" s="29">
        <f>'до 150 кВт'!A524</f>
        <v>43973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275</v>
      </c>
      <c r="H524" s="17">
        <f t="shared" si="32"/>
        <v>1615.06</v>
      </c>
      <c r="I524" s="17">
        <f t="shared" si="33"/>
        <v>1870.59</v>
      </c>
      <c r="J524" s="17">
        <f t="shared" si="34"/>
        <v>2148.43</v>
      </c>
      <c r="K524" s="32">
        <f t="shared" si="35"/>
        <v>2542.56</v>
      </c>
    </row>
    <row r="525" spans="1:11" s="15" customFormat="1" ht="14.25" customHeight="1">
      <c r="A525" s="29">
        <f>'до 150 кВт'!A525</f>
        <v>43973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275</v>
      </c>
      <c r="H525" s="17">
        <f t="shared" si="32"/>
        <v>1613.99</v>
      </c>
      <c r="I525" s="17">
        <f t="shared" si="33"/>
        <v>1869.52</v>
      </c>
      <c r="J525" s="17">
        <f t="shared" si="34"/>
        <v>2147.36</v>
      </c>
      <c r="K525" s="32">
        <f t="shared" si="35"/>
        <v>2541.4900000000002</v>
      </c>
    </row>
    <row r="526" spans="1:11" s="15" customFormat="1" ht="14.25" customHeight="1">
      <c r="A526" s="29">
        <f>'до 150 кВт'!A526</f>
        <v>43973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275</v>
      </c>
      <c r="H526" s="17">
        <f t="shared" si="32"/>
        <v>1606.26</v>
      </c>
      <c r="I526" s="17">
        <f t="shared" si="33"/>
        <v>1861.79</v>
      </c>
      <c r="J526" s="17">
        <f t="shared" si="34"/>
        <v>2139.63</v>
      </c>
      <c r="K526" s="32">
        <f t="shared" si="35"/>
        <v>2533.7599999999998</v>
      </c>
    </row>
    <row r="527" spans="1:11" s="15" customFormat="1" ht="14.25" customHeight="1">
      <c r="A527" s="29">
        <f>'до 150 кВт'!A527</f>
        <v>43973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275</v>
      </c>
      <c r="H527" s="17">
        <f t="shared" si="32"/>
        <v>1596.41</v>
      </c>
      <c r="I527" s="17">
        <f t="shared" si="33"/>
        <v>1851.94</v>
      </c>
      <c r="J527" s="17">
        <f t="shared" si="34"/>
        <v>2129.78</v>
      </c>
      <c r="K527" s="32">
        <f t="shared" si="35"/>
        <v>2523.9100000000003</v>
      </c>
    </row>
    <row r="528" spans="1:11" s="15" customFormat="1" ht="14.25" customHeight="1">
      <c r="A528" s="29">
        <f>'до 150 кВт'!A528</f>
        <v>43973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275</v>
      </c>
      <c r="H528" s="17">
        <f t="shared" si="32"/>
        <v>1537.76</v>
      </c>
      <c r="I528" s="17">
        <f t="shared" si="33"/>
        <v>1793.29</v>
      </c>
      <c r="J528" s="17">
        <f t="shared" si="34"/>
        <v>2071.13</v>
      </c>
      <c r="K528" s="32">
        <f t="shared" si="35"/>
        <v>2465.2599999999998</v>
      </c>
    </row>
    <row r="529" spans="1:11" s="15" customFormat="1" ht="14.25" customHeight="1">
      <c r="A529" s="29">
        <f>'до 150 кВт'!A529</f>
        <v>43973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275</v>
      </c>
      <c r="H529" s="17">
        <f t="shared" si="32"/>
        <v>1542.59</v>
      </c>
      <c r="I529" s="17">
        <f t="shared" si="33"/>
        <v>1798.12</v>
      </c>
      <c r="J529" s="17">
        <f t="shared" si="34"/>
        <v>2075.96</v>
      </c>
      <c r="K529" s="32">
        <f t="shared" si="35"/>
        <v>2470.0899999999997</v>
      </c>
    </row>
    <row r="530" spans="1:11" s="15" customFormat="1" ht="14.25" customHeight="1">
      <c r="A530" s="29">
        <f>'до 150 кВт'!A530</f>
        <v>43973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275</v>
      </c>
      <c r="H530" s="17">
        <f t="shared" si="32"/>
        <v>1533.01</v>
      </c>
      <c r="I530" s="17">
        <f t="shared" si="33"/>
        <v>1788.54</v>
      </c>
      <c r="J530" s="17">
        <f t="shared" si="34"/>
        <v>2066.38</v>
      </c>
      <c r="K530" s="32">
        <f t="shared" si="35"/>
        <v>2460.5099999999998</v>
      </c>
    </row>
    <row r="531" spans="1:11" s="15" customFormat="1" ht="14.25" customHeight="1">
      <c r="A531" s="29">
        <f>'до 150 кВт'!A531</f>
        <v>43973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275</v>
      </c>
      <c r="H531" s="17">
        <f t="shared" si="32"/>
        <v>1486.32</v>
      </c>
      <c r="I531" s="17">
        <f t="shared" si="33"/>
        <v>1741.85</v>
      </c>
      <c r="J531" s="17">
        <f t="shared" si="34"/>
        <v>2019.69</v>
      </c>
      <c r="K531" s="32">
        <f t="shared" si="35"/>
        <v>2413.82</v>
      </c>
    </row>
    <row r="532" spans="1:11" s="15" customFormat="1" ht="14.25" customHeight="1">
      <c r="A532" s="29">
        <f>'до 150 кВт'!A532</f>
        <v>43973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275</v>
      </c>
      <c r="H532" s="17">
        <f t="shared" si="32"/>
        <v>1517</v>
      </c>
      <c r="I532" s="17">
        <f t="shared" si="33"/>
        <v>1772.53</v>
      </c>
      <c r="J532" s="17">
        <f t="shared" si="34"/>
        <v>2050.37</v>
      </c>
      <c r="K532" s="32">
        <f t="shared" si="35"/>
        <v>2444.5</v>
      </c>
    </row>
    <row r="533" spans="1:11" s="15" customFormat="1" ht="14.25" customHeight="1">
      <c r="A533" s="29">
        <f>'до 150 кВт'!A533</f>
        <v>43973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275</v>
      </c>
      <c r="H533" s="17">
        <f t="shared" si="32"/>
        <v>1832.35</v>
      </c>
      <c r="I533" s="17">
        <f t="shared" si="33"/>
        <v>2087.8799999999997</v>
      </c>
      <c r="J533" s="17">
        <f t="shared" si="34"/>
        <v>2365.72</v>
      </c>
      <c r="K533" s="32">
        <f t="shared" si="35"/>
        <v>2759.85</v>
      </c>
    </row>
    <row r="534" spans="1:11" s="15" customFormat="1" ht="14.25" customHeight="1">
      <c r="A534" s="29">
        <f>'до 150 кВт'!A534</f>
        <v>43973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275</v>
      </c>
      <c r="H534" s="17">
        <f t="shared" si="32"/>
        <v>1896.26</v>
      </c>
      <c r="I534" s="17">
        <f t="shared" si="33"/>
        <v>2151.79</v>
      </c>
      <c r="J534" s="17">
        <f t="shared" si="34"/>
        <v>2429.63</v>
      </c>
      <c r="K534" s="32">
        <f t="shared" si="35"/>
        <v>2823.7599999999998</v>
      </c>
    </row>
    <row r="535" spans="1:11" s="15" customFormat="1" ht="14.25" customHeight="1">
      <c r="A535" s="29">
        <f>'до 150 кВт'!A535</f>
        <v>43973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275</v>
      </c>
      <c r="H535" s="17">
        <f t="shared" si="32"/>
        <v>1799.55</v>
      </c>
      <c r="I535" s="17">
        <f t="shared" si="33"/>
        <v>2055.08</v>
      </c>
      <c r="J535" s="17">
        <f t="shared" si="34"/>
        <v>2332.92</v>
      </c>
      <c r="K535" s="32">
        <f t="shared" si="35"/>
        <v>2727.0499999999997</v>
      </c>
    </row>
    <row r="536" spans="1:11" s="15" customFormat="1" ht="14.25" customHeight="1">
      <c r="A536" s="29">
        <f>'до 150 кВт'!A536</f>
        <v>43973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275</v>
      </c>
      <c r="H536" s="17">
        <f t="shared" si="32"/>
        <v>1441.18</v>
      </c>
      <c r="I536" s="17">
        <f t="shared" si="33"/>
        <v>1696.71</v>
      </c>
      <c r="J536" s="17">
        <f t="shared" si="34"/>
        <v>1974.5500000000002</v>
      </c>
      <c r="K536" s="32">
        <f t="shared" si="35"/>
        <v>2368.68</v>
      </c>
    </row>
    <row r="537" spans="1:11" s="15" customFormat="1" ht="14.25" customHeight="1">
      <c r="A537" s="29">
        <f>'до 150 кВт'!A537</f>
        <v>43974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275</v>
      </c>
      <c r="H537" s="17">
        <f t="shared" si="32"/>
        <v>1439.81</v>
      </c>
      <c r="I537" s="17">
        <f t="shared" si="33"/>
        <v>1695.34</v>
      </c>
      <c r="J537" s="17">
        <f t="shared" si="34"/>
        <v>1973.1799999999998</v>
      </c>
      <c r="K537" s="32">
        <f t="shared" si="35"/>
        <v>2367.31</v>
      </c>
    </row>
    <row r="538" spans="1:11" s="15" customFormat="1" ht="14.25" customHeight="1">
      <c r="A538" s="29">
        <f>'до 150 кВт'!A538</f>
        <v>43974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275</v>
      </c>
      <c r="H538" s="17">
        <f t="shared" si="32"/>
        <v>1324.64</v>
      </c>
      <c r="I538" s="17">
        <f t="shared" si="33"/>
        <v>1580.17</v>
      </c>
      <c r="J538" s="17">
        <f t="shared" si="34"/>
        <v>1858.0100000000002</v>
      </c>
      <c r="K538" s="32">
        <f t="shared" si="35"/>
        <v>2252.14</v>
      </c>
    </row>
    <row r="539" spans="1:11" s="15" customFormat="1" ht="14.25" customHeight="1">
      <c r="A539" s="29">
        <f>'до 150 кВт'!A539</f>
        <v>43974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275</v>
      </c>
      <c r="H539" s="17">
        <f t="shared" si="32"/>
        <v>1274.07</v>
      </c>
      <c r="I539" s="17">
        <f t="shared" si="33"/>
        <v>1529.6</v>
      </c>
      <c r="J539" s="17">
        <f t="shared" si="34"/>
        <v>1807.44</v>
      </c>
      <c r="K539" s="32">
        <f t="shared" si="35"/>
        <v>2201.57</v>
      </c>
    </row>
    <row r="540" spans="1:11" s="15" customFormat="1" ht="14.25" customHeight="1">
      <c r="A540" s="29">
        <f>'до 150 кВт'!A540</f>
        <v>43974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275</v>
      </c>
      <c r="H540" s="17">
        <f t="shared" si="32"/>
        <v>1201.48</v>
      </c>
      <c r="I540" s="17">
        <f t="shared" si="33"/>
        <v>1457.01</v>
      </c>
      <c r="J540" s="17">
        <f t="shared" si="34"/>
        <v>1734.85</v>
      </c>
      <c r="K540" s="32">
        <f t="shared" si="35"/>
        <v>2128.98</v>
      </c>
    </row>
    <row r="541" spans="1:11" s="15" customFormat="1" ht="14.25" customHeight="1">
      <c r="A541" s="29">
        <f>'до 150 кВт'!A541</f>
        <v>43974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275</v>
      </c>
      <c r="H541" s="17">
        <f t="shared" si="32"/>
        <v>1180.49</v>
      </c>
      <c r="I541" s="17">
        <f t="shared" si="33"/>
        <v>1436.02</v>
      </c>
      <c r="J541" s="17">
        <f t="shared" si="34"/>
        <v>1713.8600000000001</v>
      </c>
      <c r="K541" s="32">
        <f t="shared" si="35"/>
        <v>2107.9900000000002</v>
      </c>
    </row>
    <row r="542" spans="1:11" s="15" customFormat="1" ht="14.25" customHeight="1">
      <c r="A542" s="29">
        <f>'до 150 кВт'!A542</f>
        <v>43974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275</v>
      </c>
      <c r="H542" s="17">
        <f t="shared" si="32"/>
        <v>1190.57</v>
      </c>
      <c r="I542" s="17">
        <f t="shared" si="33"/>
        <v>1446.1</v>
      </c>
      <c r="J542" s="17">
        <f t="shared" si="34"/>
        <v>1723.94</v>
      </c>
      <c r="K542" s="32">
        <f t="shared" si="35"/>
        <v>2118.07</v>
      </c>
    </row>
    <row r="543" spans="1:11" s="15" customFormat="1" ht="14.25" customHeight="1">
      <c r="A543" s="29">
        <f>'до 150 кВт'!A543</f>
        <v>43974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275</v>
      </c>
      <c r="H543" s="17">
        <f t="shared" si="32"/>
        <v>1256.76</v>
      </c>
      <c r="I543" s="17">
        <f t="shared" si="33"/>
        <v>1512.29</v>
      </c>
      <c r="J543" s="17">
        <f t="shared" si="34"/>
        <v>1790.13</v>
      </c>
      <c r="K543" s="32">
        <f t="shared" si="35"/>
        <v>2184.2599999999998</v>
      </c>
    </row>
    <row r="544" spans="1:11" s="15" customFormat="1" ht="14.25" customHeight="1">
      <c r="A544" s="29">
        <f>'до 150 кВт'!A544</f>
        <v>43974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275</v>
      </c>
      <c r="H544" s="17">
        <f t="shared" si="32"/>
        <v>1163.78</v>
      </c>
      <c r="I544" s="17">
        <f t="shared" si="33"/>
        <v>1419.31</v>
      </c>
      <c r="J544" s="17">
        <f t="shared" si="34"/>
        <v>1697.15</v>
      </c>
      <c r="K544" s="32">
        <f t="shared" si="35"/>
        <v>2091.28</v>
      </c>
    </row>
    <row r="545" spans="1:11" s="15" customFormat="1" ht="14.25" customHeight="1">
      <c r="A545" s="29">
        <f>'до 150 кВт'!A545</f>
        <v>43974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275</v>
      </c>
      <c r="H545" s="17">
        <f t="shared" si="32"/>
        <v>1363.79</v>
      </c>
      <c r="I545" s="17">
        <f t="shared" si="33"/>
        <v>1619.32</v>
      </c>
      <c r="J545" s="17">
        <f t="shared" si="34"/>
        <v>1897.1599999999999</v>
      </c>
      <c r="K545" s="32">
        <f t="shared" si="35"/>
        <v>2291.29</v>
      </c>
    </row>
    <row r="546" spans="1:11" s="15" customFormat="1" ht="14.25" customHeight="1">
      <c r="A546" s="29">
        <f>'до 150 кВт'!A546</f>
        <v>43974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275</v>
      </c>
      <c r="H546" s="17">
        <f t="shared" si="32"/>
        <v>1523.3799999999999</v>
      </c>
      <c r="I546" s="17">
        <f t="shared" si="33"/>
        <v>1778.9099999999999</v>
      </c>
      <c r="J546" s="17">
        <f t="shared" si="34"/>
        <v>2056.75</v>
      </c>
      <c r="K546" s="32">
        <f t="shared" si="35"/>
        <v>2450.8799999999997</v>
      </c>
    </row>
    <row r="547" spans="1:11" s="15" customFormat="1" ht="14.25" customHeight="1">
      <c r="A547" s="29">
        <f>'до 150 кВт'!A547</f>
        <v>43974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275</v>
      </c>
      <c r="H547" s="17">
        <f t="shared" si="32"/>
        <v>1613.32</v>
      </c>
      <c r="I547" s="17">
        <f t="shared" si="33"/>
        <v>1868.85</v>
      </c>
      <c r="J547" s="17">
        <f t="shared" si="34"/>
        <v>2146.69</v>
      </c>
      <c r="K547" s="32">
        <f t="shared" si="35"/>
        <v>2540.82</v>
      </c>
    </row>
    <row r="548" spans="1:11" s="15" customFormat="1" ht="14.25" customHeight="1">
      <c r="A548" s="29">
        <f>'до 150 кВт'!A548</f>
        <v>43974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275</v>
      </c>
      <c r="H548" s="17">
        <f t="shared" si="32"/>
        <v>1614.54</v>
      </c>
      <c r="I548" s="17">
        <f t="shared" si="33"/>
        <v>1870.07</v>
      </c>
      <c r="J548" s="17">
        <f t="shared" si="34"/>
        <v>2147.91</v>
      </c>
      <c r="K548" s="32">
        <f t="shared" si="35"/>
        <v>2542.04</v>
      </c>
    </row>
    <row r="549" spans="1:11" s="15" customFormat="1" ht="14.25" customHeight="1">
      <c r="A549" s="29">
        <f>'до 150 кВт'!A549</f>
        <v>43974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275</v>
      </c>
      <c r="H549" s="17">
        <f t="shared" si="32"/>
        <v>1625.5</v>
      </c>
      <c r="I549" s="17">
        <f t="shared" si="33"/>
        <v>1881.03</v>
      </c>
      <c r="J549" s="17">
        <f t="shared" si="34"/>
        <v>2158.87</v>
      </c>
      <c r="K549" s="32">
        <f t="shared" si="35"/>
        <v>2553</v>
      </c>
    </row>
    <row r="550" spans="1:11" s="15" customFormat="1" ht="14.25" customHeight="1">
      <c r="A550" s="29">
        <f>'до 150 кВт'!A550</f>
        <v>43974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275</v>
      </c>
      <c r="H550" s="17">
        <f t="shared" si="32"/>
        <v>1626.77</v>
      </c>
      <c r="I550" s="17">
        <f t="shared" si="33"/>
        <v>1882.3</v>
      </c>
      <c r="J550" s="17">
        <f t="shared" si="34"/>
        <v>2160.14</v>
      </c>
      <c r="K550" s="32">
        <f t="shared" si="35"/>
        <v>2554.27</v>
      </c>
    </row>
    <row r="551" spans="1:11" s="15" customFormat="1" ht="14.25" customHeight="1">
      <c r="A551" s="29">
        <f>'до 150 кВт'!A551</f>
        <v>43974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275</v>
      </c>
      <c r="H551" s="17">
        <f t="shared" si="32"/>
        <v>1618.45</v>
      </c>
      <c r="I551" s="17">
        <f t="shared" si="33"/>
        <v>1873.98</v>
      </c>
      <c r="J551" s="17">
        <f t="shared" si="34"/>
        <v>2151.82</v>
      </c>
      <c r="K551" s="32">
        <f t="shared" si="35"/>
        <v>2545.9500000000003</v>
      </c>
    </row>
    <row r="552" spans="1:11" s="15" customFormat="1" ht="14.25" customHeight="1">
      <c r="A552" s="29">
        <f>'до 150 кВт'!A552</f>
        <v>43974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275</v>
      </c>
      <c r="H552" s="17">
        <f t="shared" si="32"/>
        <v>1610.49</v>
      </c>
      <c r="I552" s="17">
        <f t="shared" si="33"/>
        <v>1866.02</v>
      </c>
      <c r="J552" s="17">
        <f t="shared" si="34"/>
        <v>2143.86</v>
      </c>
      <c r="K552" s="32">
        <f t="shared" si="35"/>
        <v>2537.9900000000002</v>
      </c>
    </row>
    <row r="553" spans="1:11" s="15" customFormat="1" ht="14.25" customHeight="1">
      <c r="A553" s="29">
        <f>'до 150 кВт'!A553</f>
        <v>43974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275</v>
      </c>
      <c r="H553" s="17">
        <f t="shared" si="32"/>
        <v>1612.46</v>
      </c>
      <c r="I553" s="17">
        <f t="shared" si="33"/>
        <v>1867.99</v>
      </c>
      <c r="J553" s="17">
        <f t="shared" si="34"/>
        <v>2145.83</v>
      </c>
      <c r="K553" s="32">
        <f t="shared" si="35"/>
        <v>2539.96</v>
      </c>
    </row>
    <row r="554" spans="1:11" s="15" customFormat="1" ht="14.25" customHeight="1">
      <c r="A554" s="29">
        <f>'до 150 кВт'!A554</f>
        <v>43974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275</v>
      </c>
      <c r="H554" s="17">
        <f t="shared" si="32"/>
        <v>1608.91</v>
      </c>
      <c r="I554" s="17">
        <f t="shared" si="33"/>
        <v>1864.44</v>
      </c>
      <c r="J554" s="17">
        <f t="shared" si="34"/>
        <v>2142.28</v>
      </c>
      <c r="K554" s="32">
        <f t="shared" si="35"/>
        <v>2536.4100000000003</v>
      </c>
    </row>
    <row r="555" spans="1:11" s="15" customFormat="1" ht="14.25" customHeight="1">
      <c r="A555" s="29">
        <f>'до 150 кВт'!A555</f>
        <v>43974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275</v>
      </c>
      <c r="H555" s="17">
        <f t="shared" si="32"/>
        <v>1608.27</v>
      </c>
      <c r="I555" s="17">
        <f t="shared" si="33"/>
        <v>1863.8</v>
      </c>
      <c r="J555" s="17">
        <f t="shared" si="34"/>
        <v>2141.64</v>
      </c>
      <c r="K555" s="32">
        <f t="shared" si="35"/>
        <v>2535.77</v>
      </c>
    </row>
    <row r="556" spans="1:11" s="15" customFormat="1" ht="14.25" customHeight="1">
      <c r="A556" s="29">
        <f>'до 150 кВт'!A556</f>
        <v>43974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275</v>
      </c>
      <c r="H556" s="17">
        <f t="shared" si="32"/>
        <v>1608.07</v>
      </c>
      <c r="I556" s="17">
        <f t="shared" si="33"/>
        <v>1863.6</v>
      </c>
      <c r="J556" s="17">
        <f t="shared" si="34"/>
        <v>2141.44</v>
      </c>
      <c r="K556" s="32">
        <f t="shared" si="35"/>
        <v>2535.57</v>
      </c>
    </row>
    <row r="557" spans="1:11" s="15" customFormat="1" ht="14.25" customHeight="1">
      <c r="A557" s="29">
        <f>'до 150 кВт'!A557</f>
        <v>43974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275</v>
      </c>
      <c r="H557" s="17">
        <f t="shared" si="32"/>
        <v>1852.37</v>
      </c>
      <c r="I557" s="17">
        <f t="shared" si="33"/>
        <v>2107.9</v>
      </c>
      <c r="J557" s="17">
        <f t="shared" si="34"/>
        <v>2385.74</v>
      </c>
      <c r="K557" s="32">
        <f t="shared" si="35"/>
        <v>2779.87</v>
      </c>
    </row>
    <row r="558" spans="1:11" s="15" customFormat="1" ht="14.25" customHeight="1">
      <c r="A558" s="29">
        <f>'до 150 кВт'!A558</f>
        <v>43974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275</v>
      </c>
      <c r="H558" s="17">
        <f t="shared" si="32"/>
        <v>1912.1399999999999</v>
      </c>
      <c r="I558" s="17">
        <f t="shared" si="33"/>
        <v>2167.6699999999996</v>
      </c>
      <c r="J558" s="17">
        <f t="shared" si="34"/>
        <v>2445.5099999999998</v>
      </c>
      <c r="K558" s="32">
        <f t="shared" si="35"/>
        <v>2839.64</v>
      </c>
    </row>
    <row r="559" spans="1:11" s="15" customFormat="1" ht="14.25" customHeight="1">
      <c r="A559" s="29">
        <f>'до 150 кВт'!A559</f>
        <v>43974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275</v>
      </c>
      <c r="H559" s="17">
        <f t="shared" si="32"/>
        <v>1665.52</v>
      </c>
      <c r="I559" s="17">
        <f t="shared" si="33"/>
        <v>1921.05</v>
      </c>
      <c r="J559" s="17">
        <f t="shared" si="34"/>
        <v>2198.89</v>
      </c>
      <c r="K559" s="32">
        <f t="shared" si="35"/>
        <v>2593.02</v>
      </c>
    </row>
    <row r="560" spans="1:11" s="15" customFormat="1" ht="14.25" customHeight="1">
      <c r="A560" s="29">
        <f>'до 150 кВт'!A560</f>
        <v>43974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275</v>
      </c>
      <c r="H560" s="17">
        <f t="shared" si="32"/>
        <v>1478.27</v>
      </c>
      <c r="I560" s="17">
        <f t="shared" si="33"/>
        <v>1733.8</v>
      </c>
      <c r="J560" s="17">
        <f t="shared" si="34"/>
        <v>2011.6399999999999</v>
      </c>
      <c r="K560" s="32">
        <f t="shared" si="35"/>
        <v>2405.77</v>
      </c>
    </row>
    <row r="561" spans="1:11" s="15" customFormat="1" ht="14.25" customHeight="1">
      <c r="A561" s="29">
        <f>'до 150 кВт'!A561</f>
        <v>43975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275</v>
      </c>
      <c r="H561" s="17">
        <f t="shared" si="32"/>
        <v>1395.08</v>
      </c>
      <c r="I561" s="17">
        <f t="shared" si="33"/>
        <v>1650.61</v>
      </c>
      <c r="J561" s="17">
        <f t="shared" si="34"/>
        <v>1928.4499999999998</v>
      </c>
      <c r="K561" s="32">
        <f t="shared" si="35"/>
        <v>2322.58</v>
      </c>
    </row>
    <row r="562" spans="1:11" s="15" customFormat="1" ht="14.25" customHeight="1">
      <c r="A562" s="29">
        <f>'до 150 кВт'!A562</f>
        <v>43975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275</v>
      </c>
      <c r="H562" s="17">
        <f t="shared" si="32"/>
        <v>1254.6200000000001</v>
      </c>
      <c r="I562" s="17">
        <f t="shared" si="33"/>
        <v>1510.15</v>
      </c>
      <c r="J562" s="17">
        <f t="shared" si="34"/>
        <v>1787.9900000000002</v>
      </c>
      <c r="K562" s="32">
        <f t="shared" si="35"/>
        <v>2182.1200000000003</v>
      </c>
    </row>
    <row r="563" spans="1:11" s="15" customFormat="1" ht="14.25" customHeight="1">
      <c r="A563" s="29">
        <f>'до 150 кВт'!A563</f>
        <v>43975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275</v>
      </c>
      <c r="H563" s="17">
        <f t="shared" si="32"/>
        <v>1190.52</v>
      </c>
      <c r="I563" s="17">
        <f t="shared" si="33"/>
        <v>1446.05</v>
      </c>
      <c r="J563" s="17">
        <f t="shared" si="34"/>
        <v>1723.8899999999999</v>
      </c>
      <c r="K563" s="32">
        <f t="shared" si="35"/>
        <v>2118.02</v>
      </c>
    </row>
    <row r="564" spans="1:11" s="15" customFormat="1" ht="14.25" customHeight="1">
      <c r="A564" s="29">
        <f>'до 150 кВт'!A564</f>
        <v>43975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275</v>
      </c>
      <c r="H564" s="17">
        <f t="shared" si="32"/>
        <v>1097.13</v>
      </c>
      <c r="I564" s="17">
        <f t="shared" si="33"/>
        <v>1352.6599999999999</v>
      </c>
      <c r="J564" s="17">
        <f t="shared" si="34"/>
        <v>1630.5</v>
      </c>
      <c r="K564" s="32">
        <f t="shared" si="35"/>
        <v>2024.63</v>
      </c>
    </row>
    <row r="565" spans="1:11" s="15" customFormat="1" ht="14.25" customHeight="1">
      <c r="A565" s="29">
        <f>'до 150 кВт'!A565</f>
        <v>43975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275</v>
      </c>
      <c r="H565" s="17">
        <f t="shared" si="32"/>
        <v>940.77</v>
      </c>
      <c r="I565" s="17">
        <f t="shared" si="33"/>
        <v>1196.3</v>
      </c>
      <c r="J565" s="17">
        <f t="shared" si="34"/>
        <v>1474.1399999999999</v>
      </c>
      <c r="K565" s="32">
        <f t="shared" si="35"/>
        <v>1868.27</v>
      </c>
    </row>
    <row r="566" spans="1:11" s="15" customFormat="1" ht="14.25" customHeight="1">
      <c r="A566" s="29">
        <f>'до 150 кВт'!A566</f>
        <v>43975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275</v>
      </c>
      <c r="H566" s="17">
        <f t="shared" si="32"/>
        <v>1034.48</v>
      </c>
      <c r="I566" s="17">
        <f t="shared" si="33"/>
        <v>1290.01</v>
      </c>
      <c r="J566" s="17">
        <f t="shared" si="34"/>
        <v>1567.85</v>
      </c>
      <c r="K566" s="32">
        <f t="shared" si="35"/>
        <v>1961.98</v>
      </c>
    </row>
    <row r="567" spans="1:11" s="15" customFormat="1" ht="14.25" customHeight="1">
      <c r="A567" s="29">
        <f>'до 150 кВт'!A567</f>
        <v>43975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275</v>
      </c>
      <c r="H567" s="17">
        <f t="shared" si="32"/>
        <v>1045.72</v>
      </c>
      <c r="I567" s="17">
        <f t="shared" si="33"/>
        <v>1301.25</v>
      </c>
      <c r="J567" s="17">
        <f t="shared" si="34"/>
        <v>1579.0900000000001</v>
      </c>
      <c r="K567" s="32">
        <f t="shared" si="35"/>
        <v>1973.22</v>
      </c>
    </row>
    <row r="568" spans="1:11" s="15" customFormat="1" ht="14.25" customHeight="1">
      <c r="A568" s="29">
        <f>'до 150 кВт'!A568</f>
        <v>43975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275</v>
      </c>
      <c r="H568" s="17">
        <f t="shared" si="32"/>
        <v>391.41999999999996</v>
      </c>
      <c r="I568" s="17">
        <f t="shared" si="33"/>
        <v>646.9499999999999</v>
      </c>
      <c r="J568" s="17">
        <f t="shared" si="34"/>
        <v>924.79</v>
      </c>
      <c r="K568" s="32">
        <f t="shared" si="35"/>
        <v>1318.92</v>
      </c>
    </row>
    <row r="569" spans="1:11" s="15" customFormat="1" ht="14.25" customHeight="1">
      <c r="A569" s="29">
        <f>'до 150 кВт'!A569</f>
        <v>43975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275</v>
      </c>
      <c r="H569" s="17">
        <f t="shared" si="32"/>
        <v>1107.78</v>
      </c>
      <c r="I569" s="17">
        <f t="shared" si="33"/>
        <v>1363.31</v>
      </c>
      <c r="J569" s="17">
        <f t="shared" si="34"/>
        <v>1641.15</v>
      </c>
      <c r="K569" s="32">
        <f t="shared" si="35"/>
        <v>2035.28</v>
      </c>
    </row>
    <row r="570" spans="1:11" s="15" customFormat="1" ht="14.25" customHeight="1">
      <c r="A570" s="29">
        <f>'до 150 кВт'!A570</f>
        <v>43975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275</v>
      </c>
      <c r="H570" s="17">
        <f t="shared" si="32"/>
        <v>1159.03</v>
      </c>
      <c r="I570" s="17">
        <f t="shared" si="33"/>
        <v>1414.56</v>
      </c>
      <c r="J570" s="17">
        <f t="shared" si="34"/>
        <v>1692.4</v>
      </c>
      <c r="K570" s="32">
        <f t="shared" si="35"/>
        <v>2086.53</v>
      </c>
    </row>
    <row r="571" spans="1:11" s="15" customFormat="1" ht="14.25" customHeight="1">
      <c r="A571" s="29">
        <f>'до 150 кВт'!A571</f>
        <v>43975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275</v>
      </c>
      <c r="H571" s="17">
        <f t="shared" si="32"/>
        <v>1167.1200000000001</v>
      </c>
      <c r="I571" s="17">
        <f t="shared" si="33"/>
        <v>1422.65</v>
      </c>
      <c r="J571" s="17">
        <f t="shared" si="34"/>
        <v>1700.4900000000002</v>
      </c>
      <c r="K571" s="32">
        <f t="shared" si="35"/>
        <v>2094.6200000000003</v>
      </c>
    </row>
    <row r="572" spans="1:11" s="15" customFormat="1" ht="14.25" customHeight="1">
      <c r="A572" s="29">
        <f>'до 150 кВт'!A572</f>
        <v>43975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275</v>
      </c>
      <c r="H572" s="17">
        <f t="shared" si="32"/>
        <v>1167.78</v>
      </c>
      <c r="I572" s="17">
        <f t="shared" si="33"/>
        <v>1423.31</v>
      </c>
      <c r="J572" s="17">
        <f t="shared" si="34"/>
        <v>1701.15</v>
      </c>
      <c r="K572" s="32">
        <f t="shared" si="35"/>
        <v>2095.28</v>
      </c>
    </row>
    <row r="573" spans="1:11" s="15" customFormat="1" ht="14.25" customHeight="1">
      <c r="A573" s="29">
        <f>'до 150 кВт'!A573</f>
        <v>43975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275</v>
      </c>
      <c r="H573" s="17">
        <f t="shared" si="32"/>
        <v>1169.5</v>
      </c>
      <c r="I573" s="17">
        <f t="shared" si="33"/>
        <v>1425.03</v>
      </c>
      <c r="J573" s="17">
        <f t="shared" si="34"/>
        <v>1702.87</v>
      </c>
      <c r="K573" s="32">
        <f t="shared" si="35"/>
        <v>2097</v>
      </c>
    </row>
    <row r="574" spans="1:11" s="15" customFormat="1" ht="14.25" customHeight="1">
      <c r="A574" s="29">
        <f>'до 150 кВт'!A574</f>
        <v>43975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275</v>
      </c>
      <c r="H574" s="17">
        <f t="shared" si="32"/>
        <v>1172.48</v>
      </c>
      <c r="I574" s="17">
        <f t="shared" si="33"/>
        <v>1428.01</v>
      </c>
      <c r="J574" s="17">
        <f t="shared" si="34"/>
        <v>1705.85</v>
      </c>
      <c r="K574" s="32">
        <f t="shared" si="35"/>
        <v>2099.98</v>
      </c>
    </row>
    <row r="575" spans="1:11" s="15" customFormat="1" ht="14.25" customHeight="1">
      <c r="A575" s="29">
        <f>'до 150 кВт'!A575</f>
        <v>43975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275</v>
      </c>
      <c r="H575" s="17">
        <f t="shared" si="32"/>
        <v>1166.66</v>
      </c>
      <c r="I575" s="17">
        <f t="shared" si="33"/>
        <v>1422.19</v>
      </c>
      <c r="J575" s="17">
        <f t="shared" si="34"/>
        <v>1700.0300000000002</v>
      </c>
      <c r="K575" s="32">
        <f t="shared" si="35"/>
        <v>2094.1600000000003</v>
      </c>
    </row>
    <row r="576" spans="1:11" s="15" customFormat="1" ht="14.25" customHeight="1">
      <c r="A576" s="29">
        <f>'до 150 кВт'!A576</f>
        <v>43975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275</v>
      </c>
      <c r="H576" s="17">
        <f t="shared" si="32"/>
        <v>1171.31</v>
      </c>
      <c r="I576" s="17">
        <f t="shared" si="33"/>
        <v>1426.84</v>
      </c>
      <c r="J576" s="17">
        <f t="shared" si="34"/>
        <v>1704.6799999999998</v>
      </c>
      <c r="K576" s="32">
        <f t="shared" si="35"/>
        <v>2098.81</v>
      </c>
    </row>
    <row r="577" spans="1:11" s="15" customFormat="1" ht="14.25" customHeight="1">
      <c r="A577" s="29">
        <f>'до 150 кВт'!A577</f>
        <v>43975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275</v>
      </c>
      <c r="H577" s="17">
        <f t="shared" si="32"/>
        <v>1263.1200000000001</v>
      </c>
      <c r="I577" s="17">
        <f t="shared" si="33"/>
        <v>1518.65</v>
      </c>
      <c r="J577" s="17">
        <f t="shared" si="34"/>
        <v>1796.4900000000002</v>
      </c>
      <c r="K577" s="32">
        <f t="shared" si="35"/>
        <v>2190.6200000000003</v>
      </c>
    </row>
    <row r="578" spans="1:11" s="15" customFormat="1" ht="14.25" customHeight="1">
      <c r="A578" s="29">
        <f>'до 150 кВт'!A578</f>
        <v>43975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275</v>
      </c>
      <c r="H578" s="17">
        <f t="shared" si="32"/>
        <v>1287.8999999999999</v>
      </c>
      <c r="I578" s="17">
        <f t="shared" si="33"/>
        <v>1543.4299999999998</v>
      </c>
      <c r="J578" s="17">
        <f t="shared" si="34"/>
        <v>1821.27</v>
      </c>
      <c r="K578" s="32">
        <f t="shared" si="35"/>
        <v>2215.4</v>
      </c>
    </row>
    <row r="579" spans="1:11" s="15" customFormat="1" ht="14.25" customHeight="1">
      <c r="A579" s="29">
        <f>'до 150 кВт'!A579</f>
        <v>43975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275</v>
      </c>
      <c r="H579" s="17">
        <f t="shared" si="32"/>
        <v>1336.6299999999999</v>
      </c>
      <c r="I579" s="17">
        <f t="shared" si="33"/>
        <v>1592.1599999999999</v>
      </c>
      <c r="J579" s="17">
        <f t="shared" si="34"/>
        <v>1870</v>
      </c>
      <c r="K579" s="32">
        <f t="shared" si="35"/>
        <v>2264.1299999999997</v>
      </c>
    </row>
    <row r="580" spans="1:11" s="15" customFormat="1" ht="14.25" customHeight="1">
      <c r="A580" s="29">
        <f>'до 150 кВт'!A580</f>
        <v>43975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275</v>
      </c>
      <c r="H580" s="17">
        <f t="shared" si="32"/>
        <v>1414.1399999999999</v>
      </c>
      <c r="I580" s="17">
        <f t="shared" si="33"/>
        <v>1669.6699999999998</v>
      </c>
      <c r="J580" s="17">
        <f t="shared" si="34"/>
        <v>1947.5099999999998</v>
      </c>
      <c r="K580" s="32">
        <f t="shared" si="35"/>
        <v>2341.64</v>
      </c>
    </row>
    <row r="581" spans="1:11" s="15" customFormat="1" ht="14.25" customHeight="1">
      <c r="A581" s="29">
        <f>'до 150 кВт'!A581</f>
        <v>43975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275</v>
      </c>
      <c r="H581" s="17">
        <f t="shared" si="32"/>
        <v>1626.53</v>
      </c>
      <c r="I581" s="17">
        <f t="shared" si="33"/>
        <v>1882.06</v>
      </c>
      <c r="J581" s="17">
        <f t="shared" si="34"/>
        <v>2159.9</v>
      </c>
      <c r="K581" s="32">
        <f t="shared" si="35"/>
        <v>2554.03</v>
      </c>
    </row>
    <row r="582" spans="1:11" s="15" customFormat="1" ht="14.25" customHeight="1">
      <c r="A582" s="29">
        <f>'до 150 кВт'!A582</f>
        <v>43975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275</v>
      </c>
      <c r="H582" s="17">
        <f t="shared" si="32"/>
        <v>1816.93</v>
      </c>
      <c r="I582" s="17">
        <f t="shared" si="33"/>
        <v>2072.46</v>
      </c>
      <c r="J582" s="17">
        <f t="shared" si="34"/>
        <v>2350.3</v>
      </c>
      <c r="K582" s="32">
        <f t="shared" si="35"/>
        <v>2744.43</v>
      </c>
    </row>
    <row r="583" spans="1:11" s="15" customFormat="1" ht="14.25" customHeight="1">
      <c r="A583" s="29">
        <f>'до 150 кВт'!A583</f>
        <v>43975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275</v>
      </c>
      <c r="H583" s="17">
        <f t="shared" si="32"/>
        <v>1511.11</v>
      </c>
      <c r="I583" s="17">
        <f t="shared" si="33"/>
        <v>1766.6399999999999</v>
      </c>
      <c r="J583" s="17">
        <f t="shared" si="34"/>
        <v>2044.48</v>
      </c>
      <c r="K583" s="32">
        <f t="shared" si="35"/>
        <v>2438.61</v>
      </c>
    </row>
    <row r="584" spans="1:11" s="15" customFormat="1" ht="14.25" customHeight="1">
      <c r="A584" s="29">
        <f>'до 150 кВт'!A584</f>
        <v>43975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275</v>
      </c>
      <c r="H584" s="17">
        <f t="shared" si="32"/>
        <v>1315.4399999999998</v>
      </c>
      <c r="I584" s="17">
        <f t="shared" si="33"/>
        <v>1570.9699999999998</v>
      </c>
      <c r="J584" s="17">
        <f t="shared" si="34"/>
        <v>1848.81</v>
      </c>
      <c r="K584" s="32">
        <f t="shared" si="35"/>
        <v>2242.94</v>
      </c>
    </row>
    <row r="585" spans="1:11" s="15" customFormat="1" ht="14.25" customHeight="1">
      <c r="A585" s="29">
        <f>'до 150 кВт'!A585</f>
        <v>43976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275</v>
      </c>
      <c r="H585" s="17">
        <f t="shared" si="32"/>
        <v>1310.39</v>
      </c>
      <c r="I585" s="17">
        <f t="shared" si="33"/>
        <v>1565.92</v>
      </c>
      <c r="J585" s="17">
        <f t="shared" si="34"/>
        <v>1843.7600000000002</v>
      </c>
      <c r="K585" s="32">
        <f t="shared" si="35"/>
        <v>2237.89</v>
      </c>
    </row>
    <row r="586" spans="1:11" s="15" customFormat="1" ht="14.25" customHeight="1">
      <c r="A586" s="29">
        <f>'до 150 кВт'!A586</f>
        <v>43976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275</v>
      </c>
      <c r="H586" s="17">
        <f aca="true" t="shared" si="36" ref="H586:H649">SUM($F586,$G586,$N$5,$N$7)</f>
        <v>1160.1000000000001</v>
      </c>
      <c r="I586" s="17">
        <f aca="true" t="shared" si="37" ref="I586:I649">SUM($F586,$G586,$O$5,$O$7)</f>
        <v>1415.63</v>
      </c>
      <c r="J586" s="17">
        <f aca="true" t="shared" si="38" ref="J586:J649">SUM($F586,$G586,$P$5,$P$7)</f>
        <v>1693.4700000000003</v>
      </c>
      <c r="K586" s="32">
        <f aca="true" t="shared" si="39" ref="K586:K649">SUM($F586,$G586,$Q$5,$Q$7)</f>
        <v>2087.6</v>
      </c>
    </row>
    <row r="587" spans="1:11" s="15" customFormat="1" ht="14.25" customHeight="1">
      <c r="A587" s="29">
        <f>'до 150 кВт'!A587</f>
        <v>43976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275</v>
      </c>
      <c r="H587" s="17">
        <f t="shared" si="36"/>
        <v>380.30999999999995</v>
      </c>
      <c r="I587" s="17">
        <f t="shared" si="37"/>
        <v>635.8399999999999</v>
      </c>
      <c r="J587" s="17">
        <f t="shared" si="38"/>
        <v>913.68</v>
      </c>
      <c r="K587" s="32">
        <f t="shared" si="39"/>
        <v>1307.81</v>
      </c>
    </row>
    <row r="588" spans="1:11" s="15" customFormat="1" ht="14.25" customHeight="1">
      <c r="A588" s="29">
        <f>'до 150 кВт'!A588</f>
        <v>43976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275</v>
      </c>
      <c r="H588" s="17">
        <f t="shared" si="36"/>
        <v>380.30999999999995</v>
      </c>
      <c r="I588" s="17">
        <f t="shared" si="37"/>
        <v>635.8399999999999</v>
      </c>
      <c r="J588" s="17">
        <f t="shared" si="38"/>
        <v>913.68</v>
      </c>
      <c r="K588" s="32">
        <f t="shared" si="39"/>
        <v>1307.81</v>
      </c>
    </row>
    <row r="589" spans="1:11" s="15" customFormat="1" ht="14.25" customHeight="1">
      <c r="A589" s="29">
        <f>'до 150 кВт'!A589</f>
        <v>43976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275</v>
      </c>
      <c r="H589" s="17">
        <f t="shared" si="36"/>
        <v>380.30999999999995</v>
      </c>
      <c r="I589" s="17">
        <f t="shared" si="37"/>
        <v>635.8399999999999</v>
      </c>
      <c r="J589" s="17">
        <f t="shared" si="38"/>
        <v>913.68</v>
      </c>
      <c r="K589" s="32">
        <f t="shared" si="39"/>
        <v>1307.81</v>
      </c>
    </row>
    <row r="590" spans="1:11" s="15" customFormat="1" ht="14.25" customHeight="1">
      <c r="A590" s="29">
        <f>'до 150 кВт'!A590</f>
        <v>43976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275</v>
      </c>
      <c r="H590" s="17">
        <f t="shared" si="36"/>
        <v>1037.04</v>
      </c>
      <c r="I590" s="17">
        <f t="shared" si="37"/>
        <v>1292.57</v>
      </c>
      <c r="J590" s="17">
        <f t="shared" si="38"/>
        <v>1570.4099999999999</v>
      </c>
      <c r="K590" s="32">
        <f t="shared" si="39"/>
        <v>1964.54</v>
      </c>
    </row>
    <row r="591" spans="1:11" s="15" customFormat="1" ht="14.25" customHeight="1">
      <c r="A591" s="29">
        <f>'до 150 кВт'!A591</f>
        <v>43976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275</v>
      </c>
      <c r="H591" s="17">
        <f t="shared" si="36"/>
        <v>1172.7099999999998</v>
      </c>
      <c r="I591" s="17">
        <f t="shared" si="37"/>
        <v>1428.2399999999998</v>
      </c>
      <c r="J591" s="17">
        <f t="shared" si="38"/>
        <v>1706.08</v>
      </c>
      <c r="K591" s="32">
        <f t="shared" si="39"/>
        <v>2100.2099999999996</v>
      </c>
    </row>
    <row r="592" spans="1:11" s="15" customFormat="1" ht="14.25" customHeight="1">
      <c r="A592" s="29">
        <f>'до 150 кВт'!A592</f>
        <v>43976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275</v>
      </c>
      <c r="H592" s="17">
        <f t="shared" si="36"/>
        <v>385.71</v>
      </c>
      <c r="I592" s="17">
        <f t="shared" si="37"/>
        <v>641.24</v>
      </c>
      <c r="J592" s="17">
        <f t="shared" si="38"/>
        <v>919.0799999999999</v>
      </c>
      <c r="K592" s="32">
        <f t="shared" si="39"/>
        <v>1313.21</v>
      </c>
    </row>
    <row r="593" spans="1:11" s="15" customFormat="1" ht="14.25" customHeight="1">
      <c r="A593" s="29">
        <f>'до 150 кВт'!A593</f>
        <v>43976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275</v>
      </c>
      <c r="H593" s="17">
        <f t="shared" si="36"/>
        <v>1147.41</v>
      </c>
      <c r="I593" s="17">
        <f t="shared" si="37"/>
        <v>1402.94</v>
      </c>
      <c r="J593" s="17">
        <f t="shared" si="38"/>
        <v>1680.7800000000002</v>
      </c>
      <c r="K593" s="32">
        <f t="shared" si="39"/>
        <v>2074.9100000000003</v>
      </c>
    </row>
    <row r="594" spans="1:11" s="15" customFormat="1" ht="14.25" customHeight="1">
      <c r="A594" s="29">
        <f>'до 150 кВт'!A594</f>
        <v>43976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275</v>
      </c>
      <c r="H594" s="17">
        <f t="shared" si="36"/>
        <v>1162.05</v>
      </c>
      <c r="I594" s="17">
        <f t="shared" si="37"/>
        <v>1417.58</v>
      </c>
      <c r="J594" s="17">
        <f t="shared" si="38"/>
        <v>1695.42</v>
      </c>
      <c r="K594" s="32">
        <f t="shared" si="39"/>
        <v>2089.5499999999997</v>
      </c>
    </row>
    <row r="595" spans="1:11" s="15" customFormat="1" ht="14.25" customHeight="1">
      <c r="A595" s="29">
        <f>'до 150 кВт'!A595</f>
        <v>43976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275</v>
      </c>
      <c r="H595" s="17">
        <f t="shared" si="36"/>
        <v>1165.41</v>
      </c>
      <c r="I595" s="17">
        <f t="shared" si="37"/>
        <v>1420.94</v>
      </c>
      <c r="J595" s="17">
        <f t="shared" si="38"/>
        <v>1698.7800000000002</v>
      </c>
      <c r="K595" s="32">
        <f t="shared" si="39"/>
        <v>2092.9100000000003</v>
      </c>
    </row>
    <row r="596" spans="1:11" s="15" customFormat="1" ht="14.25" customHeight="1">
      <c r="A596" s="29">
        <f>'до 150 кВт'!A596</f>
        <v>43976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275</v>
      </c>
      <c r="H596" s="17">
        <f t="shared" si="36"/>
        <v>1163.9199999999998</v>
      </c>
      <c r="I596" s="17">
        <f t="shared" si="37"/>
        <v>1419.4499999999998</v>
      </c>
      <c r="J596" s="17">
        <f t="shared" si="38"/>
        <v>1697.29</v>
      </c>
      <c r="K596" s="32">
        <f t="shared" si="39"/>
        <v>2091.4199999999996</v>
      </c>
    </row>
    <row r="597" spans="1:11" s="15" customFormat="1" ht="14.25" customHeight="1">
      <c r="A597" s="29">
        <f>'до 150 кВт'!A597</f>
        <v>43976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275</v>
      </c>
      <c r="H597" s="17">
        <f t="shared" si="36"/>
        <v>1160.32</v>
      </c>
      <c r="I597" s="17">
        <f t="shared" si="37"/>
        <v>1415.85</v>
      </c>
      <c r="J597" s="17">
        <f t="shared" si="38"/>
        <v>1693.69</v>
      </c>
      <c r="K597" s="32">
        <f t="shared" si="39"/>
        <v>2087.82</v>
      </c>
    </row>
    <row r="598" spans="1:11" s="15" customFormat="1" ht="14.25" customHeight="1">
      <c r="A598" s="29">
        <f>'до 150 кВт'!A598</f>
        <v>43976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275</v>
      </c>
      <c r="H598" s="17">
        <f t="shared" si="36"/>
        <v>1164.55</v>
      </c>
      <c r="I598" s="17">
        <f t="shared" si="37"/>
        <v>1420.08</v>
      </c>
      <c r="J598" s="17">
        <f t="shared" si="38"/>
        <v>1697.92</v>
      </c>
      <c r="K598" s="32">
        <f t="shared" si="39"/>
        <v>2092.0499999999997</v>
      </c>
    </row>
    <row r="599" spans="1:11" s="15" customFormat="1" ht="14.25" customHeight="1">
      <c r="A599" s="29">
        <f>'до 150 кВт'!A599</f>
        <v>43976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275</v>
      </c>
      <c r="H599" s="17">
        <f t="shared" si="36"/>
        <v>1157.76</v>
      </c>
      <c r="I599" s="17">
        <f t="shared" si="37"/>
        <v>1413.29</v>
      </c>
      <c r="J599" s="17">
        <f t="shared" si="38"/>
        <v>1691.13</v>
      </c>
      <c r="K599" s="32">
        <f t="shared" si="39"/>
        <v>2085.2599999999998</v>
      </c>
    </row>
    <row r="600" spans="1:11" s="15" customFormat="1" ht="14.25" customHeight="1">
      <c r="A600" s="29">
        <f>'до 150 кВт'!A600</f>
        <v>43976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275</v>
      </c>
      <c r="H600" s="17">
        <f t="shared" si="36"/>
        <v>1155.1499999999999</v>
      </c>
      <c r="I600" s="17">
        <f t="shared" si="37"/>
        <v>1410.6799999999998</v>
      </c>
      <c r="J600" s="17">
        <f t="shared" si="38"/>
        <v>1688.52</v>
      </c>
      <c r="K600" s="32">
        <f t="shared" si="39"/>
        <v>2082.65</v>
      </c>
    </row>
    <row r="601" spans="1:11" s="15" customFormat="1" ht="14.25" customHeight="1">
      <c r="A601" s="29">
        <f>'до 150 кВт'!A601</f>
        <v>43976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275</v>
      </c>
      <c r="H601" s="17">
        <f t="shared" si="36"/>
        <v>1165.23</v>
      </c>
      <c r="I601" s="17">
        <f t="shared" si="37"/>
        <v>1420.76</v>
      </c>
      <c r="J601" s="17">
        <f t="shared" si="38"/>
        <v>1698.6</v>
      </c>
      <c r="K601" s="32">
        <f t="shared" si="39"/>
        <v>2092.73</v>
      </c>
    </row>
    <row r="602" spans="1:11" s="15" customFormat="1" ht="14.25" customHeight="1">
      <c r="A602" s="29">
        <f>'до 150 кВт'!A602</f>
        <v>43976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275</v>
      </c>
      <c r="H602" s="17">
        <f t="shared" si="36"/>
        <v>1169.3500000000001</v>
      </c>
      <c r="I602" s="17">
        <f t="shared" si="37"/>
        <v>1424.88</v>
      </c>
      <c r="J602" s="17">
        <f t="shared" si="38"/>
        <v>1702.7200000000003</v>
      </c>
      <c r="K602" s="32">
        <f t="shared" si="39"/>
        <v>2096.85</v>
      </c>
    </row>
    <row r="603" spans="1:11" s="15" customFormat="1" ht="14.25" customHeight="1">
      <c r="A603" s="29">
        <f>'до 150 кВт'!A603</f>
        <v>43976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275</v>
      </c>
      <c r="H603" s="17">
        <f t="shared" si="36"/>
        <v>1159.95</v>
      </c>
      <c r="I603" s="17">
        <f t="shared" si="37"/>
        <v>1415.48</v>
      </c>
      <c r="J603" s="17">
        <f t="shared" si="38"/>
        <v>1693.3200000000002</v>
      </c>
      <c r="K603" s="32">
        <f t="shared" si="39"/>
        <v>2087.4500000000003</v>
      </c>
    </row>
    <row r="604" spans="1:11" s="15" customFormat="1" ht="14.25" customHeight="1">
      <c r="A604" s="29">
        <f>'до 150 кВт'!A604</f>
        <v>43976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275</v>
      </c>
      <c r="H604" s="17">
        <f t="shared" si="36"/>
        <v>1153.22</v>
      </c>
      <c r="I604" s="17">
        <f t="shared" si="37"/>
        <v>1408.75</v>
      </c>
      <c r="J604" s="17">
        <f t="shared" si="38"/>
        <v>1686.5900000000001</v>
      </c>
      <c r="K604" s="32">
        <f t="shared" si="39"/>
        <v>2080.72</v>
      </c>
    </row>
    <row r="605" spans="1:11" s="15" customFormat="1" ht="14.25" customHeight="1">
      <c r="A605" s="29">
        <f>'до 150 кВт'!A605</f>
        <v>43976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275</v>
      </c>
      <c r="H605" s="17">
        <f t="shared" si="36"/>
        <v>1510.57</v>
      </c>
      <c r="I605" s="17">
        <f t="shared" si="37"/>
        <v>1766.1</v>
      </c>
      <c r="J605" s="17">
        <f t="shared" si="38"/>
        <v>2043.94</v>
      </c>
      <c r="K605" s="32">
        <f t="shared" si="39"/>
        <v>2438.07</v>
      </c>
    </row>
    <row r="606" spans="1:11" s="15" customFormat="1" ht="14.25" customHeight="1">
      <c r="A606" s="29">
        <f>'до 150 кВт'!A606</f>
        <v>43976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275</v>
      </c>
      <c r="H606" s="17">
        <f t="shared" si="36"/>
        <v>1609.99</v>
      </c>
      <c r="I606" s="17">
        <f t="shared" si="37"/>
        <v>1865.52</v>
      </c>
      <c r="J606" s="17">
        <f t="shared" si="38"/>
        <v>2143.36</v>
      </c>
      <c r="K606" s="32">
        <f t="shared" si="39"/>
        <v>2537.4900000000002</v>
      </c>
    </row>
    <row r="607" spans="1:11" s="15" customFormat="1" ht="14.25" customHeight="1">
      <c r="A607" s="29">
        <f>'до 150 кВт'!A607</f>
        <v>43976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275</v>
      </c>
      <c r="H607" s="17">
        <f t="shared" si="36"/>
        <v>1431.6299999999999</v>
      </c>
      <c r="I607" s="17">
        <f t="shared" si="37"/>
        <v>1687.1599999999999</v>
      </c>
      <c r="J607" s="17">
        <f t="shared" si="38"/>
        <v>1965</v>
      </c>
      <c r="K607" s="32">
        <f t="shared" si="39"/>
        <v>2359.1299999999997</v>
      </c>
    </row>
    <row r="608" spans="1:11" s="15" customFormat="1" ht="14.25" customHeight="1">
      <c r="A608" s="29">
        <f>'до 150 кВт'!A608</f>
        <v>43976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275</v>
      </c>
      <c r="H608" s="17">
        <f t="shared" si="36"/>
        <v>1148.3</v>
      </c>
      <c r="I608" s="17">
        <f t="shared" si="37"/>
        <v>1403.83</v>
      </c>
      <c r="J608" s="17">
        <f t="shared" si="38"/>
        <v>1681.67</v>
      </c>
      <c r="K608" s="32">
        <f t="shared" si="39"/>
        <v>2075.7999999999997</v>
      </c>
    </row>
    <row r="609" spans="1:11" s="15" customFormat="1" ht="14.25" customHeight="1">
      <c r="A609" s="29">
        <f>'до 150 кВт'!A609</f>
        <v>43977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275</v>
      </c>
      <c r="H609" s="17">
        <f t="shared" si="36"/>
        <v>1290.55</v>
      </c>
      <c r="I609" s="17">
        <f t="shared" si="37"/>
        <v>1546.08</v>
      </c>
      <c r="J609" s="17">
        <f t="shared" si="38"/>
        <v>1823.92</v>
      </c>
      <c r="K609" s="32">
        <f t="shared" si="39"/>
        <v>2218.0499999999997</v>
      </c>
    </row>
    <row r="610" spans="1:11" s="15" customFormat="1" ht="14.25" customHeight="1">
      <c r="A610" s="29">
        <f>'до 150 кВт'!A610</f>
        <v>43977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275</v>
      </c>
      <c r="H610" s="17">
        <f t="shared" si="36"/>
        <v>1100.55</v>
      </c>
      <c r="I610" s="17">
        <f t="shared" si="37"/>
        <v>1356.08</v>
      </c>
      <c r="J610" s="17">
        <f t="shared" si="38"/>
        <v>1633.92</v>
      </c>
      <c r="K610" s="32">
        <f t="shared" si="39"/>
        <v>2028.05</v>
      </c>
    </row>
    <row r="611" spans="1:11" s="15" customFormat="1" ht="14.25" customHeight="1">
      <c r="A611" s="29">
        <f>'до 150 кВт'!A611</f>
        <v>43977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275</v>
      </c>
      <c r="H611" s="17">
        <f t="shared" si="36"/>
        <v>382.71999999999997</v>
      </c>
      <c r="I611" s="17">
        <f t="shared" si="37"/>
        <v>638.25</v>
      </c>
      <c r="J611" s="17">
        <f t="shared" si="38"/>
        <v>916.0899999999999</v>
      </c>
      <c r="K611" s="32">
        <f t="shared" si="39"/>
        <v>1310.22</v>
      </c>
    </row>
    <row r="612" spans="1:11" s="15" customFormat="1" ht="14.25" customHeight="1">
      <c r="A612" s="29">
        <f>'до 150 кВт'!A612</f>
        <v>43977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275</v>
      </c>
      <c r="H612" s="17">
        <f t="shared" si="36"/>
        <v>380.30999999999995</v>
      </c>
      <c r="I612" s="17">
        <f t="shared" si="37"/>
        <v>635.8399999999999</v>
      </c>
      <c r="J612" s="17">
        <f t="shared" si="38"/>
        <v>913.68</v>
      </c>
      <c r="K612" s="32">
        <f t="shared" si="39"/>
        <v>1307.81</v>
      </c>
    </row>
    <row r="613" spans="1:11" s="15" customFormat="1" ht="14.25" customHeight="1">
      <c r="A613" s="29">
        <f>'до 150 кВт'!A613</f>
        <v>43977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275</v>
      </c>
      <c r="H613" s="17">
        <f t="shared" si="36"/>
        <v>380.30999999999995</v>
      </c>
      <c r="I613" s="17">
        <f t="shared" si="37"/>
        <v>635.8399999999999</v>
      </c>
      <c r="J613" s="17">
        <f t="shared" si="38"/>
        <v>913.68</v>
      </c>
      <c r="K613" s="32">
        <f t="shared" si="39"/>
        <v>1307.81</v>
      </c>
    </row>
    <row r="614" spans="1:11" s="15" customFormat="1" ht="14.25" customHeight="1">
      <c r="A614" s="29">
        <f>'до 150 кВт'!A614</f>
        <v>43977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275</v>
      </c>
      <c r="H614" s="17">
        <f t="shared" si="36"/>
        <v>1033.73</v>
      </c>
      <c r="I614" s="17">
        <f t="shared" si="37"/>
        <v>1289.26</v>
      </c>
      <c r="J614" s="17">
        <f t="shared" si="38"/>
        <v>1567.1</v>
      </c>
      <c r="K614" s="32">
        <f t="shared" si="39"/>
        <v>1961.23</v>
      </c>
    </row>
    <row r="615" spans="1:11" s="15" customFormat="1" ht="14.25" customHeight="1">
      <c r="A615" s="29">
        <f>'до 150 кВт'!A615</f>
        <v>43977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275</v>
      </c>
      <c r="H615" s="17">
        <f t="shared" si="36"/>
        <v>646.81</v>
      </c>
      <c r="I615" s="17">
        <f t="shared" si="37"/>
        <v>902.3399999999999</v>
      </c>
      <c r="J615" s="17">
        <f t="shared" si="38"/>
        <v>1180.1799999999998</v>
      </c>
      <c r="K615" s="32">
        <f t="shared" si="39"/>
        <v>1574.31</v>
      </c>
    </row>
    <row r="616" spans="1:11" s="15" customFormat="1" ht="14.25" customHeight="1">
      <c r="A616" s="29">
        <f>'до 150 кВт'!A616</f>
        <v>43977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275</v>
      </c>
      <c r="H616" s="17">
        <f t="shared" si="36"/>
        <v>394.78</v>
      </c>
      <c r="I616" s="17">
        <f t="shared" si="37"/>
        <v>650.31</v>
      </c>
      <c r="J616" s="17">
        <f t="shared" si="38"/>
        <v>928.15</v>
      </c>
      <c r="K616" s="32">
        <f t="shared" si="39"/>
        <v>1322.28</v>
      </c>
    </row>
    <row r="617" spans="1:11" s="15" customFormat="1" ht="14.25" customHeight="1">
      <c r="A617" s="29">
        <f>'до 150 кВт'!A617</f>
        <v>43977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275</v>
      </c>
      <c r="H617" s="17">
        <f t="shared" si="36"/>
        <v>412.41999999999996</v>
      </c>
      <c r="I617" s="17">
        <f t="shared" si="37"/>
        <v>667.9499999999999</v>
      </c>
      <c r="J617" s="17">
        <f t="shared" si="38"/>
        <v>945.79</v>
      </c>
      <c r="K617" s="32">
        <f t="shared" si="39"/>
        <v>1339.92</v>
      </c>
    </row>
    <row r="618" spans="1:11" s="15" customFormat="1" ht="14.25" customHeight="1">
      <c r="A618" s="29">
        <f>'до 150 кВт'!A618</f>
        <v>43977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275</v>
      </c>
      <c r="H618" s="17">
        <f t="shared" si="36"/>
        <v>1263.1699999999998</v>
      </c>
      <c r="I618" s="17">
        <f t="shared" si="37"/>
        <v>1518.6999999999998</v>
      </c>
      <c r="J618" s="17">
        <f t="shared" si="38"/>
        <v>1796.54</v>
      </c>
      <c r="K618" s="32">
        <f t="shared" si="39"/>
        <v>2190.6699999999996</v>
      </c>
    </row>
    <row r="619" spans="1:11" s="15" customFormat="1" ht="14.25" customHeight="1">
      <c r="A619" s="29">
        <f>'до 150 кВт'!A619</f>
        <v>43977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275</v>
      </c>
      <c r="H619" s="17">
        <f t="shared" si="36"/>
        <v>1262.89</v>
      </c>
      <c r="I619" s="17">
        <f t="shared" si="37"/>
        <v>1518.42</v>
      </c>
      <c r="J619" s="17">
        <f t="shared" si="38"/>
        <v>1796.2600000000002</v>
      </c>
      <c r="K619" s="32">
        <f t="shared" si="39"/>
        <v>2190.39</v>
      </c>
    </row>
    <row r="620" spans="1:11" s="15" customFormat="1" ht="14.25" customHeight="1">
      <c r="A620" s="29">
        <f>'до 150 кВт'!A620</f>
        <v>43977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275</v>
      </c>
      <c r="H620" s="17">
        <f t="shared" si="36"/>
        <v>1263.79</v>
      </c>
      <c r="I620" s="17">
        <f t="shared" si="37"/>
        <v>1519.32</v>
      </c>
      <c r="J620" s="17">
        <f t="shared" si="38"/>
        <v>1797.1599999999999</v>
      </c>
      <c r="K620" s="32">
        <f t="shared" si="39"/>
        <v>2191.29</v>
      </c>
    </row>
    <row r="621" spans="1:11" s="15" customFormat="1" ht="14.25" customHeight="1">
      <c r="A621" s="29">
        <f>'до 150 кВт'!A621</f>
        <v>43977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275</v>
      </c>
      <c r="H621" s="17">
        <f t="shared" si="36"/>
        <v>1263.6000000000001</v>
      </c>
      <c r="I621" s="17">
        <f t="shared" si="37"/>
        <v>1519.13</v>
      </c>
      <c r="J621" s="17">
        <f t="shared" si="38"/>
        <v>1796.9700000000003</v>
      </c>
      <c r="K621" s="32">
        <f t="shared" si="39"/>
        <v>2191.1</v>
      </c>
    </row>
    <row r="622" spans="1:11" s="15" customFormat="1" ht="14.25" customHeight="1">
      <c r="A622" s="29">
        <f>'до 150 кВт'!A622</f>
        <v>43977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275</v>
      </c>
      <c r="H622" s="17">
        <f t="shared" si="36"/>
        <v>1267.34</v>
      </c>
      <c r="I622" s="17">
        <f t="shared" si="37"/>
        <v>1522.87</v>
      </c>
      <c r="J622" s="17">
        <f t="shared" si="38"/>
        <v>1800.71</v>
      </c>
      <c r="K622" s="32">
        <f t="shared" si="39"/>
        <v>2194.8399999999997</v>
      </c>
    </row>
    <row r="623" spans="1:11" s="15" customFormat="1" ht="14.25" customHeight="1">
      <c r="A623" s="29">
        <f>'до 150 кВт'!A623</f>
        <v>43977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275</v>
      </c>
      <c r="H623" s="17">
        <f t="shared" si="36"/>
        <v>1263.57</v>
      </c>
      <c r="I623" s="17">
        <f t="shared" si="37"/>
        <v>1519.1</v>
      </c>
      <c r="J623" s="17">
        <f t="shared" si="38"/>
        <v>1796.94</v>
      </c>
      <c r="K623" s="32">
        <f t="shared" si="39"/>
        <v>2191.07</v>
      </c>
    </row>
    <row r="624" spans="1:11" s="15" customFormat="1" ht="14.25" customHeight="1">
      <c r="A624" s="29">
        <f>'до 150 кВт'!A624</f>
        <v>43977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275</v>
      </c>
      <c r="H624" s="17">
        <f t="shared" si="36"/>
        <v>1262.31</v>
      </c>
      <c r="I624" s="17">
        <f t="shared" si="37"/>
        <v>1517.84</v>
      </c>
      <c r="J624" s="17">
        <f t="shared" si="38"/>
        <v>1795.6799999999998</v>
      </c>
      <c r="K624" s="32">
        <f t="shared" si="39"/>
        <v>2189.81</v>
      </c>
    </row>
    <row r="625" spans="1:11" s="15" customFormat="1" ht="14.25" customHeight="1">
      <c r="A625" s="29">
        <f>'до 150 кВт'!A625</f>
        <v>43977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275</v>
      </c>
      <c r="H625" s="17">
        <f t="shared" si="36"/>
        <v>1267.56</v>
      </c>
      <c r="I625" s="17">
        <f t="shared" si="37"/>
        <v>1523.09</v>
      </c>
      <c r="J625" s="17">
        <f t="shared" si="38"/>
        <v>1800.9299999999998</v>
      </c>
      <c r="K625" s="32">
        <f t="shared" si="39"/>
        <v>2195.06</v>
      </c>
    </row>
    <row r="626" spans="1:11" s="15" customFormat="1" ht="14.25" customHeight="1">
      <c r="A626" s="29">
        <f>'до 150 кВт'!A626</f>
        <v>43977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275</v>
      </c>
      <c r="H626" s="17">
        <f t="shared" si="36"/>
        <v>1283.32</v>
      </c>
      <c r="I626" s="17">
        <f t="shared" si="37"/>
        <v>1538.85</v>
      </c>
      <c r="J626" s="17">
        <f t="shared" si="38"/>
        <v>1816.69</v>
      </c>
      <c r="K626" s="32">
        <f t="shared" si="39"/>
        <v>2210.82</v>
      </c>
    </row>
    <row r="627" spans="1:11" s="15" customFormat="1" ht="14.25" customHeight="1">
      <c r="A627" s="29">
        <f>'до 150 кВт'!A627</f>
        <v>43977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275</v>
      </c>
      <c r="H627" s="17">
        <f t="shared" si="36"/>
        <v>1276.33</v>
      </c>
      <c r="I627" s="17">
        <f t="shared" si="37"/>
        <v>1531.86</v>
      </c>
      <c r="J627" s="17">
        <f t="shared" si="38"/>
        <v>1809.6999999999998</v>
      </c>
      <c r="K627" s="32">
        <f t="shared" si="39"/>
        <v>2203.83</v>
      </c>
    </row>
    <row r="628" spans="1:11" s="15" customFormat="1" ht="14.25" customHeight="1">
      <c r="A628" s="29">
        <f>'до 150 кВт'!A628</f>
        <v>43977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275</v>
      </c>
      <c r="H628" s="17">
        <f t="shared" si="36"/>
        <v>1265.1000000000001</v>
      </c>
      <c r="I628" s="17">
        <f t="shared" si="37"/>
        <v>1520.63</v>
      </c>
      <c r="J628" s="17">
        <f t="shared" si="38"/>
        <v>1798.4700000000003</v>
      </c>
      <c r="K628" s="32">
        <f t="shared" si="39"/>
        <v>2192.6</v>
      </c>
    </row>
    <row r="629" spans="1:11" s="15" customFormat="1" ht="14.25" customHeight="1">
      <c r="A629" s="29">
        <f>'до 150 кВт'!A629</f>
        <v>43977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275</v>
      </c>
      <c r="H629" s="17">
        <f t="shared" si="36"/>
        <v>1631.25</v>
      </c>
      <c r="I629" s="17">
        <f t="shared" si="37"/>
        <v>1886.78</v>
      </c>
      <c r="J629" s="17">
        <f t="shared" si="38"/>
        <v>2164.62</v>
      </c>
      <c r="K629" s="32">
        <f t="shared" si="39"/>
        <v>2558.75</v>
      </c>
    </row>
    <row r="630" spans="1:11" s="15" customFormat="1" ht="14.25" customHeight="1">
      <c r="A630" s="29">
        <f>'до 150 кВт'!A630</f>
        <v>43977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275</v>
      </c>
      <c r="H630" s="17">
        <f t="shared" si="36"/>
        <v>1806.96</v>
      </c>
      <c r="I630" s="17">
        <f t="shared" si="37"/>
        <v>2062.4900000000002</v>
      </c>
      <c r="J630" s="17">
        <f t="shared" si="38"/>
        <v>2340.33</v>
      </c>
      <c r="K630" s="32">
        <f t="shared" si="39"/>
        <v>2734.46</v>
      </c>
    </row>
    <row r="631" spans="1:11" s="15" customFormat="1" ht="14.25" customHeight="1">
      <c r="A631" s="29">
        <f>'до 150 кВт'!A631</f>
        <v>43977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275</v>
      </c>
      <c r="H631" s="17">
        <f t="shared" si="36"/>
        <v>1534.6299999999999</v>
      </c>
      <c r="I631" s="17">
        <f t="shared" si="37"/>
        <v>1790.1599999999999</v>
      </c>
      <c r="J631" s="17">
        <f t="shared" si="38"/>
        <v>2068</v>
      </c>
      <c r="K631" s="32">
        <f t="shared" si="39"/>
        <v>2462.1299999999997</v>
      </c>
    </row>
    <row r="632" spans="1:11" s="15" customFormat="1" ht="14.25" customHeight="1">
      <c r="A632" s="29">
        <f>'до 150 кВт'!A632</f>
        <v>43977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275</v>
      </c>
      <c r="H632" s="17">
        <f t="shared" si="36"/>
        <v>1292.53</v>
      </c>
      <c r="I632" s="17">
        <f t="shared" si="37"/>
        <v>1548.06</v>
      </c>
      <c r="J632" s="17">
        <f t="shared" si="38"/>
        <v>1825.9</v>
      </c>
      <c r="K632" s="32">
        <f t="shared" si="39"/>
        <v>2220.03</v>
      </c>
    </row>
    <row r="633" spans="1:11" s="15" customFormat="1" ht="14.25" customHeight="1">
      <c r="A633" s="29">
        <f>'до 150 кВт'!A633</f>
        <v>43978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275</v>
      </c>
      <c r="H633" s="17">
        <f t="shared" si="36"/>
        <v>1296.6699999999998</v>
      </c>
      <c r="I633" s="17">
        <f t="shared" si="37"/>
        <v>1552.1999999999998</v>
      </c>
      <c r="J633" s="17">
        <f t="shared" si="38"/>
        <v>1830.04</v>
      </c>
      <c r="K633" s="32">
        <f t="shared" si="39"/>
        <v>2224.1699999999996</v>
      </c>
    </row>
    <row r="634" spans="1:11" s="15" customFormat="1" ht="14.25" customHeight="1">
      <c r="A634" s="29">
        <f>'до 150 кВт'!A634</f>
        <v>43978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275</v>
      </c>
      <c r="H634" s="17">
        <f t="shared" si="36"/>
        <v>1200.47</v>
      </c>
      <c r="I634" s="17">
        <f t="shared" si="37"/>
        <v>1456</v>
      </c>
      <c r="J634" s="17">
        <f t="shared" si="38"/>
        <v>1733.8400000000001</v>
      </c>
      <c r="K634" s="32">
        <f t="shared" si="39"/>
        <v>2127.97</v>
      </c>
    </row>
    <row r="635" spans="1:11" s="15" customFormat="1" ht="14.25" customHeight="1">
      <c r="A635" s="29">
        <f>'до 150 кВт'!A635</f>
        <v>43978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275</v>
      </c>
      <c r="H635" s="17">
        <f t="shared" si="36"/>
        <v>1139.9599999999998</v>
      </c>
      <c r="I635" s="17">
        <f t="shared" si="37"/>
        <v>1395.4899999999998</v>
      </c>
      <c r="J635" s="17">
        <f t="shared" si="38"/>
        <v>1673.33</v>
      </c>
      <c r="K635" s="32">
        <f t="shared" si="39"/>
        <v>2067.4599999999996</v>
      </c>
    </row>
    <row r="636" spans="1:11" s="15" customFormat="1" ht="14.25" customHeight="1">
      <c r="A636" s="29">
        <f>'до 150 кВт'!A636</f>
        <v>43978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275</v>
      </c>
      <c r="H636" s="17">
        <f t="shared" si="36"/>
        <v>980.62</v>
      </c>
      <c r="I636" s="17">
        <f t="shared" si="37"/>
        <v>1236.15</v>
      </c>
      <c r="J636" s="17">
        <f t="shared" si="38"/>
        <v>1513.99</v>
      </c>
      <c r="K636" s="32">
        <f t="shared" si="39"/>
        <v>1908.12</v>
      </c>
    </row>
    <row r="637" spans="1:11" s="15" customFormat="1" ht="14.25" customHeight="1">
      <c r="A637" s="29">
        <f>'до 150 кВт'!A637</f>
        <v>43978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275</v>
      </c>
      <c r="H637" s="17">
        <f t="shared" si="36"/>
        <v>1083.04</v>
      </c>
      <c r="I637" s="17">
        <f t="shared" si="37"/>
        <v>1338.57</v>
      </c>
      <c r="J637" s="17">
        <f t="shared" si="38"/>
        <v>1616.4099999999999</v>
      </c>
      <c r="K637" s="32">
        <f t="shared" si="39"/>
        <v>2010.54</v>
      </c>
    </row>
    <row r="638" spans="1:11" s="15" customFormat="1" ht="14.25" customHeight="1">
      <c r="A638" s="29">
        <f>'до 150 кВт'!A638</f>
        <v>43978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275</v>
      </c>
      <c r="H638" s="17">
        <f t="shared" si="36"/>
        <v>1174.26</v>
      </c>
      <c r="I638" s="17">
        <f t="shared" si="37"/>
        <v>1429.79</v>
      </c>
      <c r="J638" s="17">
        <f t="shared" si="38"/>
        <v>1707.63</v>
      </c>
      <c r="K638" s="32">
        <f t="shared" si="39"/>
        <v>2101.7599999999998</v>
      </c>
    </row>
    <row r="639" spans="1:11" s="15" customFormat="1" ht="14.25" customHeight="1">
      <c r="A639" s="29">
        <f>'до 150 кВт'!A639</f>
        <v>43978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275</v>
      </c>
      <c r="H639" s="17">
        <f t="shared" si="36"/>
        <v>900.98</v>
      </c>
      <c r="I639" s="17">
        <f t="shared" si="37"/>
        <v>1156.51</v>
      </c>
      <c r="J639" s="17">
        <f t="shared" si="38"/>
        <v>1434.35</v>
      </c>
      <c r="K639" s="32">
        <f t="shared" si="39"/>
        <v>1828.48</v>
      </c>
    </row>
    <row r="640" spans="1:11" s="15" customFormat="1" ht="14.25" customHeight="1">
      <c r="A640" s="29">
        <f>'до 150 кВт'!A640</f>
        <v>43978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275</v>
      </c>
      <c r="H640" s="17">
        <f t="shared" si="36"/>
        <v>390.58</v>
      </c>
      <c r="I640" s="17">
        <f t="shared" si="37"/>
        <v>646.1099999999999</v>
      </c>
      <c r="J640" s="17">
        <f t="shared" si="38"/>
        <v>923.95</v>
      </c>
      <c r="K640" s="32">
        <f t="shared" si="39"/>
        <v>1318.08</v>
      </c>
    </row>
    <row r="641" spans="1:11" s="15" customFormat="1" ht="14.25" customHeight="1">
      <c r="A641" s="29">
        <f>'до 150 кВт'!A641</f>
        <v>43978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275</v>
      </c>
      <c r="H641" s="17">
        <f t="shared" si="36"/>
        <v>1150.1200000000001</v>
      </c>
      <c r="I641" s="17">
        <f t="shared" si="37"/>
        <v>1405.65</v>
      </c>
      <c r="J641" s="17">
        <f t="shared" si="38"/>
        <v>1683.4900000000002</v>
      </c>
      <c r="K641" s="32">
        <f t="shared" si="39"/>
        <v>2077.6200000000003</v>
      </c>
    </row>
    <row r="642" spans="1:11" s="15" customFormat="1" ht="14.25" customHeight="1">
      <c r="A642" s="29">
        <f>'до 150 кВт'!A642</f>
        <v>43978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275</v>
      </c>
      <c r="H642" s="17">
        <f t="shared" si="36"/>
        <v>1253.3999999999999</v>
      </c>
      <c r="I642" s="17">
        <f t="shared" si="37"/>
        <v>1508.9299999999998</v>
      </c>
      <c r="J642" s="17">
        <f t="shared" si="38"/>
        <v>1786.77</v>
      </c>
      <c r="K642" s="32">
        <f t="shared" si="39"/>
        <v>2180.9</v>
      </c>
    </row>
    <row r="643" spans="1:11" s="15" customFormat="1" ht="14.25" customHeight="1">
      <c r="A643" s="29">
        <f>'до 150 кВт'!A643</f>
        <v>43978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275</v>
      </c>
      <c r="H643" s="17">
        <f t="shared" si="36"/>
        <v>1254.1299999999999</v>
      </c>
      <c r="I643" s="17">
        <f t="shared" si="37"/>
        <v>1509.6599999999999</v>
      </c>
      <c r="J643" s="17">
        <f t="shared" si="38"/>
        <v>1787.5</v>
      </c>
      <c r="K643" s="32">
        <f t="shared" si="39"/>
        <v>2181.6299999999997</v>
      </c>
    </row>
    <row r="644" spans="1:11" s="15" customFormat="1" ht="14.25" customHeight="1">
      <c r="A644" s="29">
        <f>'до 150 кВт'!A644</f>
        <v>43978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275</v>
      </c>
      <c r="H644" s="17">
        <f t="shared" si="36"/>
        <v>1253.95</v>
      </c>
      <c r="I644" s="17">
        <f t="shared" si="37"/>
        <v>1509.48</v>
      </c>
      <c r="J644" s="17">
        <f t="shared" si="38"/>
        <v>1787.3200000000002</v>
      </c>
      <c r="K644" s="32">
        <f t="shared" si="39"/>
        <v>2181.4500000000003</v>
      </c>
    </row>
    <row r="645" spans="1:11" s="15" customFormat="1" ht="14.25" customHeight="1">
      <c r="A645" s="29">
        <f>'до 150 кВт'!A645</f>
        <v>43978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275</v>
      </c>
      <c r="H645" s="17">
        <f t="shared" si="36"/>
        <v>1255.2</v>
      </c>
      <c r="I645" s="17">
        <f t="shared" si="37"/>
        <v>1510.73</v>
      </c>
      <c r="J645" s="17">
        <f t="shared" si="38"/>
        <v>1788.5700000000002</v>
      </c>
      <c r="K645" s="32">
        <f t="shared" si="39"/>
        <v>2182.7000000000003</v>
      </c>
    </row>
    <row r="646" spans="1:11" s="15" customFormat="1" ht="14.25" customHeight="1">
      <c r="A646" s="29">
        <f>'до 150 кВт'!A646</f>
        <v>43978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275</v>
      </c>
      <c r="H646" s="17">
        <f t="shared" si="36"/>
        <v>1256.6200000000001</v>
      </c>
      <c r="I646" s="17">
        <f t="shared" si="37"/>
        <v>1512.15</v>
      </c>
      <c r="J646" s="17">
        <f t="shared" si="38"/>
        <v>1789.9900000000002</v>
      </c>
      <c r="K646" s="32">
        <f t="shared" si="39"/>
        <v>2184.1200000000003</v>
      </c>
    </row>
    <row r="647" spans="1:11" s="15" customFormat="1" ht="14.25" customHeight="1">
      <c r="A647" s="29">
        <f>'до 150 кВт'!A647</f>
        <v>43978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275</v>
      </c>
      <c r="H647" s="17">
        <f t="shared" si="36"/>
        <v>1256.75</v>
      </c>
      <c r="I647" s="17">
        <f t="shared" si="37"/>
        <v>1512.28</v>
      </c>
      <c r="J647" s="17">
        <f t="shared" si="38"/>
        <v>1790.12</v>
      </c>
      <c r="K647" s="32">
        <f t="shared" si="39"/>
        <v>2184.25</v>
      </c>
    </row>
    <row r="648" spans="1:11" s="15" customFormat="1" ht="14.25" customHeight="1">
      <c r="A648" s="29">
        <f>'до 150 кВт'!A648</f>
        <v>43978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275</v>
      </c>
      <c r="H648" s="17">
        <f t="shared" si="36"/>
        <v>1257.04</v>
      </c>
      <c r="I648" s="17">
        <f t="shared" si="37"/>
        <v>1512.57</v>
      </c>
      <c r="J648" s="17">
        <f t="shared" si="38"/>
        <v>1790.4099999999999</v>
      </c>
      <c r="K648" s="32">
        <f t="shared" si="39"/>
        <v>2184.54</v>
      </c>
    </row>
    <row r="649" spans="1:11" s="15" customFormat="1" ht="14.25" customHeight="1">
      <c r="A649" s="29">
        <f>'до 150 кВт'!A649</f>
        <v>43978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275</v>
      </c>
      <c r="H649" s="17">
        <f t="shared" si="36"/>
        <v>1264.43</v>
      </c>
      <c r="I649" s="17">
        <f t="shared" si="37"/>
        <v>1519.96</v>
      </c>
      <c r="J649" s="17">
        <f t="shared" si="38"/>
        <v>1797.8000000000002</v>
      </c>
      <c r="K649" s="32">
        <f t="shared" si="39"/>
        <v>2191.93</v>
      </c>
    </row>
    <row r="650" spans="1:11" s="15" customFormat="1" ht="14.25" customHeight="1">
      <c r="A650" s="29">
        <f>'до 150 кВт'!A650</f>
        <v>43978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275</v>
      </c>
      <c r="H650" s="17">
        <f aca="true" t="shared" si="40" ref="H650:H713">SUM($F650,$G650,$N$5,$N$7)</f>
        <v>1265.11</v>
      </c>
      <c r="I650" s="17">
        <f aca="true" t="shared" si="41" ref="I650:I713">SUM($F650,$G650,$O$5,$O$7)</f>
        <v>1520.6399999999999</v>
      </c>
      <c r="J650" s="17">
        <f aca="true" t="shared" si="42" ref="J650:J713">SUM($F650,$G650,$P$5,$P$7)</f>
        <v>1798.48</v>
      </c>
      <c r="K650" s="32">
        <f aca="true" t="shared" si="43" ref="K650:K713">SUM($F650,$G650,$Q$5,$Q$7)</f>
        <v>2192.61</v>
      </c>
    </row>
    <row r="651" spans="1:11" s="15" customFormat="1" ht="14.25" customHeight="1">
      <c r="A651" s="29">
        <f>'до 150 кВт'!A651</f>
        <v>43978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275</v>
      </c>
      <c r="H651" s="17">
        <f t="shared" si="40"/>
        <v>1253.99</v>
      </c>
      <c r="I651" s="17">
        <f t="shared" si="41"/>
        <v>1509.52</v>
      </c>
      <c r="J651" s="17">
        <f t="shared" si="42"/>
        <v>1787.3600000000001</v>
      </c>
      <c r="K651" s="32">
        <f t="shared" si="43"/>
        <v>2181.4900000000002</v>
      </c>
    </row>
    <row r="652" spans="1:11" s="15" customFormat="1" ht="14.25" customHeight="1">
      <c r="A652" s="29">
        <f>'до 150 кВт'!A652</f>
        <v>43978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275</v>
      </c>
      <c r="H652" s="17">
        <f t="shared" si="40"/>
        <v>1408.87</v>
      </c>
      <c r="I652" s="17">
        <f t="shared" si="41"/>
        <v>1664.3999999999999</v>
      </c>
      <c r="J652" s="17">
        <f t="shared" si="42"/>
        <v>1942.2399999999998</v>
      </c>
      <c r="K652" s="32">
        <f t="shared" si="43"/>
        <v>2336.37</v>
      </c>
    </row>
    <row r="653" spans="1:11" s="15" customFormat="1" ht="14.25" customHeight="1">
      <c r="A653" s="29">
        <f>'до 150 кВт'!A653</f>
        <v>43978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275</v>
      </c>
      <c r="H653" s="17">
        <f t="shared" si="40"/>
        <v>1314.77</v>
      </c>
      <c r="I653" s="17">
        <f t="shared" si="41"/>
        <v>1570.3</v>
      </c>
      <c r="J653" s="17">
        <f t="shared" si="42"/>
        <v>1848.1399999999999</v>
      </c>
      <c r="K653" s="32">
        <f t="shared" si="43"/>
        <v>2242.27</v>
      </c>
    </row>
    <row r="654" spans="1:11" s="15" customFormat="1" ht="14.25" customHeight="1">
      <c r="A654" s="29">
        <f>'до 150 кВт'!A654</f>
        <v>43978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275</v>
      </c>
      <c r="H654" s="17">
        <f t="shared" si="40"/>
        <v>1589.83</v>
      </c>
      <c r="I654" s="17">
        <f t="shared" si="41"/>
        <v>1845.36</v>
      </c>
      <c r="J654" s="17">
        <f t="shared" si="42"/>
        <v>2123.2</v>
      </c>
      <c r="K654" s="32">
        <f t="shared" si="43"/>
        <v>2517.33</v>
      </c>
    </row>
    <row r="655" spans="1:11" s="15" customFormat="1" ht="14.25" customHeight="1">
      <c r="A655" s="29">
        <f>'до 150 кВт'!A655</f>
        <v>43978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275</v>
      </c>
      <c r="H655" s="17">
        <f t="shared" si="40"/>
        <v>1407.43</v>
      </c>
      <c r="I655" s="17">
        <f t="shared" si="41"/>
        <v>1662.96</v>
      </c>
      <c r="J655" s="17">
        <f t="shared" si="42"/>
        <v>1940.8000000000002</v>
      </c>
      <c r="K655" s="32">
        <f t="shared" si="43"/>
        <v>2334.93</v>
      </c>
    </row>
    <row r="656" spans="1:11" s="15" customFormat="1" ht="14.25" customHeight="1">
      <c r="A656" s="29">
        <f>'до 150 кВт'!A656</f>
        <v>43978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275</v>
      </c>
      <c r="H656" s="17">
        <f t="shared" si="40"/>
        <v>1248.33</v>
      </c>
      <c r="I656" s="17">
        <f t="shared" si="41"/>
        <v>1503.86</v>
      </c>
      <c r="J656" s="17">
        <f t="shared" si="42"/>
        <v>1781.6999999999998</v>
      </c>
      <c r="K656" s="32">
        <f t="shared" si="43"/>
        <v>2175.83</v>
      </c>
    </row>
    <row r="657" spans="1:11" s="15" customFormat="1" ht="14.25" customHeight="1">
      <c r="A657" s="29">
        <f>'до 150 кВт'!A657</f>
        <v>43979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275</v>
      </c>
      <c r="H657" s="17">
        <f t="shared" si="40"/>
        <v>1254.16</v>
      </c>
      <c r="I657" s="17">
        <f t="shared" si="41"/>
        <v>1509.69</v>
      </c>
      <c r="J657" s="17">
        <f t="shared" si="42"/>
        <v>1787.5300000000002</v>
      </c>
      <c r="K657" s="32">
        <f t="shared" si="43"/>
        <v>2181.6600000000003</v>
      </c>
    </row>
    <row r="658" spans="1:11" s="15" customFormat="1" ht="14.25" customHeight="1">
      <c r="A658" s="29">
        <f>'до 150 кВт'!A658</f>
        <v>43979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275</v>
      </c>
      <c r="H658" s="17">
        <f t="shared" si="40"/>
        <v>1140.36</v>
      </c>
      <c r="I658" s="17">
        <f t="shared" si="41"/>
        <v>1395.8899999999999</v>
      </c>
      <c r="J658" s="17">
        <f t="shared" si="42"/>
        <v>1673.73</v>
      </c>
      <c r="K658" s="32">
        <f t="shared" si="43"/>
        <v>2067.86</v>
      </c>
    </row>
    <row r="659" spans="1:11" s="15" customFormat="1" ht="14.25" customHeight="1">
      <c r="A659" s="29">
        <f>'до 150 кВт'!A659</f>
        <v>43979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275</v>
      </c>
      <c r="H659" s="17">
        <f t="shared" si="40"/>
        <v>1072.06</v>
      </c>
      <c r="I659" s="17">
        <f t="shared" si="41"/>
        <v>1327.59</v>
      </c>
      <c r="J659" s="17">
        <f t="shared" si="42"/>
        <v>1605.4299999999998</v>
      </c>
      <c r="K659" s="32">
        <f t="shared" si="43"/>
        <v>1999.56</v>
      </c>
    </row>
    <row r="660" spans="1:11" s="15" customFormat="1" ht="14.25" customHeight="1">
      <c r="A660" s="29">
        <f>'до 150 кВт'!A660</f>
        <v>43979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275</v>
      </c>
      <c r="H660" s="17">
        <f t="shared" si="40"/>
        <v>1023.5899999999999</v>
      </c>
      <c r="I660" s="17">
        <f t="shared" si="41"/>
        <v>1279.12</v>
      </c>
      <c r="J660" s="17">
        <f t="shared" si="42"/>
        <v>1556.96</v>
      </c>
      <c r="K660" s="32">
        <f t="shared" si="43"/>
        <v>1951.09</v>
      </c>
    </row>
    <row r="661" spans="1:11" s="15" customFormat="1" ht="14.25" customHeight="1">
      <c r="A661" s="29">
        <f>'до 150 кВт'!A661</f>
        <v>43979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275</v>
      </c>
      <c r="H661" s="17">
        <f t="shared" si="40"/>
        <v>1009.79</v>
      </c>
      <c r="I661" s="17">
        <f t="shared" si="41"/>
        <v>1265.32</v>
      </c>
      <c r="J661" s="17">
        <f t="shared" si="42"/>
        <v>1543.1599999999999</v>
      </c>
      <c r="K661" s="32">
        <f t="shared" si="43"/>
        <v>1937.29</v>
      </c>
    </row>
    <row r="662" spans="1:11" s="15" customFormat="1" ht="14.25" customHeight="1">
      <c r="A662" s="29">
        <f>'до 150 кВт'!A662</f>
        <v>43979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275</v>
      </c>
      <c r="H662" s="17">
        <f t="shared" si="40"/>
        <v>1121.1299999999999</v>
      </c>
      <c r="I662" s="17">
        <f t="shared" si="41"/>
        <v>1376.6599999999999</v>
      </c>
      <c r="J662" s="17">
        <f t="shared" si="42"/>
        <v>1654.5</v>
      </c>
      <c r="K662" s="32">
        <f t="shared" si="43"/>
        <v>2048.63</v>
      </c>
    </row>
    <row r="663" spans="1:11" s="15" customFormat="1" ht="14.25" customHeight="1">
      <c r="A663" s="29">
        <f>'до 150 кВт'!A663</f>
        <v>43979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275</v>
      </c>
      <c r="H663" s="17">
        <f t="shared" si="40"/>
        <v>399.79999999999995</v>
      </c>
      <c r="I663" s="17">
        <f t="shared" si="41"/>
        <v>655.3299999999999</v>
      </c>
      <c r="J663" s="17">
        <f t="shared" si="42"/>
        <v>933.17</v>
      </c>
      <c r="K663" s="32">
        <f t="shared" si="43"/>
        <v>1327.3</v>
      </c>
    </row>
    <row r="664" spans="1:11" s="15" customFormat="1" ht="14.25" customHeight="1">
      <c r="A664" s="29">
        <f>'до 150 кВт'!A664</f>
        <v>43979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275</v>
      </c>
      <c r="H664" s="17">
        <f t="shared" si="40"/>
        <v>397.78999999999996</v>
      </c>
      <c r="I664" s="17">
        <f t="shared" si="41"/>
        <v>653.3199999999999</v>
      </c>
      <c r="J664" s="17">
        <f t="shared" si="42"/>
        <v>931.16</v>
      </c>
      <c r="K664" s="32">
        <f t="shared" si="43"/>
        <v>1325.29</v>
      </c>
    </row>
    <row r="665" spans="1:11" s="15" customFormat="1" ht="14.25" customHeight="1">
      <c r="A665" s="29">
        <f>'до 150 кВт'!A665</f>
        <v>43979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275</v>
      </c>
      <c r="H665" s="17">
        <f t="shared" si="40"/>
        <v>940.76</v>
      </c>
      <c r="I665" s="17">
        <f t="shared" si="41"/>
        <v>1196.29</v>
      </c>
      <c r="J665" s="17">
        <f t="shared" si="42"/>
        <v>1474.13</v>
      </c>
      <c r="K665" s="32">
        <f t="shared" si="43"/>
        <v>1868.26</v>
      </c>
    </row>
    <row r="666" spans="1:11" s="15" customFormat="1" ht="14.25" customHeight="1">
      <c r="A666" s="29">
        <f>'до 150 кВт'!A666</f>
        <v>43979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275</v>
      </c>
      <c r="H666" s="17">
        <f t="shared" si="40"/>
        <v>1252.4599999999998</v>
      </c>
      <c r="I666" s="17">
        <f t="shared" si="41"/>
        <v>1507.9899999999998</v>
      </c>
      <c r="J666" s="17">
        <f t="shared" si="42"/>
        <v>1785.83</v>
      </c>
      <c r="K666" s="32">
        <f t="shared" si="43"/>
        <v>2179.9599999999996</v>
      </c>
    </row>
    <row r="667" spans="1:11" s="15" customFormat="1" ht="14.25" customHeight="1">
      <c r="A667" s="29">
        <f>'до 150 кВт'!A667</f>
        <v>43979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275</v>
      </c>
      <c r="H667" s="17">
        <f t="shared" si="40"/>
        <v>1252.54</v>
      </c>
      <c r="I667" s="17">
        <f t="shared" si="41"/>
        <v>1508.07</v>
      </c>
      <c r="J667" s="17">
        <f t="shared" si="42"/>
        <v>1785.9099999999999</v>
      </c>
      <c r="K667" s="32">
        <f t="shared" si="43"/>
        <v>2180.04</v>
      </c>
    </row>
    <row r="668" spans="1:11" s="15" customFormat="1" ht="14.25" customHeight="1">
      <c r="A668" s="29">
        <f>'до 150 кВт'!A668</f>
        <v>43979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275</v>
      </c>
      <c r="H668" s="17">
        <f t="shared" si="40"/>
        <v>1253.1299999999999</v>
      </c>
      <c r="I668" s="17">
        <f t="shared" si="41"/>
        <v>1508.6599999999999</v>
      </c>
      <c r="J668" s="17">
        <f t="shared" si="42"/>
        <v>1786.5</v>
      </c>
      <c r="K668" s="32">
        <f t="shared" si="43"/>
        <v>2180.6299999999997</v>
      </c>
    </row>
    <row r="669" spans="1:11" s="15" customFormat="1" ht="14.25" customHeight="1">
      <c r="A669" s="29">
        <f>'до 150 кВт'!A669</f>
        <v>43979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275</v>
      </c>
      <c r="H669" s="17">
        <f t="shared" si="40"/>
        <v>1252.36</v>
      </c>
      <c r="I669" s="17">
        <f t="shared" si="41"/>
        <v>1507.8899999999999</v>
      </c>
      <c r="J669" s="17">
        <f t="shared" si="42"/>
        <v>1785.73</v>
      </c>
      <c r="K669" s="32">
        <f t="shared" si="43"/>
        <v>2179.86</v>
      </c>
    </row>
    <row r="670" spans="1:11" s="15" customFormat="1" ht="14.25" customHeight="1">
      <c r="A670" s="29">
        <f>'до 150 кВт'!A670</f>
        <v>43979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275</v>
      </c>
      <c r="H670" s="17">
        <f t="shared" si="40"/>
        <v>1257.06</v>
      </c>
      <c r="I670" s="17">
        <f t="shared" si="41"/>
        <v>1512.59</v>
      </c>
      <c r="J670" s="17">
        <f t="shared" si="42"/>
        <v>1790.4299999999998</v>
      </c>
      <c r="K670" s="32">
        <f t="shared" si="43"/>
        <v>2184.56</v>
      </c>
    </row>
    <row r="671" spans="1:11" s="15" customFormat="1" ht="14.25" customHeight="1">
      <c r="A671" s="29">
        <f>'до 150 кВт'!A671</f>
        <v>43979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275</v>
      </c>
      <c r="H671" s="17">
        <f t="shared" si="40"/>
        <v>1255.41</v>
      </c>
      <c r="I671" s="17">
        <f t="shared" si="41"/>
        <v>1510.94</v>
      </c>
      <c r="J671" s="17">
        <f t="shared" si="42"/>
        <v>1788.7800000000002</v>
      </c>
      <c r="K671" s="32">
        <f t="shared" si="43"/>
        <v>2182.9100000000003</v>
      </c>
    </row>
    <row r="672" spans="1:11" s="15" customFormat="1" ht="14.25" customHeight="1">
      <c r="A672" s="29">
        <f>'до 150 кВт'!A672</f>
        <v>43979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275</v>
      </c>
      <c r="H672" s="17">
        <f t="shared" si="40"/>
        <v>1258.3700000000001</v>
      </c>
      <c r="I672" s="17">
        <f t="shared" si="41"/>
        <v>1513.9</v>
      </c>
      <c r="J672" s="17">
        <f t="shared" si="42"/>
        <v>1791.7400000000002</v>
      </c>
      <c r="K672" s="32">
        <f t="shared" si="43"/>
        <v>2185.8700000000003</v>
      </c>
    </row>
    <row r="673" spans="1:11" s="15" customFormat="1" ht="14.25" customHeight="1">
      <c r="A673" s="29">
        <f>'до 150 кВт'!A673</f>
        <v>43979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275</v>
      </c>
      <c r="H673" s="17">
        <f t="shared" si="40"/>
        <v>1257.1299999999999</v>
      </c>
      <c r="I673" s="17">
        <f t="shared" si="41"/>
        <v>1512.6599999999999</v>
      </c>
      <c r="J673" s="17">
        <f t="shared" si="42"/>
        <v>1790.5</v>
      </c>
      <c r="K673" s="32">
        <f t="shared" si="43"/>
        <v>2184.6299999999997</v>
      </c>
    </row>
    <row r="674" spans="1:11" s="15" customFormat="1" ht="14.25" customHeight="1">
      <c r="A674" s="29">
        <f>'до 150 кВт'!A674</f>
        <v>43979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275</v>
      </c>
      <c r="H674" s="17">
        <f t="shared" si="40"/>
        <v>1619.37</v>
      </c>
      <c r="I674" s="17">
        <f t="shared" si="41"/>
        <v>1874.8999999999999</v>
      </c>
      <c r="J674" s="17">
        <f t="shared" si="42"/>
        <v>2152.74</v>
      </c>
      <c r="K674" s="32">
        <f t="shared" si="43"/>
        <v>2546.87</v>
      </c>
    </row>
    <row r="675" spans="1:11" s="15" customFormat="1" ht="14.25" customHeight="1">
      <c r="A675" s="29">
        <f>'до 150 кВт'!A675</f>
        <v>43979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275</v>
      </c>
      <c r="H675" s="17">
        <f t="shared" si="40"/>
        <v>1617.78</v>
      </c>
      <c r="I675" s="17">
        <f t="shared" si="41"/>
        <v>1873.31</v>
      </c>
      <c r="J675" s="17">
        <f t="shared" si="42"/>
        <v>2151.15</v>
      </c>
      <c r="K675" s="32">
        <f t="shared" si="43"/>
        <v>2545.28</v>
      </c>
    </row>
    <row r="676" spans="1:11" s="15" customFormat="1" ht="14.25" customHeight="1">
      <c r="A676" s="29">
        <f>'до 150 кВт'!A676</f>
        <v>43979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275</v>
      </c>
      <c r="H676" s="17">
        <f t="shared" si="40"/>
        <v>1607.1</v>
      </c>
      <c r="I676" s="17">
        <f t="shared" si="41"/>
        <v>1862.6299999999999</v>
      </c>
      <c r="J676" s="17">
        <f t="shared" si="42"/>
        <v>2140.47</v>
      </c>
      <c r="K676" s="32">
        <f t="shared" si="43"/>
        <v>2534.6</v>
      </c>
    </row>
    <row r="677" spans="1:11" s="15" customFormat="1" ht="14.25" customHeight="1">
      <c r="A677" s="29">
        <f>'до 150 кВт'!A677</f>
        <v>43979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275</v>
      </c>
      <c r="H677" s="17">
        <f t="shared" si="40"/>
        <v>1746.74</v>
      </c>
      <c r="I677" s="17">
        <f t="shared" si="41"/>
        <v>2002.27</v>
      </c>
      <c r="J677" s="17">
        <f t="shared" si="42"/>
        <v>2280.11</v>
      </c>
      <c r="K677" s="32">
        <f t="shared" si="43"/>
        <v>2674.2400000000002</v>
      </c>
    </row>
    <row r="678" spans="1:11" s="15" customFormat="1" ht="14.25" customHeight="1">
      <c r="A678" s="29">
        <f>'до 150 кВт'!A678</f>
        <v>43979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275</v>
      </c>
      <c r="H678" s="17">
        <f t="shared" si="40"/>
        <v>2033.85</v>
      </c>
      <c r="I678" s="17">
        <f t="shared" si="41"/>
        <v>2289.3799999999997</v>
      </c>
      <c r="J678" s="17">
        <f t="shared" si="42"/>
        <v>2567.22</v>
      </c>
      <c r="K678" s="32">
        <f t="shared" si="43"/>
        <v>2961.35</v>
      </c>
    </row>
    <row r="679" spans="1:11" s="15" customFormat="1" ht="14.25" customHeight="1">
      <c r="A679" s="29">
        <f>'до 150 кВт'!A679</f>
        <v>43979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275</v>
      </c>
      <c r="H679" s="17">
        <f t="shared" si="40"/>
        <v>1613.31</v>
      </c>
      <c r="I679" s="17">
        <f t="shared" si="41"/>
        <v>1868.84</v>
      </c>
      <c r="J679" s="17">
        <f t="shared" si="42"/>
        <v>2146.68</v>
      </c>
      <c r="K679" s="32">
        <f t="shared" si="43"/>
        <v>2540.81</v>
      </c>
    </row>
    <row r="680" spans="1:11" s="15" customFormat="1" ht="14.25" customHeight="1">
      <c r="A680" s="29">
        <f>'до 150 кВт'!A680</f>
        <v>43979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275</v>
      </c>
      <c r="H680" s="17">
        <f t="shared" si="40"/>
        <v>1314.55</v>
      </c>
      <c r="I680" s="17">
        <f t="shared" si="41"/>
        <v>1570.08</v>
      </c>
      <c r="J680" s="17">
        <f t="shared" si="42"/>
        <v>1847.92</v>
      </c>
      <c r="K680" s="32">
        <f t="shared" si="43"/>
        <v>2242.0499999999997</v>
      </c>
    </row>
    <row r="681" spans="1:11" s="15" customFormat="1" ht="14.25" customHeight="1">
      <c r="A681" s="29">
        <f>'до 150 кВт'!A681</f>
        <v>43980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275</v>
      </c>
      <c r="H681" s="17">
        <f t="shared" si="40"/>
        <v>1297.45</v>
      </c>
      <c r="I681" s="17">
        <f t="shared" si="41"/>
        <v>1552.98</v>
      </c>
      <c r="J681" s="17">
        <f t="shared" si="42"/>
        <v>1830.8200000000002</v>
      </c>
      <c r="K681" s="32">
        <f t="shared" si="43"/>
        <v>2224.9500000000003</v>
      </c>
    </row>
    <row r="682" spans="1:11" s="15" customFormat="1" ht="14.25" customHeight="1">
      <c r="A682" s="29">
        <f>'до 150 кВт'!A682</f>
        <v>43980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275</v>
      </c>
      <c r="H682" s="17">
        <f t="shared" si="40"/>
        <v>1212.31</v>
      </c>
      <c r="I682" s="17">
        <f t="shared" si="41"/>
        <v>1467.84</v>
      </c>
      <c r="J682" s="17">
        <f t="shared" si="42"/>
        <v>1745.6799999999998</v>
      </c>
      <c r="K682" s="32">
        <f t="shared" si="43"/>
        <v>2139.81</v>
      </c>
    </row>
    <row r="683" spans="1:11" s="15" customFormat="1" ht="14.25" customHeight="1">
      <c r="A683" s="29">
        <f>'до 150 кВт'!A683</f>
        <v>43980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275</v>
      </c>
      <c r="H683" s="17">
        <f t="shared" si="40"/>
        <v>1127.25</v>
      </c>
      <c r="I683" s="17">
        <f t="shared" si="41"/>
        <v>1382.78</v>
      </c>
      <c r="J683" s="17">
        <f t="shared" si="42"/>
        <v>1660.62</v>
      </c>
      <c r="K683" s="32">
        <f t="shared" si="43"/>
        <v>2054.75</v>
      </c>
    </row>
    <row r="684" spans="1:11" s="15" customFormat="1" ht="14.25" customHeight="1">
      <c r="A684" s="29">
        <f>'до 150 кВт'!A684</f>
        <v>43980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275</v>
      </c>
      <c r="H684" s="17">
        <f t="shared" si="40"/>
        <v>1071.49</v>
      </c>
      <c r="I684" s="17">
        <f t="shared" si="41"/>
        <v>1327.02</v>
      </c>
      <c r="J684" s="17">
        <f t="shared" si="42"/>
        <v>1604.8600000000001</v>
      </c>
      <c r="K684" s="32">
        <f t="shared" si="43"/>
        <v>1998.99</v>
      </c>
    </row>
    <row r="685" spans="1:11" s="15" customFormat="1" ht="14.25" customHeight="1">
      <c r="A685" s="29">
        <f>'до 150 кВт'!A685</f>
        <v>43980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275</v>
      </c>
      <c r="H685" s="17">
        <f t="shared" si="40"/>
        <v>1060.54</v>
      </c>
      <c r="I685" s="17">
        <f t="shared" si="41"/>
        <v>1316.07</v>
      </c>
      <c r="J685" s="17">
        <f t="shared" si="42"/>
        <v>1593.9099999999999</v>
      </c>
      <c r="K685" s="32">
        <f t="shared" si="43"/>
        <v>1988.04</v>
      </c>
    </row>
    <row r="686" spans="1:11" s="15" customFormat="1" ht="14.25" customHeight="1">
      <c r="A686" s="29">
        <f>'до 150 кВт'!A686</f>
        <v>43980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275</v>
      </c>
      <c r="H686" s="17">
        <f t="shared" si="40"/>
        <v>1173.41</v>
      </c>
      <c r="I686" s="17">
        <f t="shared" si="41"/>
        <v>1428.94</v>
      </c>
      <c r="J686" s="17">
        <f t="shared" si="42"/>
        <v>1706.7800000000002</v>
      </c>
      <c r="K686" s="32">
        <f t="shared" si="43"/>
        <v>2100.9100000000003</v>
      </c>
    </row>
    <row r="687" spans="1:11" s="15" customFormat="1" ht="14.25" customHeight="1">
      <c r="A687" s="29">
        <f>'до 150 кВт'!A687</f>
        <v>43980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275</v>
      </c>
      <c r="H687" s="17">
        <f t="shared" si="40"/>
        <v>1235.3700000000001</v>
      </c>
      <c r="I687" s="17">
        <f t="shared" si="41"/>
        <v>1490.9</v>
      </c>
      <c r="J687" s="17">
        <f t="shared" si="42"/>
        <v>1768.7400000000002</v>
      </c>
      <c r="K687" s="32">
        <f t="shared" si="43"/>
        <v>2162.8700000000003</v>
      </c>
    </row>
    <row r="688" spans="1:11" s="15" customFormat="1" ht="14.25" customHeight="1">
      <c r="A688" s="29">
        <f>'до 150 кВт'!A688</f>
        <v>43980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275</v>
      </c>
      <c r="H688" s="17">
        <f t="shared" si="40"/>
        <v>403.14</v>
      </c>
      <c r="I688" s="17">
        <f t="shared" si="41"/>
        <v>658.67</v>
      </c>
      <c r="J688" s="17">
        <f t="shared" si="42"/>
        <v>936.51</v>
      </c>
      <c r="K688" s="32">
        <f t="shared" si="43"/>
        <v>1330.6399999999999</v>
      </c>
    </row>
    <row r="689" spans="1:11" s="15" customFormat="1" ht="14.25" customHeight="1">
      <c r="A689" s="29">
        <f>'до 150 кВт'!A689</f>
        <v>43980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275</v>
      </c>
      <c r="H689" s="17">
        <f t="shared" si="40"/>
        <v>1412.32</v>
      </c>
      <c r="I689" s="17">
        <f t="shared" si="41"/>
        <v>1667.85</v>
      </c>
      <c r="J689" s="17">
        <f t="shared" si="42"/>
        <v>1945.69</v>
      </c>
      <c r="K689" s="32">
        <f t="shared" si="43"/>
        <v>2339.82</v>
      </c>
    </row>
    <row r="690" spans="1:11" s="15" customFormat="1" ht="14.25" customHeight="1">
      <c r="A690" s="29">
        <f>'до 150 кВт'!A690</f>
        <v>43980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275</v>
      </c>
      <c r="H690" s="17">
        <f t="shared" si="40"/>
        <v>1601.53</v>
      </c>
      <c r="I690" s="17">
        <f t="shared" si="41"/>
        <v>1857.06</v>
      </c>
      <c r="J690" s="17">
        <f t="shared" si="42"/>
        <v>2134.9</v>
      </c>
      <c r="K690" s="32">
        <f t="shared" si="43"/>
        <v>2529.03</v>
      </c>
    </row>
    <row r="691" spans="1:11" s="15" customFormat="1" ht="14.25" customHeight="1">
      <c r="A691" s="29">
        <f>'до 150 кВт'!A691</f>
        <v>43980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275</v>
      </c>
      <c r="H691" s="17">
        <f t="shared" si="40"/>
        <v>1638.49</v>
      </c>
      <c r="I691" s="17">
        <f t="shared" si="41"/>
        <v>1894.02</v>
      </c>
      <c r="J691" s="17">
        <f t="shared" si="42"/>
        <v>2171.86</v>
      </c>
      <c r="K691" s="32">
        <f t="shared" si="43"/>
        <v>2565.9900000000002</v>
      </c>
    </row>
    <row r="692" spans="1:11" s="15" customFormat="1" ht="14.25" customHeight="1">
      <c r="A692" s="29">
        <f>'до 150 кВт'!A692</f>
        <v>43980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275</v>
      </c>
      <c r="H692" s="17">
        <f t="shared" si="40"/>
        <v>1212.98</v>
      </c>
      <c r="I692" s="17">
        <f t="shared" si="41"/>
        <v>1468.51</v>
      </c>
      <c r="J692" s="17">
        <f t="shared" si="42"/>
        <v>1746.35</v>
      </c>
      <c r="K692" s="32">
        <f t="shared" si="43"/>
        <v>2140.48</v>
      </c>
    </row>
    <row r="693" spans="1:11" s="15" customFormat="1" ht="14.25" customHeight="1">
      <c r="A693" s="29">
        <f>'до 150 кВт'!A693</f>
        <v>43980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275</v>
      </c>
      <c r="H693" s="17">
        <f t="shared" si="40"/>
        <v>1486.06</v>
      </c>
      <c r="I693" s="17">
        <f t="shared" si="41"/>
        <v>1741.59</v>
      </c>
      <c r="J693" s="17">
        <f t="shared" si="42"/>
        <v>2019.4299999999998</v>
      </c>
      <c r="K693" s="32">
        <f t="shared" si="43"/>
        <v>2413.56</v>
      </c>
    </row>
    <row r="694" spans="1:11" s="15" customFormat="1" ht="14.25" customHeight="1">
      <c r="A694" s="29">
        <f>'до 150 кВт'!A694</f>
        <v>43980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275</v>
      </c>
      <c r="H694" s="17">
        <f t="shared" si="40"/>
        <v>1258.95</v>
      </c>
      <c r="I694" s="17">
        <f t="shared" si="41"/>
        <v>1514.48</v>
      </c>
      <c r="J694" s="17">
        <f t="shared" si="42"/>
        <v>1792.3200000000002</v>
      </c>
      <c r="K694" s="32">
        <f t="shared" si="43"/>
        <v>2186.4500000000003</v>
      </c>
    </row>
    <row r="695" spans="1:11" s="15" customFormat="1" ht="14.25" customHeight="1">
      <c r="A695" s="29">
        <f>'до 150 кВт'!A695</f>
        <v>43980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275</v>
      </c>
      <c r="H695" s="17">
        <f t="shared" si="40"/>
        <v>1283.68</v>
      </c>
      <c r="I695" s="17">
        <f t="shared" si="41"/>
        <v>1539.21</v>
      </c>
      <c r="J695" s="17">
        <f t="shared" si="42"/>
        <v>1817.0500000000002</v>
      </c>
      <c r="K695" s="32">
        <f t="shared" si="43"/>
        <v>2211.18</v>
      </c>
    </row>
    <row r="696" spans="1:11" s="15" customFormat="1" ht="14.25" customHeight="1">
      <c r="A696" s="29">
        <f>'до 150 кВт'!A696</f>
        <v>43980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275</v>
      </c>
      <c r="H696" s="17">
        <f t="shared" si="40"/>
        <v>1619.45</v>
      </c>
      <c r="I696" s="17">
        <f t="shared" si="41"/>
        <v>1874.98</v>
      </c>
      <c r="J696" s="17">
        <f t="shared" si="42"/>
        <v>2152.82</v>
      </c>
      <c r="K696" s="32">
        <f t="shared" si="43"/>
        <v>2546.9500000000003</v>
      </c>
    </row>
    <row r="697" spans="1:11" s="15" customFormat="1" ht="14.25" customHeight="1">
      <c r="A697" s="29">
        <f>'до 150 кВт'!A697</f>
        <v>43980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275</v>
      </c>
      <c r="H697" s="17">
        <f t="shared" si="40"/>
        <v>1666.35</v>
      </c>
      <c r="I697" s="17">
        <f t="shared" si="41"/>
        <v>1921.8799999999999</v>
      </c>
      <c r="J697" s="17">
        <f t="shared" si="42"/>
        <v>2199.72</v>
      </c>
      <c r="K697" s="32">
        <f t="shared" si="43"/>
        <v>2593.85</v>
      </c>
    </row>
    <row r="698" spans="1:11" s="15" customFormat="1" ht="14.25" customHeight="1">
      <c r="A698" s="29">
        <f>'до 150 кВт'!A698</f>
        <v>43980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275</v>
      </c>
      <c r="H698" s="17">
        <f t="shared" si="40"/>
        <v>1690.26</v>
      </c>
      <c r="I698" s="17">
        <f t="shared" si="41"/>
        <v>1945.79</v>
      </c>
      <c r="J698" s="17">
        <f t="shared" si="42"/>
        <v>2223.63</v>
      </c>
      <c r="K698" s="32">
        <f t="shared" si="43"/>
        <v>2617.7599999999998</v>
      </c>
    </row>
    <row r="699" spans="1:11" s="15" customFormat="1" ht="14.25" customHeight="1">
      <c r="A699" s="29">
        <f>'до 150 кВт'!A699</f>
        <v>43980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275</v>
      </c>
      <c r="H699" s="17">
        <f t="shared" si="40"/>
        <v>1655.87</v>
      </c>
      <c r="I699" s="17">
        <f t="shared" si="41"/>
        <v>1911.3999999999999</v>
      </c>
      <c r="J699" s="17">
        <f t="shared" si="42"/>
        <v>2189.24</v>
      </c>
      <c r="K699" s="32">
        <f t="shared" si="43"/>
        <v>2583.37</v>
      </c>
    </row>
    <row r="700" spans="1:11" s="15" customFormat="1" ht="14.25" customHeight="1">
      <c r="A700" s="29">
        <f>'до 150 кВт'!A700</f>
        <v>43980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275</v>
      </c>
      <c r="H700" s="17">
        <f t="shared" si="40"/>
        <v>1615.11</v>
      </c>
      <c r="I700" s="17">
        <f t="shared" si="41"/>
        <v>1870.6399999999999</v>
      </c>
      <c r="J700" s="17">
        <f t="shared" si="42"/>
        <v>2148.48</v>
      </c>
      <c r="K700" s="32">
        <f t="shared" si="43"/>
        <v>2542.61</v>
      </c>
    </row>
    <row r="701" spans="1:11" s="15" customFormat="1" ht="14.25" customHeight="1">
      <c r="A701" s="29">
        <f>'до 150 кВт'!A701</f>
        <v>43980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275</v>
      </c>
      <c r="H701" s="17">
        <f t="shared" si="40"/>
        <v>1656.85</v>
      </c>
      <c r="I701" s="17">
        <f t="shared" si="41"/>
        <v>1912.3799999999999</v>
      </c>
      <c r="J701" s="17">
        <f t="shared" si="42"/>
        <v>2190.22</v>
      </c>
      <c r="K701" s="32">
        <f t="shared" si="43"/>
        <v>2584.35</v>
      </c>
    </row>
    <row r="702" spans="1:11" s="15" customFormat="1" ht="14.25" customHeight="1">
      <c r="A702" s="29">
        <f>'до 150 кВт'!A702</f>
        <v>43980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275</v>
      </c>
      <c r="H702" s="17">
        <f t="shared" si="40"/>
        <v>1829.5</v>
      </c>
      <c r="I702" s="17">
        <f t="shared" si="41"/>
        <v>2085.03</v>
      </c>
      <c r="J702" s="17">
        <f t="shared" si="42"/>
        <v>2362.87</v>
      </c>
      <c r="K702" s="32">
        <f t="shared" si="43"/>
        <v>2757</v>
      </c>
    </row>
    <row r="703" spans="1:11" s="15" customFormat="1" ht="14.25" customHeight="1">
      <c r="A703" s="29">
        <f>'до 150 кВт'!A703</f>
        <v>43980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275</v>
      </c>
      <c r="H703" s="17">
        <f t="shared" si="40"/>
        <v>1630.99</v>
      </c>
      <c r="I703" s="17">
        <f t="shared" si="41"/>
        <v>1886.52</v>
      </c>
      <c r="J703" s="17">
        <f t="shared" si="42"/>
        <v>2164.36</v>
      </c>
      <c r="K703" s="32">
        <f t="shared" si="43"/>
        <v>2558.4900000000002</v>
      </c>
    </row>
    <row r="704" spans="1:11" s="15" customFormat="1" ht="14.25" customHeight="1">
      <c r="A704" s="29">
        <f>'до 150 кВт'!A704</f>
        <v>43980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275</v>
      </c>
      <c r="H704" s="17">
        <f t="shared" si="40"/>
        <v>1321.07</v>
      </c>
      <c r="I704" s="17">
        <f t="shared" si="41"/>
        <v>1576.6</v>
      </c>
      <c r="J704" s="17">
        <f t="shared" si="42"/>
        <v>1854.44</v>
      </c>
      <c r="K704" s="32">
        <f t="shared" si="43"/>
        <v>2248.57</v>
      </c>
    </row>
    <row r="705" spans="1:11" s="15" customFormat="1" ht="14.25" customHeight="1">
      <c r="A705" s="29">
        <f>'до 150 кВт'!A705</f>
        <v>43981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275</v>
      </c>
      <c r="H705" s="17">
        <f t="shared" si="40"/>
        <v>1330.59</v>
      </c>
      <c r="I705" s="17">
        <f t="shared" si="41"/>
        <v>1586.12</v>
      </c>
      <c r="J705" s="17">
        <f t="shared" si="42"/>
        <v>1863.96</v>
      </c>
      <c r="K705" s="32">
        <f t="shared" si="43"/>
        <v>2258.0899999999997</v>
      </c>
    </row>
    <row r="706" spans="1:11" s="15" customFormat="1" ht="14.25" customHeight="1">
      <c r="A706" s="29">
        <f>'до 150 кВт'!A706</f>
        <v>43981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275</v>
      </c>
      <c r="H706" s="17">
        <f t="shared" si="40"/>
        <v>1255.66</v>
      </c>
      <c r="I706" s="17">
        <f t="shared" si="41"/>
        <v>1511.19</v>
      </c>
      <c r="J706" s="17">
        <f t="shared" si="42"/>
        <v>1789.0300000000002</v>
      </c>
      <c r="K706" s="32">
        <f t="shared" si="43"/>
        <v>2183.1600000000003</v>
      </c>
    </row>
    <row r="707" spans="1:11" s="15" customFormat="1" ht="14.25" customHeight="1">
      <c r="A707" s="29">
        <f>'до 150 кВт'!A707</f>
        <v>43981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275</v>
      </c>
      <c r="H707" s="17">
        <f t="shared" si="40"/>
        <v>1213.8</v>
      </c>
      <c r="I707" s="17">
        <f t="shared" si="41"/>
        <v>1469.33</v>
      </c>
      <c r="J707" s="17">
        <f t="shared" si="42"/>
        <v>1747.17</v>
      </c>
      <c r="K707" s="32">
        <f t="shared" si="43"/>
        <v>2141.2999999999997</v>
      </c>
    </row>
    <row r="708" spans="1:11" s="15" customFormat="1" ht="14.25" customHeight="1">
      <c r="A708" s="29">
        <f>'до 150 кВт'!A708</f>
        <v>43981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275</v>
      </c>
      <c r="H708" s="17">
        <f t="shared" si="40"/>
        <v>1148.3</v>
      </c>
      <c r="I708" s="17">
        <f t="shared" si="41"/>
        <v>1403.83</v>
      </c>
      <c r="J708" s="17">
        <f t="shared" si="42"/>
        <v>1681.67</v>
      </c>
      <c r="K708" s="32">
        <f t="shared" si="43"/>
        <v>2075.7999999999997</v>
      </c>
    </row>
    <row r="709" spans="1:11" s="15" customFormat="1" ht="14.25" customHeight="1">
      <c r="A709" s="29">
        <f>'до 150 кВт'!A709</f>
        <v>43981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275</v>
      </c>
      <c r="H709" s="17">
        <f t="shared" si="40"/>
        <v>1131.54</v>
      </c>
      <c r="I709" s="17">
        <f t="shared" si="41"/>
        <v>1387.07</v>
      </c>
      <c r="J709" s="17">
        <f t="shared" si="42"/>
        <v>1664.9099999999999</v>
      </c>
      <c r="K709" s="32">
        <f t="shared" si="43"/>
        <v>2059.04</v>
      </c>
    </row>
    <row r="710" spans="1:11" s="15" customFormat="1" ht="14.25" customHeight="1">
      <c r="A710" s="29">
        <f>'до 150 кВт'!A710</f>
        <v>43981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275</v>
      </c>
      <c r="H710" s="17">
        <f t="shared" si="40"/>
        <v>1132.51</v>
      </c>
      <c r="I710" s="17">
        <f t="shared" si="41"/>
        <v>1388.04</v>
      </c>
      <c r="J710" s="17">
        <f t="shared" si="42"/>
        <v>1665.88</v>
      </c>
      <c r="K710" s="32">
        <f t="shared" si="43"/>
        <v>2060.0099999999998</v>
      </c>
    </row>
    <row r="711" spans="1:11" s="15" customFormat="1" ht="14.25" customHeight="1">
      <c r="A711" s="29">
        <f>'до 150 кВт'!A711</f>
        <v>43981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275</v>
      </c>
      <c r="H711" s="17">
        <f t="shared" si="40"/>
        <v>397.7</v>
      </c>
      <c r="I711" s="17">
        <f t="shared" si="41"/>
        <v>653.23</v>
      </c>
      <c r="J711" s="17">
        <f t="shared" si="42"/>
        <v>931.0699999999999</v>
      </c>
      <c r="K711" s="32">
        <f t="shared" si="43"/>
        <v>1325.2</v>
      </c>
    </row>
    <row r="712" spans="1:11" s="15" customFormat="1" ht="14.25" customHeight="1">
      <c r="A712" s="29">
        <f>'до 150 кВт'!A712</f>
        <v>43981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275</v>
      </c>
      <c r="H712" s="17">
        <f t="shared" si="40"/>
        <v>394.57</v>
      </c>
      <c r="I712" s="17">
        <f t="shared" si="41"/>
        <v>650.0999999999999</v>
      </c>
      <c r="J712" s="17">
        <f t="shared" si="42"/>
        <v>927.94</v>
      </c>
      <c r="K712" s="32">
        <f t="shared" si="43"/>
        <v>1322.07</v>
      </c>
    </row>
    <row r="713" spans="1:11" s="15" customFormat="1" ht="14.25" customHeight="1">
      <c r="A713" s="29">
        <f>'до 150 кВт'!A713</f>
        <v>43981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275</v>
      </c>
      <c r="H713" s="17">
        <f t="shared" si="40"/>
        <v>1262.6499999999999</v>
      </c>
      <c r="I713" s="17">
        <f t="shared" si="41"/>
        <v>1518.1799999999998</v>
      </c>
      <c r="J713" s="17">
        <f t="shared" si="42"/>
        <v>1796.02</v>
      </c>
      <c r="K713" s="32">
        <f t="shared" si="43"/>
        <v>2190.15</v>
      </c>
    </row>
    <row r="714" spans="1:11" s="15" customFormat="1" ht="14.25" customHeight="1">
      <c r="A714" s="29">
        <f>'до 150 кВт'!A714</f>
        <v>43981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275</v>
      </c>
      <c r="H714" s="17">
        <f aca="true" t="shared" si="44" ref="H714:H752">SUM($F714,$G714,$N$5,$N$7)</f>
        <v>1426.49</v>
      </c>
      <c r="I714" s="17">
        <f aca="true" t="shared" si="45" ref="I714:I752">SUM($F714,$G714,$O$5,$O$7)</f>
        <v>1682.02</v>
      </c>
      <c r="J714" s="17">
        <f aca="true" t="shared" si="46" ref="J714:J752">SUM($F714,$G714,$P$5,$P$7)</f>
        <v>1959.8600000000001</v>
      </c>
      <c r="K714" s="32">
        <f aca="true" t="shared" si="47" ref="K714:K752">SUM($F714,$G714,$Q$5,$Q$7)</f>
        <v>2353.9900000000002</v>
      </c>
    </row>
    <row r="715" spans="1:11" s="15" customFormat="1" ht="14.25" customHeight="1">
      <c r="A715" s="29">
        <f>'до 150 кВт'!A715</f>
        <v>43981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275</v>
      </c>
      <c r="H715" s="17">
        <f t="shared" si="44"/>
        <v>1511.43</v>
      </c>
      <c r="I715" s="17">
        <f t="shared" si="45"/>
        <v>1766.96</v>
      </c>
      <c r="J715" s="17">
        <f t="shared" si="46"/>
        <v>2044.8000000000002</v>
      </c>
      <c r="K715" s="32">
        <f t="shared" si="47"/>
        <v>2438.93</v>
      </c>
    </row>
    <row r="716" spans="1:11" s="15" customFormat="1" ht="14.25" customHeight="1">
      <c r="A716" s="29">
        <f>'до 150 кВт'!A716</f>
        <v>43981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275</v>
      </c>
      <c r="H716" s="17">
        <f t="shared" si="44"/>
        <v>1517.28</v>
      </c>
      <c r="I716" s="17">
        <f t="shared" si="45"/>
        <v>1772.81</v>
      </c>
      <c r="J716" s="17">
        <f t="shared" si="46"/>
        <v>2050.65</v>
      </c>
      <c r="K716" s="32">
        <f t="shared" si="47"/>
        <v>2444.78</v>
      </c>
    </row>
    <row r="717" spans="1:11" s="15" customFormat="1" ht="14.25" customHeight="1">
      <c r="A717" s="29">
        <f>'до 150 кВт'!A717</f>
        <v>43981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275</v>
      </c>
      <c r="H717" s="17">
        <f t="shared" si="44"/>
        <v>1514.92</v>
      </c>
      <c r="I717" s="17">
        <f t="shared" si="45"/>
        <v>1770.45</v>
      </c>
      <c r="J717" s="17">
        <f t="shared" si="46"/>
        <v>2048.29</v>
      </c>
      <c r="K717" s="32">
        <f t="shared" si="47"/>
        <v>2442.42</v>
      </c>
    </row>
    <row r="718" spans="1:11" s="15" customFormat="1" ht="14.25" customHeight="1">
      <c r="A718" s="29">
        <f>'до 150 кВт'!A718</f>
        <v>43981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275</v>
      </c>
      <c r="H718" s="17">
        <f t="shared" si="44"/>
        <v>1519.44</v>
      </c>
      <c r="I718" s="17">
        <f t="shared" si="45"/>
        <v>1774.97</v>
      </c>
      <c r="J718" s="17">
        <f t="shared" si="46"/>
        <v>2052.81</v>
      </c>
      <c r="K718" s="32">
        <f t="shared" si="47"/>
        <v>2446.94</v>
      </c>
    </row>
    <row r="719" spans="1:11" s="15" customFormat="1" ht="14.25" customHeight="1">
      <c r="A719" s="29">
        <f>'до 150 кВт'!A719</f>
        <v>43981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275</v>
      </c>
      <c r="H719" s="17">
        <f t="shared" si="44"/>
        <v>1515.18</v>
      </c>
      <c r="I719" s="17">
        <f t="shared" si="45"/>
        <v>1770.71</v>
      </c>
      <c r="J719" s="17">
        <f t="shared" si="46"/>
        <v>2048.55</v>
      </c>
      <c r="K719" s="32">
        <f t="shared" si="47"/>
        <v>2442.68</v>
      </c>
    </row>
    <row r="720" spans="1:11" s="15" customFormat="1" ht="14.25" customHeight="1">
      <c r="A720" s="29">
        <f>'до 150 кВт'!A720</f>
        <v>43981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275</v>
      </c>
      <c r="H720" s="17">
        <f t="shared" si="44"/>
        <v>1514.25</v>
      </c>
      <c r="I720" s="17">
        <f t="shared" si="45"/>
        <v>1769.78</v>
      </c>
      <c r="J720" s="17">
        <f t="shared" si="46"/>
        <v>2047.62</v>
      </c>
      <c r="K720" s="32">
        <f t="shared" si="47"/>
        <v>2441.75</v>
      </c>
    </row>
    <row r="721" spans="1:11" s="15" customFormat="1" ht="14.25" customHeight="1">
      <c r="A721" s="29">
        <f>'до 150 кВт'!A721</f>
        <v>43981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275</v>
      </c>
      <c r="H721" s="17">
        <f t="shared" si="44"/>
        <v>1513.79</v>
      </c>
      <c r="I721" s="17">
        <f t="shared" si="45"/>
        <v>1769.32</v>
      </c>
      <c r="J721" s="17">
        <f t="shared" si="46"/>
        <v>2047.1599999999999</v>
      </c>
      <c r="K721" s="32">
        <f t="shared" si="47"/>
        <v>2441.29</v>
      </c>
    </row>
    <row r="722" spans="1:11" s="15" customFormat="1" ht="14.25" customHeight="1">
      <c r="A722" s="29">
        <f>'до 150 кВт'!A722</f>
        <v>43981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275</v>
      </c>
      <c r="H722" s="17">
        <f t="shared" si="44"/>
        <v>1513.18</v>
      </c>
      <c r="I722" s="17">
        <f t="shared" si="45"/>
        <v>1768.71</v>
      </c>
      <c r="J722" s="17">
        <f t="shared" si="46"/>
        <v>2046.5500000000002</v>
      </c>
      <c r="K722" s="32">
        <f t="shared" si="47"/>
        <v>2440.68</v>
      </c>
    </row>
    <row r="723" spans="1:11" s="15" customFormat="1" ht="14.25" customHeight="1">
      <c r="A723" s="29">
        <f>'до 150 кВт'!A723</f>
        <v>43981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275</v>
      </c>
      <c r="H723" s="17">
        <f t="shared" si="44"/>
        <v>1506.48</v>
      </c>
      <c r="I723" s="17">
        <f t="shared" si="45"/>
        <v>1762.01</v>
      </c>
      <c r="J723" s="17">
        <f t="shared" si="46"/>
        <v>2039.85</v>
      </c>
      <c r="K723" s="32">
        <f t="shared" si="47"/>
        <v>2433.98</v>
      </c>
    </row>
    <row r="724" spans="1:11" s="15" customFormat="1" ht="14.25" customHeight="1">
      <c r="A724" s="29">
        <f>'до 150 кВт'!A724</f>
        <v>43981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275</v>
      </c>
      <c r="H724" s="17">
        <f t="shared" si="44"/>
        <v>1479.05</v>
      </c>
      <c r="I724" s="17">
        <f t="shared" si="45"/>
        <v>1734.58</v>
      </c>
      <c r="J724" s="17">
        <f t="shared" si="46"/>
        <v>2012.42</v>
      </c>
      <c r="K724" s="32">
        <f t="shared" si="47"/>
        <v>2406.5499999999997</v>
      </c>
    </row>
    <row r="725" spans="1:11" s="15" customFormat="1" ht="14.25" customHeight="1">
      <c r="A725" s="29">
        <f>'до 150 кВт'!A725</f>
        <v>43981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275</v>
      </c>
      <c r="H725" s="17">
        <f t="shared" si="44"/>
        <v>1546.8799999999999</v>
      </c>
      <c r="I725" s="17">
        <f t="shared" si="45"/>
        <v>1802.4099999999999</v>
      </c>
      <c r="J725" s="17">
        <f t="shared" si="46"/>
        <v>2080.25</v>
      </c>
      <c r="K725" s="32">
        <f t="shared" si="47"/>
        <v>2474.3799999999997</v>
      </c>
    </row>
    <row r="726" spans="1:11" s="15" customFormat="1" ht="14.25" customHeight="1">
      <c r="A726" s="29">
        <f>'до 150 кВт'!A726</f>
        <v>43981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275</v>
      </c>
      <c r="H726" s="17">
        <f t="shared" si="44"/>
        <v>1581.6299999999999</v>
      </c>
      <c r="I726" s="17">
        <f t="shared" si="45"/>
        <v>1837.1599999999999</v>
      </c>
      <c r="J726" s="17">
        <f t="shared" si="46"/>
        <v>2115</v>
      </c>
      <c r="K726" s="32">
        <f t="shared" si="47"/>
        <v>2509.1299999999997</v>
      </c>
    </row>
    <row r="727" spans="1:11" s="15" customFormat="1" ht="14.25" customHeight="1">
      <c r="A727" s="29">
        <f>'до 150 кВт'!A727</f>
        <v>43981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275</v>
      </c>
      <c r="H727" s="17">
        <f t="shared" si="44"/>
        <v>1535.79</v>
      </c>
      <c r="I727" s="17">
        <f t="shared" si="45"/>
        <v>1791.32</v>
      </c>
      <c r="J727" s="17">
        <f t="shared" si="46"/>
        <v>2069.16</v>
      </c>
      <c r="K727" s="32">
        <f t="shared" si="47"/>
        <v>2463.29</v>
      </c>
    </row>
    <row r="728" spans="1:11" s="15" customFormat="1" ht="14.25" customHeight="1">
      <c r="A728" s="29">
        <f>'до 150 кВт'!A728</f>
        <v>43981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275</v>
      </c>
      <c r="H728" s="17">
        <f t="shared" si="44"/>
        <v>1320.97</v>
      </c>
      <c r="I728" s="17">
        <f t="shared" si="45"/>
        <v>1576.5</v>
      </c>
      <c r="J728" s="17">
        <f t="shared" si="46"/>
        <v>1854.3400000000001</v>
      </c>
      <c r="K728" s="32">
        <f t="shared" si="47"/>
        <v>2248.47</v>
      </c>
    </row>
    <row r="729" spans="1:11" s="15" customFormat="1" ht="14.25" customHeight="1">
      <c r="A729" s="29">
        <f>'до 150 кВт'!A729</f>
        <v>43982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275</v>
      </c>
      <c r="H729" s="17">
        <f t="shared" si="44"/>
        <v>1279.52</v>
      </c>
      <c r="I729" s="17">
        <f t="shared" si="45"/>
        <v>1535.05</v>
      </c>
      <c r="J729" s="17">
        <f t="shared" si="46"/>
        <v>1812.8899999999999</v>
      </c>
      <c r="K729" s="32">
        <f t="shared" si="47"/>
        <v>2207.02</v>
      </c>
    </row>
    <row r="730" spans="1:11" s="15" customFormat="1" ht="15.75" customHeight="1">
      <c r="A730" s="29">
        <f>'до 150 кВт'!A730</f>
        <v>43982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275</v>
      </c>
      <c r="H730" s="17">
        <f t="shared" si="44"/>
        <v>1194.89</v>
      </c>
      <c r="I730" s="17">
        <f t="shared" si="45"/>
        <v>1450.42</v>
      </c>
      <c r="J730" s="17">
        <f t="shared" si="46"/>
        <v>1728.2600000000002</v>
      </c>
      <c r="K730" s="32">
        <f t="shared" si="47"/>
        <v>2122.39</v>
      </c>
    </row>
    <row r="731" spans="1:11" s="15" customFormat="1" ht="14.25" customHeight="1">
      <c r="A731" s="29">
        <f>'до 150 кВт'!A731</f>
        <v>43982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275</v>
      </c>
      <c r="H731" s="17">
        <f t="shared" si="44"/>
        <v>1174.1000000000001</v>
      </c>
      <c r="I731" s="17">
        <f t="shared" si="45"/>
        <v>1429.63</v>
      </c>
      <c r="J731" s="17">
        <f t="shared" si="46"/>
        <v>1707.4700000000003</v>
      </c>
      <c r="K731" s="32">
        <f t="shared" si="47"/>
        <v>2101.6</v>
      </c>
    </row>
    <row r="732" spans="1:11" s="15" customFormat="1" ht="14.25" customHeight="1">
      <c r="A732" s="29">
        <f>'до 150 кВт'!A732</f>
        <v>43982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275</v>
      </c>
      <c r="H732" s="17">
        <f t="shared" si="44"/>
        <v>1106.43</v>
      </c>
      <c r="I732" s="17">
        <f t="shared" si="45"/>
        <v>1361.96</v>
      </c>
      <c r="J732" s="17">
        <f t="shared" si="46"/>
        <v>1639.8</v>
      </c>
      <c r="K732" s="32">
        <f t="shared" si="47"/>
        <v>2033.9299999999998</v>
      </c>
    </row>
    <row r="733" spans="1:11" s="15" customFormat="1" ht="15.75" customHeight="1">
      <c r="A733" s="29">
        <f>'до 150 кВт'!A733</f>
        <v>43982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275</v>
      </c>
      <c r="H733" s="17">
        <f t="shared" si="44"/>
        <v>1030.07</v>
      </c>
      <c r="I733" s="17">
        <f t="shared" si="45"/>
        <v>1285.6</v>
      </c>
      <c r="J733" s="17">
        <f t="shared" si="46"/>
        <v>1563.44</v>
      </c>
      <c r="K733" s="32">
        <f t="shared" si="47"/>
        <v>1957.57</v>
      </c>
    </row>
    <row r="734" spans="1:11" s="15" customFormat="1" ht="14.25" customHeight="1">
      <c r="A734" s="29">
        <f>'до 150 кВт'!A734</f>
        <v>43982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275</v>
      </c>
      <c r="H734" s="17">
        <f t="shared" si="44"/>
        <v>1049.99</v>
      </c>
      <c r="I734" s="17">
        <f t="shared" si="45"/>
        <v>1305.52</v>
      </c>
      <c r="J734" s="17">
        <f t="shared" si="46"/>
        <v>1583.3600000000001</v>
      </c>
      <c r="K734" s="32">
        <f t="shared" si="47"/>
        <v>1977.49</v>
      </c>
    </row>
    <row r="735" spans="1:11" s="15" customFormat="1" ht="14.25" customHeight="1">
      <c r="A735" s="29">
        <f>'до 150 кВт'!A735</f>
        <v>43982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275</v>
      </c>
      <c r="H735" s="17">
        <f t="shared" si="44"/>
        <v>1052.54</v>
      </c>
      <c r="I735" s="17">
        <f t="shared" si="45"/>
        <v>1308.07</v>
      </c>
      <c r="J735" s="17">
        <f t="shared" si="46"/>
        <v>1585.9099999999999</v>
      </c>
      <c r="K735" s="32">
        <f t="shared" si="47"/>
        <v>1980.04</v>
      </c>
    </row>
    <row r="736" spans="1:11" s="15" customFormat="1" ht="14.25" customHeight="1">
      <c r="A736" s="29">
        <f>'до 150 кВт'!A736</f>
        <v>43982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275</v>
      </c>
      <c r="H736" s="17">
        <f t="shared" si="44"/>
        <v>386.96999999999997</v>
      </c>
      <c r="I736" s="17">
        <f t="shared" si="45"/>
        <v>642.5</v>
      </c>
      <c r="J736" s="17">
        <f t="shared" si="46"/>
        <v>920.3399999999999</v>
      </c>
      <c r="K736" s="32">
        <f t="shared" si="47"/>
        <v>1314.47</v>
      </c>
    </row>
    <row r="737" spans="1:11" s="15" customFormat="1" ht="14.25" customHeight="1">
      <c r="A737" s="29">
        <f>'до 150 кВт'!A737</f>
        <v>43982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275</v>
      </c>
      <c r="H737" s="17">
        <f t="shared" si="44"/>
        <v>393.04999999999995</v>
      </c>
      <c r="I737" s="17">
        <f t="shared" si="45"/>
        <v>648.5799999999999</v>
      </c>
      <c r="J737" s="17">
        <f t="shared" si="46"/>
        <v>926.42</v>
      </c>
      <c r="K737" s="32">
        <f t="shared" si="47"/>
        <v>1320.55</v>
      </c>
    </row>
    <row r="738" spans="1:11" s="15" customFormat="1" ht="14.25" customHeight="1">
      <c r="A738" s="29">
        <f>'до 150 кВт'!A738</f>
        <v>43982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275</v>
      </c>
      <c r="H738" s="17">
        <f t="shared" si="44"/>
        <v>399.76</v>
      </c>
      <c r="I738" s="17">
        <f t="shared" si="45"/>
        <v>655.29</v>
      </c>
      <c r="J738" s="17">
        <f t="shared" si="46"/>
        <v>933.13</v>
      </c>
      <c r="K738" s="32">
        <f t="shared" si="47"/>
        <v>1327.26</v>
      </c>
    </row>
    <row r="739" spans="1:11" s="15" customFormat="1" ht="14.25" customHeight="1">
      <c r="A739" s="29">
        <f>'до 150 кВт'!A739</f>
        <v>43982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275</v>
      </c>
      <c r="H739" s="17">
        <f t="shared" si="44"/>
        <v>407.87</v>
      </c>
      <c r="I739" s="17">
        <f t="shared" si="45"/>
        <v>663.4</v>
      </c>
      <c r="J739" s="17">
        <f t="shared" si="46"/>
        <v>941.24</v>
      </c>
      <c r="K739" s="32">
        <f t="shared" si="47"/>
        <v>1335.37</v>
      </c>
    </row>
    <row r="740" spans="1:11" s="15" customFormat="1" ht="14.25" customHeight="1">
      <c r="A740" s="29">
        <f>'до 150 кВт'!A740</f>
        <v>43982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275</v>
      </c>
      <c r="H740" s="17">
        <f t="shared" si="44"/>
        <v>442.14</v>
      </c>
      <c r="I740" s="17">
        <f t="shared" si="45"/>
        <v>697.67</v>
      </c>
      <c r="J740" s="17">
        <f t="shared" si="46"/>
        <v>975.51</v>
      </c>
      <c r="K740" s="32">
        <f t="shared" si="47"/>
        <v>1369.6399999999999</v>
      </c>
    </row>
    <row r="741" spans="1:11" s="15" customFormat="1" ht="14.25" customHeight="1">
      <c r="A741" s="29">
        <f>'до 150 кВт'!A741</f>
        <v>43982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275</v>
      </c>
      <c r="H741" s="17">
        <f t="shared" si="44"/>
        <v>967.1</v>
      </c>
      <c r="I741" s="17">
        <f t="shared" si="45"/>
        <v>1222.63</v>
      </c>
      <c r="J741" s="17">
        <f t="shared" si="46"/>
        <v>1500.47</v>
      </c>
      <c r="K741" s="32">
        <f t="shared" si="47"/>
        <v>1894.6</v>
      </c>
    </row>
    <row r="742" spans="1:11" s="15" customFormat="1" ht="14.25" customHeight="1">
      <c r="A742" s="29">
        <f>'до 150 кВт'!A742</f>
        <v>43982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275</v>
      </c>
      <c r="H742" s="17">
        <f t="shared" si="44"/>
        <v>972.3199999999999</v>
      </c>
      <c r="I742" s="17">
        <f t="shared" si="45"/>
        <v>1227.85</v>
      </c>
      <c r="J742" s="17">
        <f t="shared" si="46"/>
        <v>1505.69</v>
      </c>
      <c r="K742" s="32">
        <f t="shared" si="47"/>
        <v>1899.82</v>
      </c>
    </row>
    <row r="743" spans="1:11" s="15" customFormat="1" ht="14.25" customHeight="1">
      <c r="A743" s="29">
        <f>'до 150 кВт'!A743</f>
        <v>43982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275</v>
      </c>
      <c r="H743" s="17">
        <f t="shared" si="44"/>
        <v>408.34999999999997</v>
      </c>
      <c r="I743" s="17">
        <f t="shared" si="45"/>
        <v>663.8799999999999</v>
      </c>
      <c r="J743" s="17">
        <f t="shared" si="46"/>
        <v>941.72</v>
      </c>
      <c r="K743" s="32">
        <f t="shared" si="47"/>
        <v>1335.85</v>
      </c>
    </row>
    <row r="744" spans="1:11" s="15" customFormat="1" ht="14.25" customHeight="1">
      <c r="A744" s="29">
        <f>'до 150 кВт'!A744</f>
        <v>43982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275</v>
      </c>
      <c r="H744" s="17">
        <f t="shared" si="44"/>
        <v>971.54</v>
      </c>
      <c r="I744" s="17">
        <f t="shared" si="45"/>
        <v>1227.07</v>
      </c>
      <c r="J744" s="17">
        <f t="shared" si="46"/>
        <v>1504.9099999999999</v>
      </c>
      <c r="K744" s="32">
        <f t="shared" si="47"/>
        <v>1899.04</v>
      </c>
    </row>
    <row r="745" spans="1:11" s="15" customFormat="1" ht="14.25" customHeight="1">
      <c r="A745" s="29">
        <f>'до 150 кВт'!A745</f>
        <v>43982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275</v>
      </c>
      <c r="H745" s="17">
        <f t="shared" si="44"/>
        <v>980.56</v>
      </c>
      <c r="I745" s="17">
        <f t="shared" si="45"/>
        <v>1236.09</v>
      </c>
      <c r="J745" s="17">
        <f t="shared" si="46"/>
        <v>1513.9299999999998</v>
      </c>
      <c r="K745" s="32">
        <f t="shared" si="47"/>
        <v>1908.06</v>
      </c>
    </row>
    <row r="746" spans="1:11" s="15" customFormat="1" ht="14.25" customHeight="1">
      <c r="A746" s="29">
        <f>'до 150 кВт'!A746</f>
        <v>43982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275</v>
      </c>
      <c r="H746" s="17">
        <f t="shared" si="44"/>
        <v>1151</v>
      </c>
      <c r="I746" s="17">
        <f t="shared" si="45"/>
        <v>1406.53</v>
      </c>
      <c r="J746" s="17">
        <f t="shared" si="46"/>
        <v>1684.37</v>
      </c>
      <c r="K746" s="32">
        <f t="shared" si="47"/>
        <v>2078.5</v>
      </c>
    </row>
    <row r="747" spans="1:11" s="15" customFormat="1" ht="14.25" customHeight="1">
      <c r="A747" s="29">
        <f>'до 150 кВт'!A747</f>
        <v>43982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275</v>
      </c>
      <c r="H747" s="17">
        <f t="shared" si="44"/>
        <v>1141.6499999999999</v>
      </c>
      <c r="I747" s="17">
        <f t="shared" si="45"/>
        <v>1397.1799999999998</v>
      </c>
      <c r="J747" s="17">
        <f t="shared" si="46"/>
        <v>1675.02</v>
      </c>
      <c r="K747" s="32">
        <f t="shared" si="47"/>
        <v>2069.15</v>
      </c>
    </row>
    <row r="748" spans="1:11" s="15" customFormat="1" ht="14.25" customHeight="1">
      <c r="A748" s="29">
        <f>'до 150 кВт'!A748</f>
        <v>43982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275</v>
      </c>
      <c r="H748" s="17">
        <f t="shared" si="44"/>
        <v>1138.9599999999998</v>
      </c>
      <c r="I748" s="17">
        <f t="shared" si="45"/>
        <v>1394.4899999999998</v>
      </c>
      <c r="J748" s="17">
        <f t="shared" si="46"/>
        <v>1672.33</v>
      </c>
      <c r="K748" s="32">
        <f t="shared" si="47"/>
        <v>2066.4599999999996</v>
      </c>
    </row>
    <row r="749" spans="1:11" s="15" customFormat="1" ht="14.25" customHeight="1">
      <c r="A749" s="29">
        <f>'до 150 кВт'!A749</f>
        <v>43982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275</v>
      </c>
      <c r="H749" s="17">
        <f t="shared" si="44"/>
        <v>1443.47</v>
      </c>
      <c r="I749" s="17">
        <f t="shared" si="45"/>
        <v>1699</v>
      </c>
      <c r="J749" s="17">
        <f t="shared" si="46"/>
        <v>1976.8400000000001</v>
      </c>
      <c r="K749" s="32">
        <f t="shared" si="47"/>
        <v>2370.97</v>
      </c>
    </row>
    <row r="750" spans="1:11" s="15" customFormat="1" ht="14.25" customHeight="1">
      <c r="A750" s="29">
        <f>'до 150 кВт'!A750</f>
        <v>43982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275</v>
      </c>
      <c r="H750" s="17">
        <f t="shared" si="44"/>
        <v>1578.68</v>
      </c>
      <c r="I750" s="17">
        <f t="shared" si="45"/>
        <v>1834.21</v>
      </c>
      <c r="J750" s="17">
        <f t="shared" si="46"/>
        <v>2112.05</v>
      </c>
      <c r="K750" s="32">
        <f t="shared" si="47"/>
        <v>2506.18</v>
      </c>
    </row>
    <row r="751" spans="1:11" s="15" customFormat="1" ht="14.25" customHeight="1">
      <c r="A751" s="29">
        <f>'до 150 кВт'!A751</f>
        <v>43982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275</v>
      </c>
      <c r="H751" s="17">
        <f t="shared" si="44"/>
        <v>1463.49</v>
      </c>
      <c r="I751" s="17">
        <f t="shared" si="45"/>
        <v>1719.02</v>
      </c>
      <c r="J751" s="17">
        <f t="shared" si="46"/>
        <v>1996.8600000000001</v>
      </c>
      <c r="K751" s="32">
        <f t="shared" si="47"/>
        <v>2390.9900000000002</v>
      </c>
    </row>
    <row r="752" spans="1:11" s="15" customFormat="1" ht="14.25" customHeight="1">
      <c r="A752" s="29">
        <f>'до 150 кВт'!A752</f>
        <v>43982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275</v>
      </c>
      <c r="H752" s="17">
        <f t="shared" si="44"/>
        <v>1291.9199999999998</v>
      </c>
      <c r="I752" s="17">
        <f t="shared" si="45"/>
        <v>1547.4499999999998</v>
      </c>
      <c r="J752" s="17">
        <f t="shared" si="46"/>
        <v>1825.29</v>
      </c>
      <c r="K752" s="32">
        <f t="shared" si="47"/>
        <v>2219.4199999999996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3.77</v>
      </c>
      <c r="O7" s="13">
        <f>'до 150 кВт'!O7</f>
        <v>3.77</v>
      </c>
      <c r="P7" s="13">
        <f>'до 150 кВт'!P7</f>
        <v>3.77</v>
      </c>
      <c r="Q7" s="13">
        <f>'до 150 кВт'!Q7</f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43952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142</v>
      </c>
      <c r="H9" s="22">
        <f>SUM($F9,$G9,$N$5,$N$7)</f>
        <v>1239.58</v>
      </c>
      <c r="I9" s="22">
        <f>SUM($F9,$G9,$O$5,$O$7)</f>
        <v>1495.11</v>
      </c>
      <c r="J9" s="22">
        <f>SUM($F9,$G9,$P$5,$P$7)</f>
        <v>1772.9499999999998</v>
      </c>
      <c r="K9" s="30">
        <f>SUM($F9,$G9,$Q$5,$Q$7)</f>
        <v>2167.08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43952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142</v>
      </c>
      <c r="H10" s="17">
        <f aca="true" t="shared" si="0" ref="H10:H73">SUM($F10,$G10,$N$5,$N$7)</f>
        <v>1137.8500000000001</v>
      </c>
      <c r="I10" s="17">
        <f aca="true" t="shared" si="1" ref="I10:I73">SUM($F10,$G10,$O$5,$O$7)</f>
        <v>1393.38</v>
      </c>
      <c r="J10" s="17">
        <f aca="true" t="shared" si="2" ref="J10:J73">SUM($F10,$G10,$P$5,$P$7)</f>
        <v>1671.2200000000003</v>
      </c>
      <c r="K10" s="32">
        <f aca="true" t="shared" si="3" ref="K10:K73">SUM($F10,$G10,$Q$5,$Q$7)</f>
        <v>2065.35</v>
      </c>
    </row>
    <row r="11" spans="1:11" s="15" customFormat="1" ht="14.25" customHeight="1">
      <c r="A11" s="29">
        <f>'до 150 кВт'!A11</f>
        <v>43952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142</v>
      </c>
      <c r="H11" s="17">
        <f t="shared" si="0"/>
        <v>1080.52</v>
      </c>
      <c r="I11" s="17">
        <f t="shared" si="1"/>
        <v>1336.05</v>
      </c>
      <c r="J11" s="17">
        <f t="shared" si="2"/>
        <v>1613.8899999999999</v>
      </c>
      <c r="K11" s="32">
        <f t="shared" si="3"/>
        <v>2008.02</v>
      </c>
    </row>
    <row r="12" spans="1:11" s="15" customFormat="1" ht="14.25" customHeight="1">
      <c r="A12" s="29">
        <f>'до 150 кВт'!A12</f>
        <v>43952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142</v>
      </c>
      <c r="H12" s="17">
        <f t="shared" si="0"/>
        <v>1047.28</v>
      </c>
      <c r="I12" s="17">
        <f t="shared" si="1"/>
        <v>1302.81</v>
      </c>
      <c r="J12" s="17">
        <f t="shared" si="2"/>
        <v>1580.65</v>
      </c>
      <c r="K12" s="32">
        <f t="shared" si="3"/>
        <v>1974.78</v>
      </c>
    </row>
    <row r="13" spans="1:11" s="15" customFormat="1" ht="14.25" customHeight="1">
      <c r="A13" s="29">
        <f>'до 150 кВт'!A13</f>
        <v>43952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142</v>
      </c>
      <c r="H13" s="17">
        <f t="shared" si="0"/>
        <v>1002.0799999999999</v>
      </c>
      <c r="I13" s="17">
        <f t="shared" si="1"/>
        <v>1257.61</v>
      </c>
      <c r="J13" s="17">
        <f t="shared" si="2"/>
        <v>1535.4499999999998</v>
      </c>
      <c r="K13" s="32">
        <f t="shared" si="3"/>
        <v>1929.58</v>
      </c>
    </row>
    <row r="14" spans="1:11" s="15" customFormat="1" ht="14.25" customHeight="1">
      <c r="A14" s="29">
        <f>'до 150 кВт'!A14</f>
        <v>43952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142</v>
      </c>
      <c r="H14" s="17">
        <f t="shared" si="0"/>
        <v>966.26</v>
      </c>
      <c r="I14" s="17">
        <f t="shared" si="1"/>
        <v>1221.79</v>
      </c>
      <c r="J14" s="17">
        <f t="shared" si="2"/>
        <v>1499.63</v>
      </c>
      <c r="K14" s="32">
        <f t="shared" si="3"/>
        <v>1893.76</v>
      </c>
    </row>
    <row r="15" spans="1:11" s="15" customFormat="1" ht="14.25" customHeight="1">
      <c r="A15" s="29">
        <f>'до 150 кВт'!A15</f>
        <v>43952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142</v>
      </c>
      <c r="H15" s="17">
        <f t="shared" si="0"/>
        <v>973.7099999999999</v>
      </c>
      <c r="I15" s="17">
        <f t="shared" si="1"/>
        <v>1229.2399999999998</v>
      </c>
      <c r="J15" s="17">
        <f t="shared" si="2"/>
        <v>1507.08</v>
      </c>
      <c r="K15" s="32">
        <f t="shared" si="3"/>
        <v>1901.21</v>
      </c>
    </row>
    <row r="16" spans="1:11" s="15" customFormat="1" ht="14.25" customHeight="1">
      <c r="A16" s="29">
        <f>'до 150 кВт'!A16</f>
        <v>43952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142</v>
      </c>
      <c r="H16" s="17">
        <f t="shared" si="0"/>
        <v>967.42</v>
      </c>
      <c r="I16" s="17">
        <f t="shared" si="1"/>
        <v>1222.9499999999998</v>
      </c>
      <c r="J16" s="17">
        <f t="shared" si="2"/>
        <v>1500.79</v>
      </c>
      <c r="K16" s="32">
        <f t="shared" si="3"/>
        <v>1894.92</v>
      </c>
    </row>
    <row r="17" spans="1:11" s="15" customFormat="1" ht="14.25" customHeight="1">
      <c r="A17" s="29">
        <f>'до 150 кВт'!A17</f>
        <v>43952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142</v>
      </c>
      <c r="H17" s="17">
        <f t="shared" si="0"/>
        <v>1117.81</v>
      </c>
      <c r="I17" s="17">
        <f t="shared" si="1"/>
        <v>1373.34</v>
      </c>
      <c r="J17" s="17">
        <f t="shared" si="2"/>
        <v>1651.1799999999998</v>
      </c>
      <c r="K17" s="32">
        <f t="shared" si="3"/>
        <v>2045.31</v>
      </c>
    </row>
    <row r="18" spans="1:11" s="15" customFormat="1" ht="14.25" customHeight="1">
      <c r="A18" s="29">
        <f>'до 150 кВт'!A18</f>
        <v>43952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142</v>
      </c>
      <c r="H18" s="17">
        <f t="shared" si="0"/>
        <v>1215.82</v>
      </c>
      <c r="I18" s="17">
        <f t="shared" si="1"/>
        <v>1471.35</v>
      </c>
      <c r="J18" s="17">
        <f t="shared" si="2"/>
        <v>1749.19</v>
      </c>
      <c r="K18" s="32">
        <f t="shared" si="3"/>
        <v>2143.32</v>
      </c>
    </row>
    <row r="19" spans="1:11" s="15" customFormat="1" ht="14.25" customHeight="1">
      <c r="A19" s="29">
        <f>'до 150 кВт'!A19</f>
        <v>43952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142</v>
      </c>
      <c r="H19" s="17">
        <f t="shared" si="0"/>
        <v>1262.79</v>
      </c>
      <c r="I19" s="17">
        <f t="shared" si="1"/>
        <v>1518.32</v>
      </c>
      <c r="J19" s="17">
        <f t="shared" si="2"/>
        <v>1796.1599999999999</v>
      </c>
      <c r="K19" s="32">
        <f t="shared" si="3"/>
        <v>2190.29</v>
      </c>
    </row>
    <row r="20" spans="1:11" s="15" customFormat="1" ht="14.25" customHeight="1">
      <c r="A20" s="29">
        <f>'до 150 кВт'!A20</f>
        <v>43952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142</v>
      </c>
      <c r="H20" s="17">
        <f t="shared" si="0"/>
        <v>1255.79</v>
      </c>
      <c r="I20" s="17">
        <f t="shared" si="1"/>
        <v>1511.32</v>
      </c>
      <c r="J20" s="17">
        <f t="shared" si="2"/>
        <v>1789.1599999999999</v>
      </c>
      <c r="K20" s="32">
        <f t="shared" si="3"/>
        <v>2183.29</v>
      </c>
    </row>
    <row r="21" spans="1:11" s="15" customFormat="1" ht="14.25" customHeight="1">
      <c r="A21" s="29">
        <f>'до 150 кВт'!A21</f>
        <v>43952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142</v>
      </c>
      <c r="H21" s="17">
        <f t="shared" si="0"/>
        <v>1243.9399999999998</v>
      </c>
      <c r="I21" s="17">
        <f t="shared" si="1"/>
        <v>1499.4699999999998</v>
      </c>
      <c r="J21" s="17">
        <f t="shared" si="2"/>
        <v>1777.31</v>
      </c>
      <c r="K21" s="32">
        <f t="shared" si="3"/>
        <v>2171.44</v>
      </c>
    </row>
    <row r="22" spans="1:11" s="15" customFormat="1" ht="14.25" customHeight="1">
      <c r="A22" s="29">
        <f>'до 150 кВт'!A22</f>
        <v>43952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142</v>
      </c>
      <c r="H22" s="17">
        <f t="shared" si="0"/>
        <v>1233.02</v>
      </c>
      <c r="I22" s="17">
        <f t="shared" si="1"/>
        <v>1488.55</v>
      </c>
      <c r="J22" s="17">
        <f t="shared" si="2"/>
        <v>1766.3899999999999</v>
      </c>
      <c r="K22" s="32">
        <f t="shared" si="3"/>
        <v>2160.52</v>
      </c>
    </row>
    <row r="23" spans="1:11" s="15" customFormat="1" ht="14.25" customHeight="1">
      <c r="A23" s="29">
        <f>'до 150 кВт'!A23</f>
        <v>43952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142</v>
      </c>
      <c r="H23" s="17">
        <f t="shared" si="0"/>
        <v>1213.03</v>
      </c>
      <c r="I23" s="17">
        <f t="shared" si="1"/>
        <v>1468.56</v>
      </c>
      <c r="J23" s="17">
        <f t="shared" si="2"/>
        <v>1746.4</v>
      </c>
      <c r="K23" s="32">
        <f t="shared" si="3"/>
        <v>2140.53</v>
      </c>
    </row>
    <row r="24" spans="1:11" s="15" customFormat="1" ht="14.25" customHeight="1">
      <c r="A24" s="29">
        <f>'до 150 кВт'!A24</f>
        <v>43952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142</v>
      </c>
      <c r="H24" s="17">
        <f t="shared" si="0"/>
        <v>1201.61</v>
      </c>
      <c r="I24" s="17">
        <f t="shared" si="1"/>
        <v>1457.1399999999999</v>
      </c>
      <c r="J24" s="17">
        <f t="shared" si="2"/>
        <v>1734.98</v>
      </c>
      <c r="K24" s="32">
        <f t="shared" si="3"/>
        <v>2129.11</v>
      </c>
    </row>
    <row r="25" spans="1:11" s="15" customFormat="1" ht="14.25" customHeight="1">
      <c r="A25" s="29">
        <f>'до 150 кВт'!A25</f>
        <v>43952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142</v>
      </c>
      <c r="H25" s="17">
        <f t="shared" si="0"/>
        <v>1199.34</v>
      </c>
      <c r="I25" s="17">
        <f t="shared" si="1"/>
        <v>1454.87</v>
      </c>
      <c r="J25" s="17">
        <f t="shared" si="2"/>
        <v>1732.71</v>
      </c>
      <c r="K25" s="32">
        <f t="shared" si="3"/>
        <v>2126.8399999999997</v>
      </c>
    </row>
    <row r="26" spans="1:11" s="15" customFormat="1" ht="14.25" customHeight="1">
      <c r="A26" s="29">
        <f>'до 150 кВт'!A26</f>
        <v>43952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142</v>
      </c>
      <c r="H26" s="17">
        <f t="shared" si="0"/>
        <v>1156.48</v>
      </c>
      <c r="I26" s="17">
        <f t="shared" si="1"/>
        <v>1412.01</v>
      </c>
      <c r="J26" s="17">
        <f t="shared" si="2"/>
        <v>1689.85</v>
      </c>
      <c r="K26" s="32">
        <f t="shared" si="3"/>
        <v>2083.98</v>
      </c>
    </row>
    <row r="27" spans="1:11" s="15" customFormat="1" ht="14.25" customHeight="1">
      <c r="A27" s="29">
        <f>'до 150 кВт'!A27</f>
        <v>43952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142</v>
      </c>
      <c r="H27" s="17">
        <f t="shared" si="0"/>
        <v>1189.1699999999998</v>
      </c>
      <c r="I27" s="17">
        <f t="shared" si="1"/>
        <v>1444.6999999999998</v>
      </c>
      <c r="J27" s="17">
        <f t="shared" si="2"/>
        <v>1722.54</v>
      </c>
      <c r="K27" s="32">
        <f t="shared" si="3"/>
        <v>2116.6699999999996</v>
      </c>
    </row>
    <row r="28" spans="1:11" s="15" customFormat="1" ht="14.25" customHeight="1">
      <c r="A28" s="29">
        <f>'до 150 кВт'!A28</f>
        <v>43952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142</v>
      </c>
      <c r="H28" s="17">
        <f t="shared" si="0"/>
        <v>1215.8700000000001</v>
      </c>
      <c r="I28" s="17">
        <f t="shared" si="1"/>
        <v>1471.4</v>
      </c>
      <c r="J28" s="17">
        <f t="shared" si="2"/>
        <v>1749.2400000000002</v>
      </c>
      <c r="K28" s="32">
        <f t="shared" si="3"/>
        <v>2143.3700000000003</v>
      </c>
    </row>
    <row r="29" spans="1:11" s="15" customFormat="1" ht="14.25" customHeight="1">
      <c r="A29" s="29">
        <f>'до 150 кВт'!A29</f>
        <v>43952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142</v>
      </c>
      <c r="H29" s="17">
        <f t="shared" si="0"/>
        <v>1794.22</v>
      </c>
      <c r="I29" s="17">
        <f t="shared" si="1"/>
        <v>2049.75</v>
      </c>
      <c r="J29" s="17">
        <f t="shared" si="2"/>
        <v>2327.59</v>
      </c>
      <c r="K29" s="32">
        <f t="shared" si="3"/>
        <v>2721.72</v>
      </c>
    </row>
    <row r="30" spans="1:11" s="15" customFormat="1" ht="14.25" customHeight="1">
      <c r="A30" s="29">
        <f>'до 150 кВт'!A30</f>
        <v>43952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142</v>
      </c>
      <c r="H30" s="17">
        <f t="shared" si="0"/>
        <v>1437.08</v>
      </c>
      <c r="I30" s="17">
        <f t="shared" si="1"/>
        <v>1692.61</v>
      </c>
      <c r="J30" s="17">
        <f t="shared" si="2"/>
        <v>1970.4499999999998</v>
      </c>
      <c r="K30" s="32">
        <f t="shared" si="3"/>
        <v>2364.58</v>
      </c>
    </row>
    <row r="31" spans="1:11" s="15" customFormat="1" ht="14.25" customHeight="1">
      <c r="A31" s="29">
        <f>'до 150 кВт'!A31</f>
        <v>43952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142</v>
      </c>
      <c r="H31" s="17">
        <f t="shared" si="0"/>
        <v>1426.24</v>
      </c>
      <c r="I31" s="17">
        <f t="shared" si="1"/>
        <v>1681.77</v>
      </c>
      <c r="J31" s="17">
        <f t="shared" si="2"/>
        <v>1959.6100000000001</v>
      </c>
      <c r="K31" s="32">
        <f t="shared" si="3"/>
        <v>2353.7400000000002</v>
      </c>
    </row>
    <row r="32" spans="1:11" s="15" customFormat="1" ht="14.25" customHeight="1">
      <c r="A32" s="29">
        <f>'до 150 кВт'!A32</f>
        <v>43952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142</v>
      </c>
      <c r="H32" s="17">
        <f t="shared" si="0"/>
        <v>1230.07</v>
      </c>
      <c r="I32" s="17">
        <f t="shared" si="1"/>
        <v>1485.6</v>
      </c>
      <c r="J32" s="17">
        <f t="shared" si="2"/>
        <v>1763.44</v>
      </c>
      <c r="K32" s="32">
        <f t="shared" si="3"/>
        <v>2157.57</v>
      </c>
    </row>
    <row r="33" spans="1:11" s="15" customFormat="1" ht="14.25" customHeight="1">
      <c r="A33" s="29">
        <f>'до 150 кВт'!A33</f>
        <v>43953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142</v>
      </c>
      <c r="H33" s="17">
        <f t="shared" si="0"/>
        <v>1257.46</v>
      </c>
      <c r="I33" s="17">
        <f t="shared" si="1"/>
        <v>1512.99</v>
      </c>
      <c r="J33" s="17">
        <f t="shared" si="2"/>
        <v>1790.83</v>
      </c>
      <c r="K33" s="32">
        <f t="shared" si="3"/>
        <v>2184.96</v>
      </c>
    </row>
    <row r="34" spans="1:11" s="15" customFormat="1" ht="14.25" customHeight="1">
      <c r="A34" s="29">
        <f>'до 150 кВт'!A34</f>
        <v>43953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142</v>
      </c>
      <c r="H34" s="17">
        <f t="shared" si="0"/>
        <v>1160.32</v>
      </c>
      <c r="I34" s="17">
        <f t="shared" si="1"/>
        <v>1415.85</v>
      </c>
      <c r="J34" s="17">
        <f t="shared" si="2"/>
        <v>1693.69</v>
      </c>
      <c r="K34" s="32">
        <f t="shared" si="3"/>
        <v>2087.82</v>
      </c>
    </row>
    <row r="35" spans="1:11" s="15" customFormat="1" ht="14.25" customHeight="1">
      <c r="A35" s="29">
        <f>'до 150 кВт'!A35</f>
        <v>43953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142</v>
      </c>
      <c r="H35" s="17">
        <f t="shared" si="0"/>
        <v>1097.55</v>
      </c>
      <c r="I35" s="17">
        <f t="shared" si="1"/>
        <v>1353.08</v>
      </c>
      <c r="J35" s="17">
        <f t="shared" si="2"/>
        <v>1630.92</v>
      </c>
      <c r="K35" s="32">
        <f t="shared" si="3"/>
        <v>2025.05</v>
      </c>
    </row>
    <row r="36" spans="1:11" s="15" customFormat="1" ht="14.25" customHeight="1">
      <c r="A36" s="29">
        <f>'до 150 кВт'!A36</f>
        <v>43953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142</v>
      </c>
      <c r="H36" s="17">
        <f t="shared" si="0"/>
        <v>1085.2</v>
      </c>
      <c r="I36" s="17">
        <f t="shared" si="1"/>
        <v>1340.73</v>
      </c>
      <c r="J36" s="17">
        <f t="shared" si="2"/>
        <v>1618.57</v>
      </c>
      <c r="K36" s="32">
        <f t="shared" si="3"/>
        <v>2012.6999999999998</v>
      </c>
    </row>
    <row r="37" spans="1:11" s="15" customFormat="1" ht="14.25" customHeight="1">
      <c r="A37" s="29">
        <f>'до 150 кВт'!A37</f>
        <v>43953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142</v>
      </c>
      <c r="H37" s="17">
        <f t="shared" si="0"/>
        <v>1036.29</v>
      </c>
      <c r="I37" s="17">
        <f t="shared" si="1"/>
        <v>1291.82</v>
      </c>
      <c r="J37" s="17">
        <f t="shared" si="2"/>
        <v>1569.6599999999999</v>
      </c>
      <c r="K37" s="32">
        <f t="shared" si="3"/>
        <v>1963.79</v>
      </c>
    </row>
    <row r="38" spans="1:11" s="15" customFormat="1" ht="14.25" customHeight="1">
      <c r="A38" s="29">
        <f>'до 150 кВт'!A38</f>
        <v>43953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142</v>
      </c>
      <c r="H38" s="17">
        <f t="shared" si="0"/>
        <v>1001.7099999999999</v>
      </c>
      <c r="I38" s="17">
        <f t="shared" si="1"/>
        <v>1257.2399999999998</v>
      </c>
      <c r="J38" s="17">
        <f t="shared" si="2"/>
        <v>1535.08</v>
      </c>
      <c r="K38" s="32">
        <f t="shared" si="3"/>
        <v>1929.21</v>
      </c>
    </row>
    <row r="39" spans="1:11" s="15" customFormat="1" ht="14.25" customHeight="1">
      <c r="A39" s="29">
        <f>'до 150 кВт'!A39</f>
        <v>43953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142</v>
      </c>
      <c r="H39" s="17">
        <f t="shared" si="0"/>
        <v>1017.6</v>
      </c>
      <c r="I39" s="17">
        <f t="shared" si="1"/>
        <v>1273.13</v>
      </c>
      <c r="J39" s="17">
        <f t="shared" si="2"/>
        <v>1550.97</v>
      </c>
      <c r="K39" s="32">
        <f t="shared" si="3"/>
        <v>1945.1</v>
      </c>
    </row>
    <row r="40" spans="1:11" s="15" customFormat="1" ht="14.25" customHeight="1">
      <c r="A40" s="29">
        <f>'до 150 кВт'!A40</f>
        <v>43953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142</v>
      </c>
      <c r="H40" s="17">
        <f t="shared" si="0"/>
        <v>931.16</v>
      </c>
      <c r="I40" s="17">
        <f t="shared" si="1"/>
        <v>1186.69</v>
      </c>
      <c r="J40" s="17">
        <f t="shared" si="2"/>
        <v>1464.53</v>
      </c>
      <c r="K40" s="32">
        <f t="shared" si="3"/>
        <v>1858.6599999999999</v>
      </c>
    </row>
    <row r="41" spans="1:11" s="15" customFormat="1" ht="14.25" customHeight="1">
      <c r="A41" s="29">
        <f>'до 150 кВт'!A41</f>
        <v>43953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142</v>
      </c>
      <c r="H41" s="17">
        <f t="shared" si="0"/>
        <v>1082.39</v>
      </c>
      <c r="I41" s="17">
        <f t="shared" si="1"/>
        <v>1337.92</v>
      </c>
      <c r="J41" s="17">
        <f t="shared" si="2"/>
        <v>1615.76</v>
      </c>
      <c r="K41" s="32">
        <f t="shared" si="3"/>
        <v>2009.8899999999999</v>
      </c>
    </row>
    <row r="42" spans="1:11" s="15" customFormat="1" ht="14.25" customHeight="1">
      <c r="A42" s="29">
        <f>'до 150 кВт'!A42</f>
        <v>43953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142</v>
      </c>
      <c r="H42" s="17">
        <f t="shared" si="0"/>
        <v>1168.61</v>
      </c>
      <c r="I42" s="17">
        <f t="shared" si="1"/>
        <v>1424.1399999999999</v>
      </c>
      <c r="J42" s="17">
        <f t="shared" si="2"/>
        <v>1701.98</v>
      </c>
      <c r="K42" s="32">
        <f t="shared" si="3"/>
        <v>2096.11</v>
      </c>
    </row>
    <row r="43" spans="1:11" s="15" customFormat="1" ht="14.25" customHeight="1">
      <c r="A43" s="29">
        <f>'до 150 кВт'!A43</f>
        <v>43953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142</v>
      </c>
      <c r="H43" s="17">
        <f t="shared" si="0"/>
        <v>1206.8500000000001</v>
      </c>
      <c r="I43" s="17">
        <f t="shared" si="1"/>
        <v>1462.38</v>
      </c>
      <c r="J43" s="17">
        <f t="shared" si="2"/>
        <v>1740.2200000000003</v>
      </c>
      <c r="K43" s="32">
        <f t="shared" si="3"/>
        <v>2134.35</v>
      </c>
    </row>
    <row r="44" spans="1:11" s="15" customFormat="1" ht="14.25" customHeight="1">
      <c r="A44" s="29">
        <f>'до 150 кВт'!A44</f>
        <v>43953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142</v>
      </c>
      <c r="H44" s="17">
        <f t="shared" si="0"/>
        <v>1203.2</v>
      </c>
      <c r="I44" s="17">
        <f t="shared" si="1"/>
        <v>1458.73</v>
      </c>
      <c r="J44" s="17">
        <f t="shared" si="2"/>
        <v>1736.5700000000002</v>
      </c>
      <c r="K44" s="32">
        <f t="shared" si="3"/>
        <v>2130.7000000000003</v>
      </c>
    </row>
    <row r="45" spans="1:11" s="15" customFormat="1" ht="14.25" customHeight="1">
      <c r="A45" s="29">
        <f>'до 150 кВт'!A45</f>
        <v>43953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142</v>
      </c>
      <c r="H45" s="17">
        <f t="shared" si="0"/>
        <v>1192.02</v>
      </c>
      <c r="I45" s="17">
        <f t="shared" si="1"/>
        <v>1447.55</v>
      </c>
      <c r="J45" s="17">
        <f t="shared" si="2"/>
        <v>1725.3899999999999</v>
      </c>
      <c r="K45" s="32">
        <f t="shared" si="3"/>
        <v>2119.52</v>
      </c>
    </row>
    <row r="46" spans="1:11" s="15" customFormat="1" ht="14.25" customHeight="1">
      <c r="A46" s="29">
        <f>'до 150 кВт'!A46</f>
        <v>43953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142</v>
      </c>
      <c r="H46" s="17">
        <f t="shared" si="0"/>
        <v>1188.36</v>
      </c>
      <c r="I46" s="17">
        <f t="shared" si="1"/>
        <v>1443.8899999999999</v>
      </c>
      <c r="J46" s="17">
        <f t="shared" si="2"/>
        <v>1721.73</v>
      </c>
      <c r="K46" s="32">
        <f t="shared" si="3"/>
        <v>2115.86</v>
      </c>
    </row>
    <row r="47" spans="1:11" s="15" customFormat="1" ht="14.25" customHeight="1">
      <c r="A47" s="29">
        <f>'до 150 кВт'!A47</f>
        <v>43953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142</v>
      </c>
      <c r="H47" s="17">
        <f t="shared" si="0"/>
        <v>1184.24</v>
      </c>
      <c r="I47" s="17">
        <f t="shared" si="1"/>
        <v>1439.77</v>
      </c>
      <c r="J47" s="17">
        <f t="shared" si="2"/>
        <v>1717.6100000000001</v>
      </c>
      <c r="K47" s="32">
        <f t="shared" si="3"/>
        <v>2111.7400000000002</v>
      </c>
    </row>
    <row r="48" spans="1:11" s="15" customFormat="1" ht="14.25" customHeight="1">
      <c r="A48" s="29">
        <f>'до 150 кВт'!A48</f>
        <v>43953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142</v>
      </c>
      <c r="H48" s="17">
        <f t="shared" si="0"/>
        <v>1177.39</v>
      </c>
      <c r="I48" s="17">
        <f t="shared" si="1"/>
        <v>1432.92</v>
      </c>
      <c r="J48" s="17">
        <f t="shared" si="2"/>
        <v>1710.7600000000002</v>
      </c>
      <c r="K48" s="32">
        <f t="shared" si="3"/>
        <v>2104.89</v>
      </c>
    </row>
    <row r="49" spans="1:11" s="15" customFormat="1" ht="14.25" customHeight="1">
      <c r="A49" s="29">
        <f>'до 150 кВт'!A49</f>
        <v>43953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142</v>
      </c>
      <c r="H49" s="17">
        <f t="shared" si="0"/>
        <v>1184.55</v>
      </c>
      <c r="I49" s="17">
        <f t="shared" si="1"/>
        <v>1440.08</v>
      </c>
      <c r="J49" s="17">
        <f t="shared" si="2"/>
        <v>1717.92</v>
      </c>
      <c r="K49" s="32">
        <f t="shared" si="3"/>
        <v>2112.0499999999997</v>
      </c>
    </row>
    <row r="50" spans="1:11" s="15" customFormat="1" ht="14.25" customHeight="1">
      <c r="A50" s="29">
        <f>'до 150 кВт'!A50</f>
        <v>43953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142</v>
      </c>
      <c r="H50" s="17">
        <f t="shared" si="0"/>
        <v>1148.49</v>
      </c>
      <c r="I50" s="17">
        <f t="shared" si="1"/>
        <v>1404.02</v>
      </c>
      <c r="J50" s="17">
        <f t="shared" si="2"/>
        <v>1681.8600000000001</v>
      </c>
      <c r="K50" s="32">
        <f t="shared" si="3"/>
        <v>2075.9900000000002</v>
      </c>
    </row>
    <row r="51" spans="1:11" s="15" customFormat="1" ht="14.25" customHeight="1">
      <c r="A51" s="29">
        <f>'до 150 кВт'!A51</f>
        <v>43953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142</v>
      </c>
      <c r="H51" s="17">
        <f t="shared" si="0"/>
        <v>1178.59</v>
      </c>
      <c r="I51" s="17">
        <f t="shared" si="1"/>
        <v>1434.12</v>
      </c>
      <c r="J51" s="17">
        <f t="shared" si="2"/>
        <v>1711.96</v>
      </c>
      <c r="K51" s="32">
        <f t="shared" si="3"/>
        <v>2106.0899999999997</v>
      </c>
    </row>
    <row r="52" spans="1:11" s="15" customFormat="1" ht="14.25" customHeight="1">
      <c r="A52" s="29">
        <f>'до 150 кВт'!A52</f>
        <v>43953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142</v>
      </c>
      <c r="H52" s="17">
        <f t="shared" si="0"/>
        <v>1167.52</v>
      </c>
      <c r="I52" s="17">
        <f t="shared" si="1"/>
        <v>1423.05</v>
      </c>
      <c r="J52" s="17">
        <f t="shared" si="2"/>
        <v>1700.8899999999999</v>
      </c>
      <c r="K52" s="32">
        <f t="shared" si="3"/>
        <v>2095.02</v>
      </c>
    </row>
    <row r="53" spans="1:11" s="15" customFormat="1" ht="14.25" customHeight="1">
      <c r="A53" s="29">
        <f>'до 150 кВт'!A53</f>
        <v>43953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142</v>
      </c>
      <c r="H53" s="17">
        <f t="shared" si="0"/>
        <v>1412.8999999999999</v>
      </c>
      <c r="I53" s="17">
        <f t="shared" si="1"/>
        <v>1668.4299999999998</v>
      </c>
      <c r="J53" s="17">
        <f t="shared" si="2"/>
        <v>1946.27</v>
      </c>
      <c r="K53" s="32">
        <f t="shared" si="3"/>
        <v>2340.4</v>
      </c>
    </row>
    <row r="54" spans="1:11" s="15" customFormat="1" ht="14.25" customHeight="1">
      <c r="A54" s="29">
        <f>'до 150 кВт'!A54</f>
        <v>43953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142</v>
      </c>
      <c r="H54" s="17">
        <f t="shared" si="0"/>
        <v>1372.68</v>
      </c>
      <c r="I54" s="17">
        <f t="shared" si="1"/>
        <v>1628.21</v>
      </c>
      <c r="J54" s="17">
        <f t="shared" si="2"/>
        <v>1906.0500000000002</v>
      </c>
      <c r="K54" s="32">
        <f t="shared" si="3"/>
        <v>2300.18</v>
      </c>
    </row>
    <row r="55" spans="1:11" s="15" customFormat="1" ht="14.25" customHeight="1">
      <c r="A55" s="29">
        <f>'до 150 кВт'!A55</f>
        <v>43953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142</v>
      </c>
      <c r="H55" s="17">
        <f t="shared" si="0"/>
        <v>1293.1399999999999</v>
      </c>
      <c r="I55" s="17">
        <f t="shared" si="1"/>
        <v>1548.6699999999998</v>
      </c>
      <c r="J55" s="17">
        <f t="shared" si="2"/>
        <v>1826.5099999999998</v>
      </c>
      <c r="K55" s="32">
        <f t="shared" si="3"/>
        <v>2220.64</v>
      </c>
    </row>
    <row r="56" spans="1:11" s="15" customFormat="1" ht="14.25" customHeight="1">
      <c r="A56" s="29">
        <f>'до 150 кВт'!A56</f>
        <v>43953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142</v>
      </c>
      <c r="H56" s="17">
        <f t="shared" si="0"/>
        <v>1166.32</v>
      </c>
      <c r="I56" s="17">
        <f t="shared" si="1"/>
        <v>1421.85</v>
      </c>
      <c r="J56" s="17">
        <f t="shared" si="2"/>
        <v>1699.69</v>
      </c>
      <c r="K56" s="32">
        <f t="shared" si="3"/>
        <v>2093.82</v>
      </c>
    </row>
    <row r="57" spans="1:11" s="15" customFormat="1" ht="14.25" customHeight="1">
      <c r="A57" s="29">
        <f>'до 150 кВт'!A57</f>
        <v>43954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142</v>
      </c>
      <c r="H57" s="17">
        <f t="shared" si="0"/>
        <v>1211.1200000000001</v>
      </c>
      <c r="I57" s="17">
        <f t="shared" si="1"/>
        <v>1466.65</v>
      </c>
      <c r="J57" s="17">
        <f t="shared" si="2"/>
        <v>1744.4900000000002</v>
      </c>
      <c r="K57" s="32">
        <f t="shared" si="3"/>
        <v>2138.6200000000003</v>
      </c>
    </row>
    <row r="58" spans="1:11" s="15" customFormat="1" ht="14.25" customHeight="1">
      <c r="A58" s="29">
        <f>'до 150 кВт'!A58</f>
        <v>43954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142</v>
      </c>
      <c r="H58" s="17">
        <f t="shared" si="0"/>
        <v>1086.96</v>
      </c>
      <c r="I58" s="17">
        <f t="shared" si="1"/>
        <v>1342.4899999999998</v>
      </c>
      <c r="J58" s="17">
        <f t="shared" si="2"/>
        <v>1620.33</v>
      </c>
      <c r="K58" s="32">
        <f t="shared" si="3"/>
        <v>2014.46</v>
      </c>
    </row>
    <row r="59" spans="1:11" s="15" customFormat="1" ht="14.25" customHeight="1">
      <c r="A59" s="29">
        <f>'до 150 кВт'!A59</f>
        <v>43954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142</v>
      </c>
      <c r="H59" s="17">
        <f t="shared" si="0"/>
        <v>959.2099999999999</v>
      </c>
      <c r="I59" s="17">
        <f t="shared" si="1"/>
        <v>1214.7399999999998</v>
      </c>
      <c r="J59" s="17">
        <f t="shared" si="2"/>
        <v>1492.58</v>
      </c>
      <c r="K59" s="32">
        <f t="shared" si="3"/>
        <v>1886.71</v>
      </c>
    </row>
    <row r="60" spans="1:11" s="15" customFormat="1" ht="14.25" customHeight="1">
      <c r="A60" s="29">
        <f>'до 150 кВт'!A60</f>
        <v>43954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142</v>
      </c>
      <c r="H60" s="17">
        <f t="shared" si="0"/>
        <v>799.91</v>
      </c>
      <c r="I60" s="17">
        <f t="shared" si="1"/>
        <v>1055.44</v>
      </c>
      <c r="J60" s="17">
        <f t="shared" si="2"/>
        <v>1333.28</v>
      </c>
      <c r="K60" s="32">
        <f t="shared" si="3"/>
        <v>1727.4099999999999</v>
      </c>
    </row>
    <row r="61" spans="1:11" s="15" customFormat="1" ht="14.25" customHeight="1">
      <c r="A61" s="29">
        <f>'до 150 кВт'!A61</f>
        <v>43954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142</v>
      </c>
      <c r="H61" s="17">
        <f t="shared" si="0"/>
        <v>623.79</v>
      </c>
      <c r="I61" s="17">
        <f t="shared" si="1"/>
        <v>879.3199999999999</v>
      </c>
      <c r="J61" s="17">
        <f t="shared" si="2"/>
        <v>1157.1599999999999</v>
      </c>
      <c r="K61" s="32">
        <f t="shared" si="3"/>
        <v>1551.29</v>
      </c>
    </row>
    <row r="62" spans="1:11" s="15" customFormat="1" ht="14.25" customHeight="1">
      <c r="A62" s="29">
        <f>'до 150 кВт'!A62</f>
        <v>43954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142</v>
      </c>
      <c r="H62" s="17">
        <f t="shared" si="0"/>
        <v>621.78</v>
      </c>
      <c r="I62" s="17">
        <f t="shared" si="1"/>
        <v>877.31</v>
      </c>
      <c r="J62" s="17">
        <f t="shared" si="2"/>
        <v>1155.15</v>
      </c>
      <c r="K62" s="32">
        <f t="shared" si="3"/>
        <v>1549.28</v>
      </c>
    </row>
    <row r="63" spans="1:11" s="15" customFormat="1" ht="14.25" customHeight="1">
      <c r="A63" s="29">
        <f>'до 150 кВт'!A63</f>
        <v>43954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142</v>
      </c>
      <c r="H63" s="17">
        <f t="shared" si="0"/>
        <v>762.7099999999999</v>
      </c>
      <c r="I63" s="17">
        <f t="shared" si="1"/>
        <v>1018.2399999999999</v>
      </c>
      <c r="J63" s="17">
        <f t="shared" si="2"/>
        <v>1296.08</v>
      </c>
      <c r="K63" s="32">
        <f t="shared" si="3"/>
        <v>1690.21</v>
      </c>
    </row>
    <row r="64" spans="1:11" s="15" customFormat="1" ht="14.25" customHeight="1">
      <c r="A64" s="29">
        <f>'до 150 кВт'!A64</f>
        <v>43954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142</v>
      </c>
      <c r="H64" s="17">
        <f t="shared" si="0"/>
        <v>247.31000000000003</v>
      </c>
      <c r="I64" s="17">
        <f t="shared" si="1"/>
        <v>502.8399999999999</v>
      </c>
      <c r="J64" s="17">
        <f t="shared" si="2"/>
        <v>780.68</v>
      </c>
      <c r="K64" s="32">
        <f t="shared" si="3"/>
        <v>1174.81</v>
      </c>
    </row>
    <row r="65" spans="1:11" s="15" customFormat="1" ht="14.25" customHeight="1">
      <c r="A65" s="29">
        <f>'до 150 кВт'!A65</f>
        <v>43954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142</v>
      </c>
      <c r="H65" s="17">
        <f t="shared" si="0"/>
        <v>941.3399999999999</v>
      </c>
      <c r="I65" s="17">
        <f t="shared" si="1"/>
        <v>1196.87</v>
      </c>
      <c r="J65" s="17">
        <f t="shared" si="2"/>
        <v>1474.71</v>
      </c>
      <c r="K65" s="32">
        <f t="shared" si="3"/>
        <v>1868.84</v>
      </c>
    </row>
    <row r="66" spans="1:11" s="15" customFormat="1" ht="14.25" customHeight="1">
      <c r="A66" s="29">
        <f>'до 150 кВт'!A66</f>
        <v>43954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142</v>
      </c>
      <c r="H66" s="17">
        <f t="shared" si="0"/>
        <v>1114.4399999999998</v>
      </c>
      <c r="I66" s="17">
        <f t="shared" si="1"/>
        <v>1369.9699999999998</v>
      </c>
      <c r="J66" s="17">
        <f t="shared" si="2"/>
        <v>1647.81</v>
      </c>
      <c r="K66" s="32">
        <f t="shared" si="3"/>
        <v>2041.9399999999998</v>
      </c>
    </row>
    <row r="67" spans="1:11" s="15" customFormat="1" ht="14.25" customHeight="1">
      <c r="A67" s="29">
        <f>'до 150 кВт'!A67</f>
        <v>43954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142</v>
      </c>
      <c r="H67" s="17">
        <f t="shared" si="0"/>
        <v>1157.14</v>
      </c>
      <c r="I67" s="17">
        <f t="shared" si="1"/>
        <v>1412.67</v>
      </c>
      <c r="J67" s="17">
        <f t="shared" si="2"/>
        <v>1690.5100000000002</v>
      </c>
      <c r="K67" s="32">
        <f t="shared" si="3"/>
        <v>2084.64</v>
      </c>
    </row>
    <row r="68" spans="1:11" s="15" customFormat="1" ht="14.25" customHeight="1">
      <c r="A68" s="29">
        <f>'до 150 кВт'!A68</f>
        <v>43954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142</v>
      </c>
      <c r="H68" s="17">
        <f t="shared" si="0"/>
        <v>1154.56</v>
      </c>
      <c r="I68" s="17">
        <f t="shared" si="1"/>
        <v>1410.09</v>
      </c>
      <c r="J68" s="17">
        <f t="shared" si="2"/>
        <v>1687.9299999999998</v>
      </c>
      <c r="K68" s="32">
        <f t="shared" si="3"/>
        <v>2082.06</v>
      </c>
    </row>
    <row r="69" spans="1:11" s="15" customFormat="1" ht="14.25" customHeight="1">
      <c r="A69" s="29">
        <f>'до 150 кВт'!A69</f>
        <v>43954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142</v>
      </c>
      <c r="H69" s="17">
        <f t="shared" si="0"/>
        <v>1135.83</v>
      </c>
      <c r="I69" s="17">
        <f t="shared" si="1"/>
        <v>1391.36</v>
      </c>
      <c r="J69" s="17">
        <f t="shared" si="2"/>
        <v>1669.1999999999998</v>
      </c>
      <c r="K69" s="32">
        <f t="shared" si="3"/>
        <v>2063.33</v>
      </c>
    </row>
    <row r="70" spans="1:11" s="15" customFormat="1" ht="14.25" customHeight="1">
      <c r="A70" s="29">
        <f>'до 150 кВт'!A70</f>
        <v>43954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142</v>
      </c>
      <c r="H70" s="17">
        <f t="shared" si="0"/>
        <v>1107.65</v>
      </c>
      <c r="I70" s="17">
        <f t="shared" si="1"/>
        <v>1363.1799999999998</v>
      </c>
      <c r="J70" s="17">
        <f t="shared" si="2"/>
        <v>1641.02</v>
      </c>
      <c r="K70" s="32">
        <f t="shared" si="3"/>
        <v>2035.15</v>
      </c>
    </row>
    <row r="71" spans="1:11" s="15" customFormat="1" ht="14.25" customHeight="1">
      <c r="A71" s="29">
        <f>'до 150 кВт'!A71</f>
        <v>43954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142</v>
      </c>
      <c r="H71" s="17">
        <f t="shared" si="0"/>
        <v>1084.68</v>
      </c>
      <c r="I71" s="17">
        <f t="shared" si="1"/>
        <v>1340.21</v>
      </c>
      <c r="J71" s="17">
        <f t="shared" si="2"/>
        <v>1618.05</v>
      </c>
      <c r="K71" s="32">
        <f t="shared" si="3"/>
        <v>2012.1799999999998</v>
      </c>
    </row>
    <row r="72" spans="1:11" s="15" customFormat="1" ht="14.25" customHeight="1">
      <c r="A72" s="29">
        <f>'до 150 кВт'!A72</f>
        <v>43954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142</v>
      </c>
      <c r="H72" s="17">
        <f t="shared" si="0"/>
        <v>1079.01</v>
      </c>
      <c r="I72" s="17">
        <f t="shared" si="1"/>
        <v>1334.54</v>
      </c>
      <c r="J72" s="17">
        <f t="shared" si="2"/>
        <v>1612.38</v>
      </c>
      <c r="K72" s="32">
        <f t="shared" si="3"/>
        <v>2006.51</v>
      </c>
    </row>
    <row r="73" spans="1:11" s="15" customFormat="1" ht="14.25" customHeight="1">
      <c r="A73" s="29">
        <f>'до 150 кВт'!A73</f>
        <v>43954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142</v>
      </c>
      <c r="H73" s="17">
        <f t="shared" si="0"/>
        <v>1079.31</v>
      </c>
      <c r="I73" s="17">
        <f t="shared" si="1"/>
        <v>1334.84</v>
      </c>
      <c r="J73" s="17">
        <f t="shared" si="2"/>
        <v>1612.6799999999998</v>
      </c>
      <c r="K73" s="32">
        <f t="shared" si="3"/>
        <v>2006.81</v>
      </c>
    </row>
    <row r="74" spans="1:11" s="15" customFormat="1" ht="14.25" customHeight="1">
      <c r="A74" s="29">
        <f>'до 150 кВт'!A74</f>
        <v>43954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142</v>
      </c>
      <c r="H74" s="17">
        <f aca="true" t="shared" si="4" ref="H74:H137">SUM($F74,$G74,$N$5,$N$7)</f>
        <v>1035.69</v>
      </c>
      <c r="I74" s="17">
        <f aca="true" t="shared" si="5" ref="I74:I137">SUM($F74,$G74,$O$5,$O$7)</f>
        <v>1291.2199999999998</v>
      </c>
      <c r="J74" s="17">
        <f aca="true" t="shared" si="6" ref="J74:J137">SUM($F74,$G74,$P$5,$P$7)</f>
        <v>1569.06</v>
      </c>
      <c r="K74" s="32">
        <f aca="true" t="shared" si="7" ref="K74:K137">SUM($F74,$G74,$Q$5,$Q$7)</f>
        <v>1963.19</v>
      </c>
    </row>
    <row r="75" spans="1:11" s="15" customFormat="1" ht="14.25" customHeight="1">
      <c r="A75" s="29">
        <f>'до 150 кВт'!A75</f>
        <v>43954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142</v>
      </c>
      <c r="H75" s="17">
        <f t="shared" si="4"/>
        <v>1105.43</v>
      </c>
      <c r="I75" s="17">
        <f t="shared" si="5"/>
        <v>1360.96</v>
      </c>
      <c r="J75" s="17">
        <f t="shared" si="6"/>
        <v>1638.8</v>
      </c>
      <c r="K75" s="32">
        <f t="shared" si="7"/>
        <v>2032.9299999999998</v>
      </c>
    </row>
    <row r="76" spans="1:11" s="15" customFormat="1" ht="14.25" customHeight="1">
      <c r="A76" s="29">
        <f>'до 150 кВт'!A76</f>
        <v>43954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142</v>
      </c>
      <c r="H76" s="17">
        <f t="shared" si="4"/>
        <v>1093.32</v>
      </c>
      <c r="I76" s="17">
        <f t="shared" si="5"/>
        <v>1348.85</v>
      </c>
      <c r="J76" s="17">
        <f t="shared" si="6"/>
        <v>1626.69</v>
      </c>
      <c r="K76" s="32">
        <f t="shared" si="7"/>
        <v>2020.82</v>
      </c>
    </row>
    <row r="77" spans="1:11" s="15" customFormat="1" ht="14.25" customHeight="1">
      <c r="A77" s="29">
        <f>'до 150 кВт'!A77</f>
        <v>43954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142</v>
      </c>
      <c r="H77" s="17">
        <f t="shared" si="4"/>
        <v>1309.34</v>
      </c>
      <c r="I77" s="17">
        <f t="shared" si="5"/>
        <v>1564.87</v>
      </c>
      <c r="J77" s="17">
        <f t="shared" si="6"/>
        <v>1842.71</v>
      </c>
      <c r="K77" s="32">
        <f t="shared" si="7"/>
        <v>2236.8399999999997</v>
      </c>
    </row>
    <row r="78" spans="1:11" s="15" customFormat="1" ht="14.25" customHeight="1">
      <c r="A78" s="29">
        <f>'до 150 кВт'!A78</f>
        <v>43954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142</v>
      </c>
      <c r="H78" s="17">
        <f t="shared" si="4"/>
        <v>1289.25</v>
      </c>
      <c r="I78" s="17">
        <f t="shared" si="5"/>
        <v>1544.78</v>
      </c>
      <c r="J78" s="17">
        <f t="shared" si="6"/>
        <v>1822.62</v>
      </c>
      <c r="K78" s="32">
        <f t="shared" si="7"/>
        <v>2216.75</v>
      </c>
    </row>
    <row r="79" spans="1:11" s="15" customFormat="1" ht="14.25" customHeight="1">
      <c r="A79" s="29">
        <f>'до 150 кВт'!A79</f>
        <v>43954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142</v>
      </c>
      <c r="H79" s="17">
        <f t="shared" si="4"/>
        <v>1214.8799999999999</v>
      </c>
      <c r="I79" s="17">
        <f t="shared" si="5"/>
        <v>1470.4099999999999</v>
      </c>
      <c r="J79" s="17">
        <f t="shared" si="6"/>
        <v>1748.25</v>
      </c>
      <c r="K79" s="32">
        <f t="shared" si="7"/>
        <v>2142.3799999999997</v>
      </c>
    </row>
    <row r="80" spans="1:11" s="15" customFormat="1" ht="14.25" customHeight="1">
      <c r="A80" s="29">
        <f>'до 150 кВт'!A80</f>
        <v>43954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142</v>
      </c>
      <c r="H80" s="17">
        <f t="shared" si="4"/>
        <v>1052.6200000000001</v>
      </c>
      <c r="I80" s="17">
        <f t="shared" si="5"/>
        <v>1308.15</v>
      </c>
      <c r="J80" s="17">
        <f t="shared" si="6"/>
        <v>1585.99</v>
      </c>
      <c r="K80" s="32">
        <f t="shared" si="7"/>
        <v>1980.12</v>
      </c>
    </row>
    <row r="81" spans="1:11" s="15" customFormat="1" ht="14.25" customHeight="1">
      <c r="A81" s="29">
        <f>'до 150 кВт'!A81</f>
        <v>43955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142</v>
      </c>
      <c r="H81" s="17">
        <f t="shared" si="4"/>
        <v>1290.79</v>
      </c>
      <c r="I81" s="17">
        <f t="shared" si="5"/>
        <v>1546.32</v>
      </c>
      <c r="J81" s="17">
        <f t="shared" si="6"/>
        <v>1824.1599999999999</v>
      </c>
      <c r="K81" s="32">
        <f t="shared" si="7"/>
        <v>2218.29</v>
      </c>
    </row>
    <row r="82" spans="1:11" s="15" customFormat="1" ht="14.25" customHeight="1">
      <c r="A82" s="29">
        <f>'до 150 кВт'!A82</f>
        <v>43955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142</v>
      </c>
      <c r="H82" s="17">
        <f t="shared" si="4"/>
        <v>1235.6000000000001</v>
      </c>
      <c r="I82" s="17">
        <f t="shared" si="5"/>
        <v>1491.13</v>
      </c>
      <c r="J82" s="17">
        <f t="shared" si="6"/>
        <v>1768.9700000000003</v>
      </c>
      <c r="K82" s="32">
        <f t="shared" si="7"/>
        <v>2163.1</v>
      </c>
    </row>
    <row r="83" spans="1:11" s="15" customFormat="1" ht="14.25" customHeight="1">
      <c r="A83" s="29">
        <f>'до 150 кВт'!A83</f>
        <v>43955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142</v>
      </c>
      <c r="H83" s="17">
        <f t="shared" si="4"/>
        <v>1155.06</v>
      </c>
      <c r="I83" s="17">
        <f t="shared" si="5"/>
        <v>1410.59</v>
      </c>
      <c r="J83" s="17">
        <f t="shared" si="6"/>
        <v>1688.4299999999998</v>
      </c>
      <c r="K83" s="32">
        <f t="shared" si="7"/>
        <v>2082.56</v>
      </c>
    </row>
    <row r="84" spans="1:11" s="15" customFormat="1" ht="14.25" customHeight="1">
      <c r="A84" s="29">
        <f>'до 150 кВт'!A84</f>
        <v>43955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142</v>
      </c>
      <c r="H84" s="17">
        <f t="shared" si="4"/>
        <v>1120.06</v>
      </c>
      <c r="I84" s="17">
        <f t="shared" si="5"/>
        <v>1375.59</v>
      </c>
      <c r="J84" s="17">
        <f t="shared" si="6"/>
        <v>1653.4299999999998</v>
      </c>
      <c r="K84" s="32">
        <f t="shared" si="7"/>
        <v>2047.56</v>
      </c>
    </row>
    <row r="85" spans="1:11" s="15" customFormat="1" ht="14.25" customHeight="1">
      <c r="A85" s="29">
        <f>'до 150 кВт'!A85</f>
        <v>43955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142</v>
      </c>
      <c r="H85" s="17">
        <f t="shared" si="4"/>
        <v>1082.49</v>
      </c>
      <c r="I85" s="17">
        <f t="shared" si="5"/>
        <v>1338.02</v>
      </c>
      <c r="J85" s="17">
        <f t="shared" si="6"/>
        <v>1615.8600000000001</v>
      </c>
      <c r="K85" s="32">
        <f t="shared" si="7"/>
        <v>2009.99</v>
      </c>
    </row>
    <row r="86" spans="1:11" s="15" customFormat="1" ht="14.25" customHeight="1">
      <c r="A86" s="29">
        <f>'до 150 кВт'!A86</f>
        <v>43955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142</v>
      </c>
      <c r="H86" s="17">
        <f t="shared" si="4"/>
        <v>1069.47</v>
      </c>
      <c r="I86" s="17">
        <f t="shared" si="5"/>
        <v>1325</v>
      </c>
      <c r="J86" s="17">
        <f t="shared" si="6"/>
        <v>1602.8400000000001</v>
      </c>
      <c r="K86" s="32">
        <f t="shared" si="7"/>
        <v>1996.97</v>
      </c>
    </row>
    <row r="87" spans="1:11" s="15" customFormat="1" ht="14.25" customHeight="1">
      <c r="A87" s="29">
        <f>'до 150 кВт'!A87</f>
        <v>43955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142</v>
      </c>
      <c r="H87" s="17">
        <f t="shared" si="4"/>
        <v>1065.78</v>
      </c>
      <c r="I87" s="17">
        <f t="shared" si="5"/>
        <v>1321.31</v>
      </c>
      <c r="J87" s="17">
        <f t="shared" si="6"/>
        <v>1599.15</v>
      </c>
      <c r="K87" s="32">
        <f t="shared" si="7"/>
        <v>1993.28</v>
      </c>
    </row>
    <row r="88" spans="1:11" s="15" customFormat="1" ht="14.25" customHeight="1">
      <c r="A88" s="29">
        <f>'до 150 кВт'!A88</f>
        <v>43955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142</v>
      </c>
      <c r="H88" s="17">
        <f t="shared" si="4"/>
        <v>1042.91</v>
      </c>
      <c r="I88" s="17">
        <f t="shared" si="5"/>
        <v>1298.44</v>
      </c>
      <c r="J88" s="17">
        <f t="shared" si="6"/>
        <v>1576.28</v>
      </c>
      <c r="K88" s="32">
        <f t="shared" si="7"/>
        <v>1970.4099999999999</v>
      </c>
    </row>
    <row r="89" spans="1:11" s="15" customFormat="1" ht="14.25" customHeight="1">
      <c r="A89" s="29">
        <f>'до 150 кВт'!A89</f>
        <v>43955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142</v>
      </c>
      <c r="H89" s="17">
        <f t="shared" si="4"/>
        <v>1137.7099999999998</v>
      </c>
      <c r="I89" s="17">
        <f t="shared" si="5"/>
        <v>1393.2399999999998</v>
      </c>
      <c r="J89" s="17">
        <f t="shared" si="6"/>
        <v>1671.08</v>
      </c>
      <c r="K89" s="32">
        <f t="shared" si="7"/>
        <v>2065.2099999999996</v>
      </c>
    </row>
    <row r="90" spans="1:11" s="15" customFormat="1" ht="14.25" customHeight="1">
      <c r="A90" s="29">
        <f>'до 150 кВт'!A90</f>
        <v>43955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142</v>
      </c>
      <c r="H90" s="17">
        <f t="shared" si="4"/>
        <v>1249.6000000000001</v>
      </c>
      <c r="I90" s="17">
        <f t="shared" si="5"/>
        <v>1505.13</v>
      </c>
      <c r="J90" s="17">
        <f t="shared" si="6"/>
        <v>1782.9700000000003</v>
      </c>
      <c r="K90" s="32">
        <f t="shared" si="7"/>
        <v>2177.1</v>
      </c>
    </row>
    <row r="91" spans="1:11" s="15" customFormat="1" ht="14.25" customHeight="1">
      <c r="A91" s="29">
        <f>'до 150 кВт'!A91</f>
        <v>43955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142</v>
      </c>
      <c r="H91" s="17">
        <f t="shared" si="4"/>
        <v>1287.81</v>
      </c>
      <c r="I91" s="17">
        <f t="shared" si="5"/>
        <v>1543.34</v>
      </c>
      <c r="J91" s="17">
        <f t="shared" si="6"/>
        <v>1821.1799999999998</v>
      </c>
      <c r="K91" s="32">
        <f t="shared" si="7"/>
        <v>2215.31</v>
      </c>
    </row>
    <row r="92" spans="1:11" s="15" customFormat="1" ht="14.25" customHeight="1">
      <c r="A92" s="29">
        <f>'до 150 кВт'!A92</f>
        <v>43955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142</v>
      </c>
      <c r="H92" s="17">
        <f t="shared" si="4"/>
        <v>1289.43</v>
      </c>
      <c r="I92" s="17">
        <f t="shared" si="5"/>
        <v>1544.96</v>
      </c>
      <c r="J92" s="17">
        <f t="shared" si="6"/>
        <v>1822.8000000000002</v>
      </c>
      <c r="K92" s="32">
        <f t="shared" si="7"/>
        <v>2216.93</v>
      </c>
    </row>
    <row r="93" spans="1:11" s="15" customFormat="1" ht="14.25" customHeight="1">
      <c r="A93" s="29">
        <f>'до 150 кВт'!A93</f>
        <v>43955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142</v>
      </c>
      <c r="H93" s="17">
        <f t="shared" si="4"/>
        <v>1294.52</v>
      </c>
      <c r="I93" s="17">
        <f t="shared" si="5"/>
        <v>1550.05</v>
      </c>
      <c r="J93" s="17">
        <f t="shared" si="6"/>
        <v>1827.8899999999999</v>
      </c>
      <c r="K93" s="32">
        <f t="shared" si="7"/>
        <v>2222.02</v>
      </c>
    </row>
    <row r="94" spans="1:11" s="15" customFormat="1" ht="14.25" customHeight="1">
      <c r="A94" s="29">
        <f>'до 150 кВт'!A94</f>
        <v>43955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142</v>
      </c>
      <c r="H94" s="17">
        <f t="shared" si="4"/>
        <v>1295.6399999999999</v>
      </c>
      <c r="I94" s="17">
        <f t="shared" si="5"/>
        <v>1551.1699999999998</v>
      </c>
      <c r="J94" s="17">
        <f t="shared" si="6"/>
        <v>1829.0099999999998</v>
      </c>
      <c r="K94" s="32">
        <f t="shared" si="7"/>
        <v>2223.14</v>
      </c>
    </row>
    <row r="95" spans="1:11" s="15" customFormat="1" ht="14.25" customHeight="1">
      <c r="A95" s="29">
        <f>'до 150 кВт'!A95</f>
        <v>43955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142</v>
      </c>
      <c r="H95" s="17">
        <f t="shared" si="4"/>
        <v>1296.3</v>
      </c>
      <c r="I95" s="17">
        <f t="shared" si="5"/>
        <v>1551.83</v>
      </c>
      <c r="J95" s="17">
        <f t="shared" si="6"/>
        <v>1829.67</v>
      </c>
      <c r="K95" s="32">
        <f t="shared" si="7"/>
        <v>2223.7999999999997</v>
      </c>
    </row>
    <row r="96" spans="1:11" s="15" customFormat="1" ht="14.25" customHeight="1">
      <c r="A96" s="29">
        <f>'до 150 кВт'!A96</f>
        <v>43955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142</v>
      </c>
      <c r="H96" s="17">
        <f t="shared" si="4"/>
        <v>1293.91</v>
      </c>
      <c r="I96" s="17">
        <f t="shared" si="5"/>
        <v>1549.44</v>
      </c>
      <c r="J96" s="17">
        <f t="shared" si="6"/>
        <v>1827.2800000000002</v>
      </c>
      <c r="K96" s="32">
        <f t="shared" si="7"/>
        <v>2221.4100000000003</v>
      </c>
    </row>
    <row r="97" spans="1:11" s="15" customFormat="1" ht="14.25" customHeight="1">
      <c r="A97" s="29">
        <f>'до 150 кВт'!A97</f>
        <v>43955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142</v>
      </c>
      <c r="H97" s="17">
        <f t="shared" si="4"/>
        <v>1294.74</v>
      </c>
      <c r="I97" s="17">
        <f t="shared" si="5"/>
        <v>1550.27</v>
      </c>
      <c r="J97" s="17">
        <f t="shared" si="6"/>
        <v>1828.1100000000001</v>
      </c>
      <c r="K97" s="32">
        <f t="shared" si="7"/>
        <v>2222.2400000000002</v>
      </c>
    </row>
    <row r="98" spans="1:11" s="15" customFormat="1" ht="14.25" customHeight="1">
      <c r="A98" s="29">
        <f>'до 150 кВт'!A98</f>
        <v>43955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142</v>
      </c>
      <c r="H98" s="17">
        <f t="shared" si="4"/>
        <v>1290.3899999999999</v>
      </c>
      <c r="I98" s="17">
        <f t="shared" si="5"/>
        <v>1545.9199999999998</v>
      </c>
      <c r="J98" s="17">
        <f t="shared" si="6"/>
        <v>1823.7599999999998</v>
      </c>
      <c r="K98" s="32">
        <f t="shared" si="7"/>
        <v>2217.89</v>
      </c>
    </row>
    <row r="99" spans="1:11" s="15" customFormat="1" ht="14.25" customHeight="1">
      <c r="A99" s="29">
        <f>'до 150 кВт'!A99</f>
        <v>43955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142</v>
      </c>
      <c r="H99" s="17">
        <f t="shared" si="4"/>
        <v>1282.41</v>
      </c>
      <c r="I99" s="17">
        <f t="shared" si="5"/>
        <v>1537.94</v>
      </c>
      <c r="J99" s="17">
        <f t="shared" si="6"/>
        <v>1815.7800000000002</v>
      </c>
      <c r="K99" s="32">
        <f t="shared" si="7"/>
        <v>2209.9100000000003</v>
      </c>
    </row>
    <row r="100" spans="1:11" s="15" customFormat="1" ht="14.25" customHeight="1">
      <c r="A100" s="29">
        <f>'до 150 кВт'!A100</f>
        <v>43955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142</v>
      </c>
      <c r="H100" s="17">
        <f t="shared" si="4"/>
        <v>1279.05</v>
      </c>
      <c r="I100" s="17">
        <f t="shared" si="5"/>
        <v>1534.58</v>
      </c>
      <c r="J100" s="17">
        <f t="shared" si="6"/>
        <v>1812.42</v>
      </c>
      <c r="K100" s="32">
        <f t="shared" si="7"/>
        <v>2206.5499999999997</v>
      </c>
    </row>
    <row r="101" spans="1:11" s="15" customFormat="1" ht="14.25" customHeight="1">
      <c r="A101" s="29">
        <f>'до 150 кВт'!A101</f>
        <v>43955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142</v>
      </c>
      <c r="H101" s="17">
        <f t="shared" si="4"/>
        <v>1550.79</v>
      </c>
      <c r="I101" s="17">
        <f t="shared" si="5"/>
        <v>1806.32</v>
      </c>
      <c r="J101" s="17">
        <f t="shared" si="6"/>
        <v>2084.16</v>
      </c>
      <c r="K101" s="32">
        <f t="shared" si="7"/>
        <v>2478.29</v>
      </c>
    </row>
    <row r="102" spans="1:11" s="15" customFormat="1" ht="14.25" customHeight="1">
      <c r="A102" s="29">
        <f>'до 150 кВт'!A102</f>
        <v>43955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142</v>
      </c>
      <c r="H102" s="17">
        <f t="shared" si="4"/>
        <v>1503.49</v>
      </c>
      <c r="I102" s="17">
        <f t="shared" si="5"/>
        <v>1759.02</v>
      </c>
      <c r="J102" s="17">
        <f t="shared" si="6"/>
        <v>2036.8600000000001</v>
      </c>
      <c r="K102" s="32">
        <f t="shared" si="7"/>
        <v>2430.9900000000002</v>
      </c>
    </row>
    <row r="103" spans="1:11" s="15" customFormat="1" ht="14.25" customHeight="1">
      <c r="A103" s="29">
        <f>'до 150 кВт'!A103</f>
        <v>43955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142</v>
      </c>
      <c r="H103" s="17">
        <f t="shared" si="4"/>
        <v>1380.85</v>
      </c>
      <c r="I103" s="17">
        <f t="shared" si="5"/>
        <v>1636.3799999999999</v>
      </c>
      <c r="J103" s="17">
        <f t="shared" si="6"/>
        <v>1914.2199999999998</v>
      </c>
      <c r="K103" s="32">
        <f t="shared" si="7"/>
        <v>2308.35</v>
      </c>
    </row>
    <row r="104" spans="1:11" s="15" customFormat="1" ht="14.25" customHeight="1">
      <c r="A104" s="29">
        <f>'до 150 кВт'!A104</f>
        <v>43955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142</v>
      </c>
      <c r="H104" s="17">
        <f t="shared" si="4"/>
        <v>1279.74</v>
      </c>
      <c r="I104" s="17">
        <f t="shared" si="5"/>
        <v>1535.27</v>
      </c>
      <c r="J104" s="17">
        <f t="shared" si="6"/>
        <v>1813.1100000000001</v>
      </c>
      <c r="K104" s="32">
        <f t="shared" si="7"/>
        <v>2207.2400000000002</v>
      </c>
    </row>
    <row r="105" spans="1:11" s="15" customFormat="1" ht="14.25" customHeight="1">
      <c r="A105" s="29">
        <f>'до 150 кВт'!A105</f>
        <v>43959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142</v>
      </c>
      <c r="H105" s="17">
        <f t="shared" si="4"/>
        <v>1338.33</v>
      </c>
      <c r="I105" s="17">
        <f t="shared" si="5"/>
        <v>1593.86</v>
      </c>
      <c r="J105" s="17">
        <f t="shared" si="6"/>
        <v>1871.6999999999998</v>
      </c>
      <c r="K105" s="32">
        <f t="shared" si="7"/>
        <v>2265.83</v>
      </c>
    </row>
    <row r="106" spans="1:11" s="15" customFormat="1" ht="14.25" customHeight="1">
      <c r="A106" s="29">
        <f>'до 150 кВт'!A106</f>
        <v>43959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142</v>
      </c>
      <c r="H106" s="17">
        <f t="shared" si="4"/>
        <v>1232.58</v>
      </c>
      <c r="I106" s="17">
        <f t="shared" si="5"/>
        <v>1488.11</v>
      </c>
      <c r="J106" s="17">
        <f t="shared" si="6"/>
        <v>1765.9499999999998</v>
      </c>
      <c r="K106" s="32">
        <f t="shared" si="7"/>
        <v>2160.08</v>
      </c>
    </row>
    <row r="107" spans="1:11" s="15" customFormat="1" ht="14.25" customHeight="1">
      <c r="A107" s="29">
        <f>'до 150 кВт'!A107</f>
        <v>43959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142</v>
      </c>
      <c r="H107" s="17">
        <f t="shared" si="4"/>
        <v>1171.3700000000001</v>
      </c>
      <c r="I107" s="17">
        <f t="shared" si="5"/>
        <v>1426.9</v>
      </c>
      <c r="J107" s="17">
        <f t="shared" si="6"/>
        <v>1704.7400000000002</v>
      </c>
      <c r="K107" s="32">
        <f t="shared" si="7"/>
        <v>2098.8700000000003</v>
      </c>
    </row>
    <row r="108" spans="1:11" s="15" customFormat="1" ht="14.25" customHeight="1">
      <c r="A108" s="29">
        <f>'до 150 кВт'!A108</f>
        <v>43959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142</v>
      </c>
      <c r="H108" s="17">
        <f t="shared" si="4"/>
        <v>1140.31</v>
      </c>
      <c r="I108" s="17">
        <f t="shared" si="5"/>
        <v>1395.84</v>
      </c>
      <c r="J108" s="17">
        <f t="shared" si="6"/>
        <v>1673.6799999999998</v>
      </c>
      <c r="K108" s="32">
        <f t="shared" si="7"/>
        <v>2067.81</v>
      </c>
    </row>
    <row r="109" spans="1:11" s="15" customFormat="1" ht="14.25" customHeight="1">
      <c r="A109" s="29">
        <f>'до 150 кВт'!A109</f>
        <v>43959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142</v>
      </c>
      <c r="H109" s="17">
        <f t="shared" si="4"/>
        <v>1116.73</v>
      </c>
      <c r="I109" s="17">
        <f t="shared" si="5"/>
        <v>1372.26</v>
      </c>
      <c r="J109" s="17">
        <f t="shared" si="6"/>
        <v>1650.1</v>
      </c>
      <c r="K109" s="32">
        <f t="shared" si="7"/>
        <v>2044.23</v>
      </c>
    </row>
    <row r="110" spans="1:11" s="15" customFormat="1" ht="14.25" customHeight="1">
      <c r="A110" s="29">
        <f>'до 150 кВт'!A110</f>
        <v>43959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142</v>
      </c>
      <c r="H110" s="17">
        <f t="shared" si="4"/>
        <v>1087.46</v>
      </c>
      <c r="I110" s="17">
        <f t="shared" si="5"/>
        <v>1342.9899999999998</v>
      </c>
      <c r="J110" s="17">
        <f t="shared" si="6"/>
        <v>1620.83</v>
      </c>
      <c r="K110" s="32">
        <f t="shared" si="7"/>
        <v>2014.96</v>
      </c>
    </row>
    <row r="111" spans="1:11" s="15" customFormat="1" ht="14.25" customHeight="1">
      <c r="A111" s="29">
        <f>'до 150 кВт'!A111</f>
        <v>43959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142</v>
      </c>
      <c r="H111" s="17">
        <f t="shared" si="4"/>
        <v>1079.1000000000001</v>
      </c>
      <c r="I111" s="17">
        <f t="shared" si="5"/>
        <v>1334.63</v>
      </c>
      <c r="J111" s="17">
        <f t="shared" si="6"/>
        <v>1612.47</v>
      </c>
      <c r="K111" s="32">
        <f t="shared" si="7"/>
        <v>2006.6</v>
      </c>
    </row>
    <row r="112" spans="1:11" s="15" customFormat="1" ht="14.25" customHeight="1">
      <c r="A112" s="29">
        <f>'до 150 кВт'!A112</f>
        <v>43959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142</v>
      </c>
      <c r="H112" s="17">
        <f t="shared" si="4"/>
        <v>1043.2</v>
      </c>
      <c r="I112" s="17">
        <f t="shared" si="5"/>
        <v>1298.73</v>
      </c>
      <c r="J112" s="17">
        <f t="shared" si="6"/>
        <v>1576.57</v>
      </c>
      <c r="K112" s="32">
        <f t="shared" si="7"/>
        <v>1970.6999999999998</v>
      </c>
    </row>
    <row r="113" spans="1:11" s="15" customFormat="1" ht="14.25" customHeight="1">
      <c r="A113" s="29">
        <f>'до 150 кВт'!A113</f>
        <v>43959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142</v>
      </c>
      <c r="H113" s="17">
        <f t="shared" si="4"/>
        <v>1093.81</v>
      </c>
      <c r="I113" s="17">
        <f t="shared" si="5"/>
        <v>1349.34</v>
      </c>
      <c r="J113" s="17">
        <f t="shared" si="6"/>
        <v>1627.1799999999998</v>
      </c>
      <c r="K113" s="32">
        <f t="shared" si="7"/>
        <v>2021.31</v>
      </c>
    </row>
    <row r="114" spans="1:11" s="15" customFormat="1" ht="14.25" customHeight="1">
      <c r="A114" s="29">
        <f>'до 150 кВт'!A114</f>
        <v>43959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142</v>
      </c>
      <c r="H114" s="17">
        <f t="shared" si="4"/>
        <v>1279.25</v>
      </c>
      <c r="I114" s="17">
        <f t="shared" si="5"/>
        <v>1534.78</v>
      </c>
      <c r="J114" s="17">
        <f t="shared" si="6"/>
        <v>1812.62</v>
      </c>
      <c r="K114" s="32">
        <f t="shared" si="7"/>
        <v>2206.75</v>
      </c>
    </row>
    <row r="115" spans="1:11" s="15" customFormat="1" ht="14.25" customHeight="1">
      <c r="A115" s="29">
        <f>'до 150 кВт'!A115</f>
        <v>43959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142</v>
      </c>
      <c r="H115" s="17">
        <f t="shared" si="4"/>
        <v>1337.91</v>
      </c>
      <c r="I115" s="17">
        <f t="shared" si="5"/>
        <v>1593.44</v>
      </c>
      <c r="J115" s="17">
        <f t="shared" si="6"/>
        <v>1871.2800000000002</v>
      </c>
      <c r="K115" s="32">
        <f t="shared" si="7"/>
        <v>2265.4100000000003</v>
      </c>
    </row>
    <row r="116" spans="1:11" s="15" customFormat="1" ht="14.25" customHeight="1">
      <c r="A116" s="29">
        <f>'до 150 кВт'!A116</f>
        <v>43959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142</v>
      </c>
      <c r="H116" s="17">
        <f t="shared" si="4"/>
        <v>1298.6299999999999</v>
      </c>
      <c r="I116" s="17">
        <f t="shared" si="5"/>
        <v>1554.1599999999999</v>
      </c>
      <c r="J116" s="17">
        <f t="shared" si="6"/>
        <v>1832</v>
      </c>
      <c r="K116" s="32">
        <f t="shared" si="7"/>
        <v>2226.1299999999997</v>
      </c>
    </row>
    <row r="117" spans="1:11" s="15" customFormat="1" ht="14.25" customHeight="1">
      <c r="A117" s="29">
        <f>'до 150 кВт'!A117</f>
        <v>43959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142</v>
      </c>
      <c r="H117" s="17">
        <f t="shared" si="4"/>
        <v>1287.33</v>
      </c>
      <c r="I117" s="17">
        <f t="shared" si="5"/>
        <v>1542.86</v>
      </c>
      <c r="J117" s="17">
        <f t="shared" si="6"/>
        <v>1820.6999999999998</v>
      </c>
      <c r="K117" s="32">
        <f t="shared" si="7"/>
        <v>2214.83</v>
      </c>
    </row>
    <row r="118" spans="1:11" s="15" customFormat="1" ht="14.25" customHeight="1">
      <c r="A118" s="29">
        <f>'до 150 кВт'!A118</f>
        <v>43959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142</v>
      </c>
      <c r="H118" s="17">
        <f t="shared" si="4"/>
        <v>1287.19</v>
      </c>
      <c r="I118" s="17">
        <f t="shared" si="5"/>
        <v>1542.72</v>
      </c>
      <c r="J118" s="17">
        <f t="shared" si="6"/>
        <v>1820.56</v>
      </c>
      <c r="K118" s="32">
        <f t="shared" si="7"/>
        <v>2214.69</v>
      </c>
    </row>
    <row r="119" spans="1:11" s="15" customFormat="1" ht="14.25" customHeight="1">
      <c r="A119" s="29">
        <f>'до 150 кВт'!A119</f>
        <v>43959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142</v>
      </c>
      <c r="H119" s="17">
        <f t="shared" si="4"/>
        <v>1287.69</v>
      </c>
      <c r="I119" s="17">
        <f t="shared" si="5"/>
        <v>1543.22</v>
      </c>
      <c r="J119" s="17">
        <f t="shared" si="6"/>
        <v>1821.06</v>
      </c>
      <c r="K119" s="32">
        <f t="shared" si="7"/>
        <v>2215.19</v>
      </c>
    </row>
    <row r="120" spans="1:11" s="15" customFormat="1" ht="14.25" customHeight="1">
      <c r="A120" s="29">
        <f>'до 150 кВт'!A120</f>
        <v>43959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142</v>
      </c>
      <c r="H120" s="17">
        <f t="shared" si="4"/>
        <v>1286.18</v>
      </c>
      <c r="I120" s="17">
        <f t="shared" si="5"/>
        <v>1541.71</v>
      </c>
      <c r="J120" s="17">
        <f t="shared" si="6"/>
        <v>1819.5500000000002</v>
      </c>
      <c r="K120" s="32">
        <f t="shared" si="7"/>
        <v>2213.68</v>
      </c>
    </row>
    <row r="121" spans="1:11" s="15" customFormat="1" ht="14.25" customHeight="1">
      <c r="A121" s="29">
        <f>'до 150 кВт'!A121</f>
        <v>43959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142</v>
      </c>
      <c r="H121" s="17">
        <f t="shared" si="4"/>
        <v>1287.46</v>
      </c>
      <c r="I121" s="17">
        <f t="shared" si="5"/>
        <v>1542.99</v>
      </c>
      <c r="J121" s="17">
        <f t="shared" si="6"/>
        <v>1820.83</v>
      </c>
      <c r="K121" s="32">
        <f t="shared" si="7"/>
        <v>2214.96</v>
      </c>
    </row>
    <row r="122" spans="1:11" s="15" customFormat="1" ht="14.25" customHeight="1">
      <c r="A122" s="29">
        <f>'до 150 кВт'!A122</f>
        <v>43959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142</v>
      </c>
      <c r="H122" s="17">
        <f t="shared" si="4"/>
        <v>1280.6399999999999</v>
      </c>
      <c r="I122" s="17">
        <f t="shared" si="5"/>
        <v>1536.1699999999998</v>
      </c>
      <c r="J122" s="17">
        <f t="shared" si="6"/>
        <v>1814.0099999999998</v>
      </c>
      <c r="K122" s="32">
        <f t="shared" si="7"/>
        <v>2208.14</v>
      </c>
    </row>
    <row r="123" spans="1:11" s="15" customFormat="1" ht="14.25" customHeight="1">
      <c r="A123" s="29">
        <f>'до 150 кВт'!A123</f>
        <v>43959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142</v>
      </c>
      <c r="H123" s="17">
        <f t="shared" si="4"/>
        <v>1275.37</v>
      </c>
      <c r="I123" s="17">
        <f t="shared" si="5"/>
        <v>1530.8999999999999</v>
      </c>
      <c r="J123" s="17">
        <f t="shared" si="6"/>
        <v>1808.7399999999998</v>
      </c>
      <c r="K123" s="32">
        <f t="shared" si="7"/>
        <v>2202.87</v>
      </c>
    </row>
    <row r="124" spans="1:11" s="15" customFormat="1" ht="14.25" customHeight="1">
      <c r="A124" s="29">
        <f>'до 150 кВт'!A124</f>
        <v>43959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142</v>
      </c>
      <c r="H124" s="17">
        <f t="shared" si="4"/>
        <v>1271.8899999999999</v>
      </c>
      <c r="I124" s="17">
        <f t="shared" si="5"/>
        <v>1527.4199999999998</v>
      </c>
      <c r="J124" s="17">
        <f t="shared" si="6"/>
        <v>1805.2599999999998</v>
      </c>
      <c r="K124" s="32">
        <f t="shared" si="7"/>
        <v>2199.39</v>
      </c>
    </row>
    <row r="125" spans="1:11" s="15" customFormat="1" ht="14.25" customHeight="1">
      <c r="A125" s="29">
        <f>'до 150 кВт'!A125</f>
        <v>43959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142</v>
      </c>
      <c r="H125" s="17">
        <f t="shared" si="4"/>
        <v>1616.56</v>
      </c>
      <c r="I125" s="17">
        <f t="shared" si="5"/>
        <v>1872.09</v>
      </c>
      <c r="J125" s="17">
        <f t="shared" si="6"/>
        <v>2149.93</v>
      </c>
      <c r="K125" s="32">
        <f t="shared" si="7"/>
        <v>2544.06</v>
      </c>
    </row>
    <row r="126" spans="1:11" s="15" customFormat="1" ht="14.25" customHeight="1">
      <c r="A126" s="29">
        <f>'до 150 кВт'!A126</f>
        <v>43959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142</v>
      </c>
      <c r="H126" s="17">
        <f t="shared" si="4"/>
        <v>1489.41</v>
      </c>
      <c r="I126" s="17">
        <f t="shared" si="5"/>
        <v>1744.94</v>
      </c>
      <c r="J126" s="17">
        <f t="shared" si="6"/>
        <v>2022.7800000000002</v>
      </c>
      <c r="K126" s="32">
        <f t="shared" si="7"/>
        <v>2416.9100000000003</v>
      </c>
    </row>
    <row r="127" spans="1:11" s="15" customFormat="1" ht="14.25" customHeight="1">
      <c r="A127" s="29">
        <f>'до 150 кВт'!A127</f>
        <v>43959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142</v>
      </c>
      <c r="H127" s="17">
        <f t="shared" si="4"/>
        <v>1372.47</v>
      </c>
      <c r="I127" s="17">
        <f t="shared" si="5"/>
        <v>1628</v>
      </c>
      <c r="J127" s="17">
        <f t="shared" si="6"/>
        <v>1905.8400000000001</v>
      </c>
      <c r="K127" s="32">
        <f t="shared" si="7"/>
        <v>2299.97</v>
      </c>
    </row>
    <row r="128" spans="1:11" s="15" customFormat="1" ht="14.25" customHeight="1">
      <c r="A128" s="29">
        <f>'до 150 кВт'!A128</f>
        <v>43959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142</v>
      </c>
      <c r="H128" s="17">
        <f t="shared" si="4"/>
        <v>1263.95</v>
      </c>
      <c r="I128" s="17">
        <f t="shared" si="5"/>
        <v>1519.48</v>
      </c>
      <c r="J128" s="17">
        <f t="shared" si="6"/>
        <v>1797.3200000000002</v>
      </c>
      <c r="K128" s="32">
        <f t="shared" si="7"/>
        <v>2191.4500000000003</v>
      </c>
    </row>
    <row r="129" spans="1:11" s="15" customFormat="1" ht="14.25" customHeight="1">
      <c r="A129" s="29">
        <f>'до 150 кВт'!A129</f>
        <v>43957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142</v>
      </c>
      <c r="H129" s="17">
        <f t="shared" si="4"/>
        <v>1288.73</v>
      </c>
      <c r="I129" s="17">
        <f t="shared" si="5"/>
        <v>1544.26</v>
      </c>
      <c r="J129" s="17">
        <f t="shared" si="6"/>
        <v>1822.1</v>
      </c>
      <c r="K129" s="32">
        <f t="shared" si="7"/>
        <v>2216.23</v>
      </c>
    </row>
    <row r="130" spans="1:11" s="15" customFormat="1" ht="14.25" customHeight="1">
      <c r="A130" s="29">
        <f>'до 150 кВт'!A130</f>
        <v>43957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142</v>
      </c>
      <c r="H130" s="17">
        <f t="shared" si="4"/>
        <v>1185.33</v>
      </c>
      <c r="I130" s="17">
        <f t="shared" si="5"/>
        <v>1440.86</v>
      </c>
      <c r="J130" s="17">
        <f t="shared" si="6"/>
        <v>1718.6999999999998</v>
      </c>
      <c r="K130" s="32">
        <f t="shared" si="7"/>
        <v>2112.83</v>
      </c>
    </row>
    <row r="131" spans="1:11" s="15" customFormat="1" ht="14.25" customHeight="1">
      <c r="A131" s="29">
        <f>'до 150 кВт'!A131</f>
        <v>43957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142</v>
      </c>
      <c r="H131" s="17">
        <f t="shared" si="4"/>
        <v>1133.81</v>
      </c>
      <c r="I131" s="17">
        <f t="shared" si="5"/>
        <v>1389.34</v>
      </c>
      <c r="J131" s="17">
        <f t="shared" si="6"/>
        <v>1667.1799999999998</v>
      </c>
      <c r="K131" s="32">
        <f t="shared" si="7"/>
        <v>2061.31</v>
      </c>
    </row>
    <row r="132" spans="1:11" s="15" customFormat="1" ht="14.25" customHeight="1">
      <c r="A132" s="29">
        <f>'до 150 кВт'!A132</f>
        <v>43957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142</v>
      </c>
      <c r="H132" s="17">
        <f t="shared" si="4"/>
        <v>1102.93</v>
      </c>
      <c r="I132" s="17">
        <f t="shared" si="5"/>
        <v>1358.46</v>
      </c>
      <c r="J132" s="17">
        <f t="shared" si="6"/>
        <v>1636.3</v>
      </c>
      <c r="K132" s="32">
        <f t="shared" si="7"/>
        <v>2030.4299999999998</v>
      </c>
    </row>
    <row r="133" spans="1:11" s="15" customFormat="1" ht="14.25" customHeight="1">
      <c r="A133" s="29">
        <f>'до 150 кВт'!A133</f>
        <v>43957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142</v>
      </c>
      <c r="H133" s="17">
        <f t="shared" si="4"/>
        <v>1077.48</v>
      </c>
      <c r="I133" s="17">
        <f t="shared" si="5"/>
        <v>1333.01</v>
      </c>
      <c r="J133" s="17">
        <f t="shared" si="6"/>
        <v>1610.85</v>
      </c>
      <c r="K133" s="32">
        <f t="shared" si="7"/>
        <v>2004.98</v>
      </c>
    </row>
    <row r="134" spans="1:11" s="15" customFormat="1" ht="14.25" customHeight="1">
      <c r="A134" s="29">
        <f>'до 150 кВт'!A134</f>
        <v>43957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142</v>
      </c>
      <c r="H134" s="17">
        <f t="shared" si="4"/>
        <v>1084.46</v>
      </c>
      <c r="I134" s="17">
        <f t="shared" si="5"/>
        <v>1339.9899999999998</v>
      </c>
      <c r="J134" s="17">
        <f t="shared" si="6"/>
        <v>1617.83</v>
      </c>
      <c r="K134" s="32">
        <f t="shared" si="7"/>
        <v>2011.96</v>
      </c>
    </row>
    <row r="135" spans="1:11" s="15" customFormat="1" ht="14.25" customHeight="1">
      <c r="A135" s="29">
        <f>'до 150 кВт'!A135</f>
        <v>43957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142</v>
      </c>
      <c r="H135" s="17">
        <f t="shared" si="4"/>
        <v>1116.1499999999999</v>
      </c>
      <c r="I135" s="17">
        <f t="shared" si="5"/>
        <v>1371.6799999999998</v>
      </c>
      <c r="J135" s="17">
        <f t="shared" si="6"/>
        <v>1649.52</v>
      </c>
      <c r="K135" s="32">
        <f t="shared" si="7"/>
        <v>2043.6499999999999</v>
      </c>
    </row>
    <row r="136" spans="1:11" s="15" customFormat="1" ht="14.25" customHeight="1">
      <c r="A136" s="29">
        <f>'до 150 кВт'!A136</f>
        <v>43957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142</v>
      </c>
      <c r="H136" s="17">
        <f t="shared" si="4"/>
        <v>1120.32</v>
      </c>
      <c r="I136" s="17">
        <f t="shared" si="5"/>
        <v>1375.85</v>
      </c>
      <c r="J136" s="17">
        <f t="shared" si="6"/>
        <v>1653.69</v>
      </c>
      <c r="K136" s="32">
        <f t="shared" si="7"/>
        <v>2047.82</v>
      </c>
    </row>
    <row r="137" spans="1:11" s="15" customFormat="1" ht="14.25" customHeight="1">
      <c r="A137" s="29">
        <f>'до 150 кВт'!A137</f>
        <v>43957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142</v>
      </c>
      <c r="H137" s="17">
        <f t="shared" si="4"/>
        <v>1372.06</v>
      </c>
      <c r="I137" s="17">
        <f t="shared" si="5"/>
        <v>1627.59</v>
      </c>
      <c r="J137" s="17">
        <f t="shared" si="6"/>
        <v>1905.4299999999998</v>
      </c>
      <c r="K137" s="32">
        <f t="shared" si="7"/>
        <v>2299.56</v>
      </c>
    </row>
    <row r="138" spans="1:11" s="15" customFormat="1" ht="14.25" customHeight="1">
      <c r="A138" s="29">
        <f>'до 150 кВт'!A138</f>
        <v>43957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142</v>
      </c>
      <c r="H138" s="17">
        <f aca="true" t="shared" si="8" ref="H138:H201">SUM($F138,$G138,$N$5,$N$7)</f>
        <v>1581.61</v>
      </c>
      <c r="I138" s="17">
        <f aca="true" t="shared" si="9" ref="I138:I201">SUM($F138,$G138,$O$5,$O$7)</f>
        <v>1837.1399999999999</v>
      </c>
      <c r="J138" s="17">
        <f aca="true" t="shared" si="10" ref="J138:J201">SUM($F138,$G138,$P$5,$P$7)</f>
        <v>2114.98</v>
      </c>
      <c r="K138" s="32">
        <f aca="true" t="shared" si="11" ref="K138:K201">SUM($F138,$G138,$Q$5,$Q$7)</f>
        <v>2509.11</v>
      </c>
    </row>
    <row r="139" spans="1:11" s="15" customFormat="1" ht="14.25" customHeight="1">
      <c r="A139" s="29">
        <f>'до 150 кВт'!A139</f>
        <v>43957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142</v>
      </c>
      <c r="H139" s="17">
        <f t="shared" si="8"/>
        <v>1687.04</v>
      </c>
      <c r="I139" s="17">
        <f t="shared" si="9"/>
        <v>1942.57</v>
      </c>
      <c r="J139" s="17">
        <f t="shared" si="10"/>
        <v>2220.41</v>
      </c>
      <c r="K139" s="32">
        <f t="shared" si="11"/>
        <v>2614.54</v>
      </c>
    </row>
    <row r="140" spans="1:11" s="15" customFormat="1" ht="14.25" customHeight="1">
      <c r="A140" s="29">
        <f>'до 150 кВт'!A140</f>
        <v>43957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142</v>
      </c>
      <c r="H140" s="17">
        <f t="shared" si="8"/>
        <v>1678.28</v>
      </c>
      <c r="I140" s="17">
        <f t="shared" si="9"/>
        <v>1933.81</v>
      </c>
      <c r="J140" s="17">
        <f t="shared" si="10"/>
        <v>2211.65</v>
      </c>
      <c r="K140" s="32">
        <f t="shared" si="11"/>
        <v>2605.78</v>
      </c>
    </row>
    <row r="141" spans="1:11" s="15" customFormat="1" ht="14.25" customHeight="1">
      <c r="A141" s="29">
        <f>'до 150 кВт'!A141</f>
        <v>43957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142</v>
      </c>
      <c r="H141" s="17">
        <f t="shared" si="8"/>
        <v>1603.57</v>
      </c>
      <c r="I141" s="17">
        <f t="shared" si="9"/>
        <v>1859.1</v>
      </c>
      <c r="J141" s="17">
        <f t="shared" si="10"/>
        <v>2136.94</v>
      </c>
      <c r="K141" s="32">
        <f t="shared" si="11"/>
        <v>2531.07</v>
      </c>
    </row>
    <row r="142" spans="1:11" s="15" customFormat="1" ht="14.25" customHeight="1">
      <c r="A142" s="29">
        <f>'до 150 кВт'!A142</f>
        <v>43957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142</v>
      </c>
      <c r="H142" s="17">
        <f t="shared" si="8"/>
        <v>1584.87</v>
      </c>
      <c r="I142" s="17">
        <f t="shared" si="9"/>
        <v>1840.3999999999999</v>
      </c>
      <c r="J142" s="17">
        <f t="shared" si="10"/>
        <v>2118.24</v>
      </c>
      <c r="K142" s="32">
        <f t="shared" si="11"/>
        <v>2512.37</v>
      </c>
    </row>
    <row r="143" spans="1:11" s="15" customFormat="1" ht="14.25" customHeight="1">
      <c r="A143" s="29">
        <f>'до 150 кВт'!A143</f>
        <v>43957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142</v>
      </c>
      <c r="H143" s="17">
        <f t="shared" si="8"/>
        <v>1559.37</v>
      </c>
      <c r="I143" s="17">
        <f t="shared" si="9"/>
        <v>1814.8999999999999</v>
      </c>
      <c r="J143" s="17">
        <f t="shared" si="10"/>
        <v>2092.74</v>
      </c>
      <c r="K143" s="32">
        <f t="shared" si="11"/>
        <v>2486.87</v>
      </c>
    </row>
    <row r="144" spans="1:11" s="15" customFormat="1" ht="14.25" customHeight="1">
      <c r="A144" s="29">
        <f>'до 150 кВт'!A144</f>
        <v>43957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142</v>
      </c>
      <c r="H144" s="17">
        <f t="shared" si="8"/>
        <v>1581.1499999999999</v>
      </c>
      <c r="I144" s="17">
        <f t="shared" si="9"/>
        <v>1836.6799999999998</v>
      </c>
      <c r="J144" s="17">
        <f t="shared" si="10"/>
        <v>2114.52</v>
      </c>
      <c r="K144" s="32">
        <f t="shared" si="11"/>
        <v>2508.65</v>
      </c>
    </row>
    <row r="145" spans="1:11" s="15" customFormat="1" ht="14.25" customHeight="1">
      <c r="A145" s="29">
        <f>'до 150 кВт'!A145</f>
        <v>43957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142</v>
      </c>
      <c r="H145" s="17">
        <f t="shared" si="8"/>
        <v>1582.55</v>
      </c>
      <c r="I145" s="17">
        <f t="shared" si="9"/>
        <v>1838.08</v>
      </c>
      <c r="J145" s="17">
        <f t="shared" si="10"/>
        <v>2115.92</v>
      </c>
      <c r="K145" s="32">
        <f t="shared" si="11"/>
        <v>2510.0499999999997</v>
      </c>
    </row>
    <row r="146" spans="1:11" s="15" customFormat="1" ht="14.25" customHeight="1">
      <c r="A146" s="29">
        <f>'до 150 кВт'!A146</f>
        <v>43957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142</v>
      </c>
      <c r="H146" s="17">
        <f t="shared" si="8"/>
        <v>1559.6</v>
      </c>
      <c r="I146" s="17">
        <f t="shared" si="9"/>
        <v>1815.1299999999999</v>
      </c>
      <c r="J146" s="17">
        <f t="shared" si="10"/>
        <v>2092.97</v>
      </c>
      <c r="K146" s="32">
        <f t="shared" si="11"/>
        <v>2487.1</v>
      </c>
    </row>
    <row r="147" spans="1:11" s="15" customFormat="1" ht="14.25" customHeight="1">
      <c r="A147" s="29">
        <f>'до 150 кВт'!A147</f>
        <v>43957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142</v>
      </c>
      <c r="H147" s="17">
        <f t="shared" si="8"/>
        <v>1565.48</v>
      </c>
      <c r="I147" s="17">
        <f t="shared" si="9"/>
        <v>1821.01</v>
      </c>
      <c r="J147" s="17">
        <f t="shared" si="10"/>
        <v>2098.85</v>
      </c>
      <c r="K147" s="32">
        <f t="shared" si="11"/>
        <v>2492.98</v>
      </c>
    </row>
    <row r="148" spans="1:11" s="15" customFormat="1" ht="14.25" customHeight="1">
      <c r="A148" s="29">
        <f>'до 150 кВт'!A148</f>
        <v>43957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142</v>
      </c>
      <c r="H148" s="17">
        <f t="shared" si="8"/>
        <v>1536</v>
      </c>
      <c r="I148" s="17">
        <f t="shared" si="9"/>
        <v>1791.53</v>
      </c>
      <c r="J148" s="17">
        <f t="shared" si="10"/>
        <v>2069.37</v>
      </c>
      <c r="K148" s="32">
        <f t="shared" si="11"/>
        <v>2463.5</v>
      </c>
    </row>
    <row r="149" spans="1:11" s="15" customFormat="1" ht="14.25" customHeight="1">
      <c r="A149" s="29">
        <f>'до 150 кВт'!A149</f>
        <v>43957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142</v>
      </c>
      <c r="H149" s="17">
        <f t="shared" si="8"/>
        <v>1767.8799999999999</v>
      </c>
      <c r="I149" s="17">
        <f t="shared" si="9"/>
        <v>2023.4099999999999</v>
      </c>
      <c r="J149" s="17">
        <f t="shared" si="10"/>
        <v>2301.25</v>
      </c>
      <c r="K149" s="32">
        <f t="shared" si="11"/>
        <v>2695.3799999999997</v>
      </c>
    </row>
    <row r="150" spans="1:11" s="15" customFormat="1" ht="14.25" customHeight="1">
      <c r="A150" s="29">
        <f>'до 150 кВт'!A150</f>
        <v>43957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142</v>
      </c>
      <c r="H150" s="17">
        <f t="shared" si="8"/>
        <v>1835.6399999999999</v>
      </c>
      <c r="I150" s="17">
        <f t="shared" si="9"/>
        <v>2091.1699999999996</v>
      </c>
      <c r="J150" s="17">
        <f t="shared" si="10"/>
        <v>2369.0099999999998</v>
      </c>
      <c r="K150" s="32">
        <f t="shared" si="11"/>
        <v>2763.14</v>
      </c>
    </row>
    <row r="151" spans="1:11" s="15" customFormat="1" ht="14.25" customHeight="1">
      <c r="A151" s="29">
        <f>'до 150 кВт'!A151</f>
        <v>43957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142</v>
      </c>
      <c r="H151" s="17">
        <f t="shared" si="8"/>
        <v>1556.04</v>
      </c>
      <c r="I151" s="17">
        <f t="shared" si="9"/>
        <v>1811.57</v>
      </c>
      <c r="J151" s="17">
        <f t="shared" si="10"/>
        <v>2089.41</v>
      </c>
      <c r="K151" s="32">
        <f t="shared" si="11"/>
        <v>2483.54</v>
      </c>
    </row>
    <row r="152" spans="1:11" s="15" customFormat="1" ht="14.25" customHeight="1">
      <c r="A152" s="29">
        <f>'до 150 кВт'!A152</f>
        <v>43957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142</v>
      </c>
      <c r="H152" s="17">
        <f t="shared" si="8"/>
        <v>1276.06</v>
      </c>
      <c r="I152" s="17">
        <f t="shared" si="9"/>
        <v>1531.59</v>
      </c>
      <c r="J152" s="17">
        <f t="shared" si="10"/>
        <v>1809.4299999999998</v>
      </c>
      <c r="K152" s="32">
        <f t="shared" si="11"/>
        <v>2203.56</v>
      </c>
    </row>
    <row r="153" spans="1:11" s="15" customFormat="1" ht="14.25" customHeight="1">
      <c r="A153" s="29">
        <f>'до 150 кВт'!A153</f>
        <v>43959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142</v>
      </c>
      <c r="H153" s="17">
        <f t="shared" si="8"/>
        <v>1259.27</v>
      </c>
      <c r="I153" s="17">
        <f t="shared" si="9"/>
        <v>1514.8</v>
      </c>
      <c r="J153" s="17">
        <f t="shared" si="10"/>
        <v>1792.6399999999999</v>
      </c>
      <c r="K153" s="32">
        <f t="shared" si="11"/>
        <v>2186.77</v>
      </c>
    </row>
    <row r="154" spans="1:11" s="15" customFormat="1" ht="14.25" customHeight="1">
      <c r="A154" s="29">
        <f>'до 150 кВт'!A154</f>
        <v>43959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142</v>
      </c>
      <c r="H154" s="17">
        <f t="shared" si="8"/>
        <v>1146.43</v>
      </c>
      <c r="I154" s="17">
        <f t="shared" si="9"/>
        <v>1401.96</v>
      </c>
      <c r="J154" s="17">
        <f t="shared" si="10"/>
        <v>1679.8000000000002</v>
      </c>
      <c r="K154" s="32">
        <f t="shared" si="11"/>
        <v>2073.93</v>
      </c>
    </row>
    <row r="155" spans="1:11" s="15" customFormat="1" ht="14.25" customHeight="1">
      <c r="A155" s="29">
        <f>'до 150 кВт'!A155</f>
        <v>43959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142</v>
      </c>
      <c r="H155" s="17">
        <f t="shared" si="8"/>
        <v>1085.69</v>
      </c>
      <c r="I155" s="17">
        <f t="shared" si="9"/>
        <v>1341.2199999999998</v>
      </c>
      <c r="J155" s="17">
        <f t="shared" si="10"/>
        <v>1619.06</v>
      </c>
      <c r="K155" s="32">
        <f t="shared" si="11"/>
        <v>2013.19</v>
      </c>
    </row>
    <row r="156" spans="1:11" s="15" customFormat="1" ht="14.25" customHeight="1">
      <c r="A156" s="29">
        <f>'до 150 кВт'!A156</f>
        <v>43959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142</v>
      </c>
      <c r="H156" s="17">
        <f t="shared" si="8"/>
        <v>1059.98</v>
      </c>
      <c r="I156" s="17">
        <f t="shared" si="9"/>
        <v>1315.51</v>
      </c>
      <c r="J156" s="17">
        <f t="shared" si="10"/>
        <v>1593.35</v>
      </c>
      <c r="K156" s="32">
        <f t="shared" si="11"/>
        <v>1987.48</v>
      </c>
    </row>
    <row r="157" spans="1:11" s="15" customFormat="1" ht="14.25" customHeight="1">
      <c r="A157" s="29">
        <f>'до 150 кВт'!A157</f>
        <v>43959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142</v>
      </c>
      <c r="H157" s="17">
        <f t="shared" si="8"/>
        <v>1027.41</v>
      </c>
      <c r="I157" s="17">
        <f t="shared" si="9"/>
        <v>1282.94</v>
      </c>
      <c r="J157" s="17">
        <f t="shared" si="10"/>
        <v>1560.78</v>
      </c>
      <c r="K157" s="32">
        <f t="shared" si="11"/>
        <v>1954.9099999999999</v>
      </c>
    </row>
    <row r="158" spans="1:11" s="15" customFormat="1" ht="14.25" customHeight="1">
      <c r="A158" s="29">
        <f>'до 150 кВт'!A158</f>
        <v>43959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142</v>
      </c>
      <c r="H158" s="17">
        <f t="shared" si="8"/>
        <v>1059.72</v>
      </c>
      <c r="I158" s="17">
        <f t="shared" si="9"/>
        <v>1315.25</v>
      </c>
      <c r="J158" s="17">
        <f t="shared" si="10"/>
        <v>1593.0900000000001</v>
      </c>
      <c r="K158" s="32">
        <f t="shared" si="11"/>
        <v>1987.22</v>
      </c>
    </row>
    <row r="159" spans="1:11" s="15" customFormat="1" ht="14.25" customHeight="1">
      <c r="A159" s="29">
        <f>'до 150 кВт'!A159</f>
        <v>43959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142</v>
      </c>
      <c r="H159" s="17">
        <f t="shared" si="8"/>
        <v>1065.6200000000001</v>
      </c>
      <c r="I159" s="17">
        <f t="shared" si="9"/>
        <v>1321.15</v>
      </c>
      <c r="J159" s="17">
        <f t="shared" si="10"/>
        <v>1598.99</v>
      </c>
      <c r="K159" s="32">
        <f t="shared" si="11"/>
        <v>1993.12</v>
      </c>
    </row>
    <row r="160" spans="1:11" s="15" customFormat="1" ht="14.25" customHeight="1">
      <c r="A160" s="29">
        <f>'до 150 кВт'!A160</f>
        <v>43959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142</v>
      </c>
      <c r="H160" s="17">
        <f t="shared" si="8"/>
        <v>1054.51</v>
      </c>
      <c r="I160" s="17">
        <f t="shared" si="9"/>
        <v>1310.04</v>
      </c>
      <c r="J160" s="17">
        <f t="shared" si="10"/>
        <v>1587.88</v>
      </c>
      <c r="K160" s="32">
        <f t="shared" si="11"/>
        <v>1982.01</v>
      </c>
    </row>
    <row r="161" spans="1:11" s="15" customFormat="1" ht="14.25" customHeight="1">
      <c r="A161" s="29">
        <f>'до 150 кВт'!A161</f>
        <v>43959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142</v>
      </c>
      <c r="H161" s="17">
        <f t="shared" si="8"/>
        <v>1194.07</v>
      </c>
      <c r="I161" s="17">
        <f t="shared" si="9"/>
        <v>1449.6</v>
      </c>
      <c r="J161" s="17">
        <f t="shared" si="10"/>
        <v>1727.44</v>
      </c>
      <c r="K161" s="32">
        <f t="shared" si="11"/>
        <v>2121.57</v>
      </c>
    </row>
    <row r="162" spans="1:11" s="15" customFormat="1" ht="14.25" customHeight="1">
      <c r="A162" s="29">
        <f>'до 150 кВт'!A162</f>
        <v>43959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142</v>
      </c>
      <c r="H162" s="17">
        <f t="shared" si="8"/>
        <v>1416.1499999999999</v>
      </c>
      <c r="I162" s="17">
        <f t="shared" si="9"/>
        <v>1671.6799999999998</v>
      </c>
      <c r="J162" s="17">
        <f t="shared" si="10"/>
        <v>1949.52</v>
      </c>
      <c r="K162" s="32">
        <f t="shared" si="11"/>
        <v>2343.65</v>
      </c>
    </row>
    <row r="163" spans="1:11" s="15" customFormat="1" ht="14.25" customHeight="1">
      <c r="A163" s="29">
        <f>'до 150 кВт'!A163</f>
        <v>43959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142</v>
      </c>
      <c r="H163" s="17">
        <f t="shared" si="8"/>
        <v>1547.03</v>
      </c>
      <c r="I163" s="17">
        <f t="shared" si="9"/>
        <v>1802.56</v>
      </c>
      <c r="J163" s="17">
        <f t="shared" si="10"/>
        <v>2080.4</v>
      </c>
      <c r="K163" s="32">
        <f t="shared" si="11"/>
        <v>2474.53</v>
      </c>
    </row>
    <row r="164" spans="1:11" s="15" customFormat="1" ht="14.25" customHeight="1">
      <c r="A164" s="29">
        <f>'до 150 кВт'!A164</f>
        <v>43959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142</v>
      </c>
      <c r="H164" s="17">
        <f t="shared" si="8"/>
        <v>1557.53</v>
      </c>
      <c r="I164" s="17">
        <f t="shared" si="9"/>
        <v>1813.06</v>
      </c>
      <c r="J164" s="17">
        <f t="shared" si="10"/>
        <v>2090.9</v>
      </c>
      <c r="K164" s="32">
        <f t="shared" si="11"/>
        <v>2485.03</v>
      </c>
    </row>
    <row r="165" spans="1:11" s="15" customFormat="1" ht="14.25" customHeight="1">
      <c r="A165" s="29">
        <f>'до 150 кВт'!A165</f>
        <v>43959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142</v>
      </c>
      <c r="H165" s="17">
        <f t="shared" si="8"/>
        <v>1574.1499999999999</v>
      </c>
      <c r="I165" s="17">
        <f t="shared" si="9"/>
        <v>1829.6799999999998</v>
      </c>
      <c r="J165" s="17">
        <f t="shared" si="10"/>
        <v>2107.52</v>
      </c>
      <c r="K165" s="32">
        <f t="shared" si="11"/>
        <v>2501.65</v>
      </c>
    </row>
    <row r="166" spans="1:11" s="15" customFormat="1" ht="14.25" customHeight="1">
      <c r="A166" s="29">
        <f>'до 150 кВт'!A166</f>
        <v>43959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142</v>
      </c>
      <c r="H166" s="17">
        <f t="shared" si="8"/>
        <v>1667.84</v>
      </c>
      <c r="I166" s="17">
        <f t="shared" si="9"/>
        <v>1923.37</v>
      </c>
      <c r="J166" s="17">
        <f t="shared" si="10"/>
        <v>2201.21</v>
      </c>
      <c r="K166" s="32">
        <f t="shared" si="11"/>
        <v>2595.3399999999997</v>
      </c>
    </row>
    <row r="167" spans="1:11" s="15" customFormat="1" ht="14.25" customHeight="1">
      <c r="A167" s="29">
        <f>'до 150 кВт'!A167</f>
        <v>43959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142</v>
      </c>
      <c r="H167" s="17">
        <f t="shared" si="8"/>
        <v>1559.42</v>
      </c>
      <c r="I167" s="17">
        <f t="shared" si="9"/>
        <v>1814.95</v>
      </c>
      <c r="J167" s="17">
        <f t="shared" si="10"/>
        <v>2092.79</v>
      </c>
      <c r="K167" s="32">
        <f t="shared" si="11"/>
        <v>2486.92</v>
      </c>
    </row>
    <row r="168" spans="1:11" s="15" customFormat="1" ht="14.25" customHeight="1">
      <c r="A168" s="29">
        <f>'до 150 кВт'!A168</f>
        <v>43959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142</v>
      </c>
      <c r="H168" s="17">
        <f t="shared" si="8"/>
        <v>1550.58</v>
      </c>
      <c r="I168" s="17">
        <f t="shared" si="9"/>
        <v>1806.11</v>
      </c>
      <c r="J168" s="17">
        <f t="shared" si="10"/>
        <v>2083.95</v>
      </c>
      <c r="K168" s="32">
        <f t="shared" si="11"/>
        <v>2478.08</v>
      </c>
    </row>
    <row r="169" spans="1:11" s="15" customFormat="1" ht="14.25" customHeight="1">
      <c r="A169" s="29">
        <f>'до 150 кВт'!A169</f>
        <v>43959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142</v>
      </c>
      <c r="H169" s="17">
        <f t="shared" si="8"/>
        <v>1552.07</v>
      </c>
      <c r="I169" s="17">
        <f t="shared" si="9"/>
        <v>1807.6</v>
      </c>
      <c r="J169" s="17">
        <f t="shared" si="10"/>
        <v>2085.44</v>
      </c>
      <c r="K169" s="32">
        <f t="shared" si="11"/>
        <v>2479.57</v>
      </c>
    </row>
    <row r="170" spans="1:11" s="15" customFormat="1" ht="14.25" customHeight="1">
      <c r="A170" s="29">
        <f>'до 150 кВт'!A170</f>
        <v>43959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142</v>
      </c>
      <c r="H170" s="17">
        <f t="shared" si="8"/>
        <v>1545.06</v>
      </c>
      <c r="I170" s="17">
        <f t="shared" si="9"/>
        <v>1800.59</v>
      </c>
      <c r="J170" s="17">
        <f t="shared" si="10"/>
        <v>2078.43</v>
      </c>
      <c r="K170" s="32">
        <f t="shared" si="11"/>
        <v>2472.56</v>
      </c>
    </row>
    <row r="171" spans="1:11" s="15" customFormat="1" ht="14.25" customHeight="1">
      <c r="A171" s="29">
        <f>'до 150 кВт'!A171</f>
        <v>43959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142</v>
      </c>
      <c r="H171" s="17">
        <f t="shared" si="8"/>
        <v>1537.1399999999999</v>
      </c>
      <c r="I171" s="17">
        <f t="shared" si="9"/>
        <v>1792.6699999999998</v>
      </c>
      <c r="J171" s="17">
        <f t="shared" si="10"/>
        <v>2070.5099999999998</v>
      </c>
      <c r="K171" s="32">
        <f t="shared" si="11"/>
        <v>2464.64</v>
      </c>
    </row>
    <row r="172" spans="1:11" s="15" customFormat="1" ht="14.25" customHeight="1">
      <c r="A172" s="29">
        <f>'до 150 кВт'!A172</f>
        <v>43959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142</v>
      </c>
      <c r="H172" s="17">
        <f t="shared" si="8"/>
        <v>1431.73</v>
      </c>
      <c r="I172" s="17">
        <f t="shared" si="9"/>
        <v>1687.26</v>
      </c>
      <c r="J172" s="17">
        <f t="shared" si="10"/>
        <v>1965.1</v>
      </c>
      <c r="K172" s="32">
        <f t="shared" si="11"/>
        <v>2359.23</v>
      </c>
    </row>
    <row r="173" spans="1:11" s="15" customFormat="1" ht="14.25" customHeight="1">
      <c r="A173" s="29">
        <f>'до 150 кВт'!A173</f>
        <v>43959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142</v>
      </c>
      <c r="H173" s="17">
        <f t="shared" si="8"/>
        <v>1687.8</v>
      </c>
      <c r="I173" s="17">
        <f t="shared" si="9"/>
        <v>1943.33</v>
      </c>
      <c r="J173" s="17">
        <f t="shared" si="10"/>
        <v>2221.17</v>
      </c>
      <c r="K173" s="32">
        <f t="shared" si="11"/>
        <v>2615.2999999999997</v>
      </c>
    </row>
    <row r="174" spans="1:11" s="15" customFormat="1" ht="14.25" customHeight="1">
      <c r="A174" s="29">
        <f>'до 150 кВт'!A174</f>
        <v>43959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142</v>
      </c>
      <c r="H174" s="17">
        <f t="shared" si="8"/>
        <v>1749.02</v>
      </c>
      <c r="I174" s="17">
        <f t="shared" si="9"/>
        <v>2004.55</v>
      </c>
      <c r="J174" s="17">
        <f t="shared" si="10"/>
        <v>2282.39</v>
      </c>
      <c r="K174" s="32">
        <f t="shared" si="11"/>
        <v>2676.52</v>
      </c>
    </row>
    <row r="175" spans="1:11" s="15" customFormat="1" ht="14.25" customHeight="1">
      <c r="A175" s="29">
        <f>'до 150 кВт'!A175</f>
        <v>43959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142</v>
      </c>
      <c r="H175" s="17">
        <f t="shared" si="8"/>
        <v>1508.1399999999999</v>
      </c>
      <c r="I175" s="17">
        <f t="shared" si="9"/>
        <v>1763.6699999999998</v>
      </c>
      <c r="J175" s="17">
        <f t="shared" si="10"/>
        <v>2041.5099999999998</v>
      </c>
      <c r="K175" s="32">
        <f t="shared" si="11"/>
        <v>2435.64</v>
      </c>
    </row>
    <row r="176" spans="1:11" s="15" customFormat="1" ht="14.25" customHeight="1">
      <c r="A176" s="29">
        <f>'до 150 кВт'!A176</f>
        <v>43959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142</v>
      </c>
      <c r="H176" s="17">
        <f t="shared" si="8"/>
        <v>1238.02</v>
      </c>
      <c r="I176" s="17">
        <f t="shared" si="9"/>
        <v>1493.55</v>
      </c>
      <c r="J176" s="17">
        <f t="shared" si="10"/>
        <v>1771.3899999999999</v>
      </c>
      <c r="K176" s="32">
        <f t="shared" si="11"/>
        <v>2165.52</v>
      </c>
    </row>
    <row r="177" spans="1:11" s="15" customFormat="1" ht="14.25" customHeight="1">
      <c r="A177" s="29">
        <f>'до 150 кВт'!A177</f>
        <v>43959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142</v>
      </c>
      <c r="H177" s="17">
        <f t="shared" si="8"/>
        <v>1296.17</v>
      </c>
      <c r="I177" s="17">
        <f t="shared" si="9"/>
        <v>1551.7</v>
      </c>
      <c r="J177" s="17">
        <f t="shared" si="10"/>
        <v>1829.54</v>
      </c>
      <c r="K177" s="32">
        <f t="shared" si="11"/>
        <v>2223.67</v>
      </c>
    </row>
    <row r="178" spans="1:11" s="15" customFormat="1" ht="14.25" customHeight="1">
      <c r="A178" s="29">
        <f>'до 150 кВт'!A178</f>
        <v>43959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142</v>
      </c>
      <c r="H178" s="17">
        <f t="shared" si="8"/>
        <v>1156.22</v>
      </c>
      <c r="I178" s="17">
        <f t="shared" si="9"/>
        <v>1411.75</v>
      </c>
      <c r="J178" s="17">
        <f t="shared" si="10"/>
        <v>1689.5900000000001</v>
      </c>
      <c r="K178" s="32">
        <f t="shared" si="11"/>
        <v>2083.72</v>
      </c>
    </row>
    <row r="179" spans="1:11" s="15" customFormat="1" ht="14.25" customHeight="1">
      <c r="A179" s="29">
        <f>'до 150 кВт'!A179</f>
        <v>43959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142</v>
      </c>
      <c r="H179" s="17">
        <f t="shared" si="8"/>
        <v>1091.73</v>
      </c>
      <c r="I179" s="17">
        <f t="shared" si="9"/>
        <v>1347.26</v>
      </c>
      <c r="J179" s="17">
        <f t="shared" si="10"/>
        <v>1625.1</v>
      </c>
      <c r="K179" s="32">
        <f t="shared" si="11"/>
        <v>2019.23</v>
      </c>
    </row>
    <row r="180" spans="1:11" s="15" customFormat="1" ht="14.25" customHeight="1">
      <c r="A180" s="29">
        <f>'до 150 кВт'!A180</f>
        <v>43959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142</v>
      </c>
      <c r="H180" s="17">
        <f t="shared" si="8"/>
        <v>1066.1100000000001</v>
      </c>
      <c r="I180" s="17">
        <f t="shared" si="9"/>
        <v>1321.6399999999999</v>
      </c>
      <c r="J180" s="17">
        <f t="shared" si="10"/>
        <v>1599.48</v>
      </c>
      <c r="K180" s="32">
        <f t="shared" si="11"/>
        <v>1993.6100000000001</v>
      </c>
    </row>
    <row r="181" spans="1:11" s="15" customFormat="1" ht="14.25" customHeight="1">
      <c r="A181" s="29">
        <f>'до 150 кВт'!A181</f>
        <v>43959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142</v>
      </c>
      <c r="H181" s="17">
        <f t="shared" si="8"/>
        <v>1053.95</v>
      </c>
      <c r="I181" s="17">
        <f t="shared" si="9"/>
        <v>1309.48</v>
      </c>
      <c r="J181" s="17">
        <f t="shared" si="10"/>
        <v>1587.32</v>
      </c>
      <c r="K181" s="32">
        <f t="shared" si="11"/>
        <v>1981.4499999999998</v>
      </c>
    </row>
    <row r="182" spans="1:11" s="15" customFormat="1" ht="14.25" customHeight="1">
      <c r="A182" s="29">
        <f>'до 150 кВт'!A182</f>
        <v>43959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142</v>
      </c>
      <c r="H182" s="17">
        <f t="shared" si="8"/>
        <v>1061.27</v>
      </c>
      <c r="I182" s="17">
        <f t="shared" si="9"/>
        <v>1316.8</v>
      </c>
      <c r="J182" s="17">
        <f t="shared" si="10"/>
        <v>1594.6399999999999</v>
      </c>
      <c r="K182" s="32">
        <f t="shared" si="11"/>
        <v>1988.77</v>
      </c>
    </row>
    <row r="183" spans="1:11" s="15" customFormat="1" ht="14.25" customHeight="1">
      <c r="A183" s="29">
        <f>'до 150 кВт'!A183</f>
        <v>43959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142</v>
      </c>
      <c r="H183" s="17">
        <f t="shared" si="8"/>
        <v>1140.98</v>
      </c>
      <c r="I183" s="17">
        <f t="shared" si="9"/>
        <v>1396.51</v>
      </c>
      <c r="J183" s="17">
        <f t="shared" si="10"/>
        <v>1674.35</v>
      </c>
      <c r="K183" s="32">
        <f t="shared" si="11"/>
        <v>2068.48</v>
      </c>
    </row>
    <row r="184" spans="1:11" s="15" customFormat="1" ht="14.25" customHeight="1">
      <c r="A184" s="29">
        <f>'до 150 кВт'!A184</f>
        <v>43959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142</v>
      </c>
      <c r="H184" s="17">
        <f t="shared" si="8"/>
        <v>1114.59</v>
      </c>
      <c r="I184" s="17">
        <f t="shared" si="9"/>
        <v>1370.12</v>
      </c>
      <c r="J184" s="17">
        <f t="shared" si="10"/>
        <v>1647.96</v>
      </c>
      <c r="K184" s="32">
        <f t="shared" si="11"/>
        <v>2042.09</v>
      </c>
    </row>
    <row r="185" spans="1:11" s="15" customFormat="1" ht="14.25" customHeight="1">
      <c r="A185" s="29">
        <f>'до 150 кВт'!A185</f>
        <v>43959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142</v>
      </c>
      <c r="H185" s="17">
        <f t="shared" si="8"/>
        <v>1364.1299999999999</v>
      </c>
      <c r="I185" s="17">
        <f t="shared" si="9"/>
        <v>1619.6599999999999</v>
      </c>
      <c r="J185" s="17">
        <f t="shared" si="10"/>
        <v>1897.5</v>
      </c>
      <c r="K185" s="32">
        <f t="shared" si="11"/>
        <v>2291.6299999999997</v>
      </c>
    </row>
    <row r="186" spans="1:11" s="15" customFormat="1" ht="14.25" customHeight="1">
      <c r="A186" s="29">
        <f>'до 150 кВт'!A186</f>
        <v>43959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142</v>
      </c>
      <c r="H186" s="17">
        <f t="shared" si="8"/>
        <v>1404.77</v>
      </c>
      <c r="I186" s="17">
        <f t="shared" si="9"/>
        <v>1660.3</v>
      </c>
      <c r="J186" s="17">
        <f t="shared" si="10"/>
        <v>1938.1399999999999</v>
      </c>
      <c r="K186" s="32">
        <f t="shared" si="11"/>
        <v>2332.27</v>
      </c>
    </row>
    <row r="187" spans="1:11" s="15" customFormat="1" ht="14.25" customHeight="1">
      <c r="A187" s="29">
        <f>'до 150 кВт'!A187</f>
        <v>43959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142</v>
      </c>
      <c r="H187" s="17">
        <f t="shared" si="8"/>
        <v>1422.87</v>
      </c>
      <c r="I187" s="17">
        <f t="shared" si="9"/>
        <v>1678.3999999999999</v>
      </c>
      <c r="J187" s="17">
        <f t="shared" si="10"/>
        <v>1956.2399999999998</v>
      </c>
      <c r="K187" s="32">
        <f t="shared" si="11"/>
        <v>2350.37</v>
      </c>
    </row>
    <row r="188" spans="1:11" s="15" customFormat="1" ht="14.25" customHeight="1">
      <c r="A188" s="29">
        <f>'до 150 кВт'!A188</f>
        <v>43959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142</v>
      </c>
      <c r="H188" s="17">
        <f t="shared" si="8"/>
        <v>1421.48</v>
      </c>
      <c r="I188" s="17">
        <f t="shared" si="9"/>
        <v>1677.01</v>
      </c>
      <c r="J188" s="17">
        <f t="shared" si="10"/>
        <v>1954.85</v>
      </c>
      <c r="K188" s="32">
        <f t="shared" si="11"/>
        <v>2348.98</v>
      </c>
    </row>
    <row r="189" spans="1:11" s="15" customFormat="1" ht="14.25" customHeight="1">
      <c r="A189" s="29">
        <f>'до 150 кВт'!A189</f>
        <v>43959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142</v>
      </c>
      <c r="H189" s="17">
        <f t="shared" si="8"/>
        <v>1489.84</v>
      </c>
      <c r="I189" s="17">
        <f t="shared" si="9"/>
        <v>1745.37</v>
      </c>
      <c r="J189" s="17">
        <f t="shared" si="10"/>
        <v>2023.21</v>
      </c>
      <c r="K189" s="32">
        <f t="shared" si="11"/>
        <v>2417.3399999999997</v>
      </c>
    </row>
    <row r="190" spans="1:11" s="15" customFormat="1" ht="14.25" customHeight="1">
      <c r="A190" s="29">
        <f>'до 150 кВт'!A190</f>
        <v>43959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142</v>
      </c>
      <c r="H190" s="17">
        <f t="shared" si="8"/>
        <v>1499.41</v>
      </c>
      <c r="I190" s="17">
        <f t="shared" si="9"/>
        <v>1754.94</v>
      </c>
      <c r="J190" s="17">
        <f t="shared" si="10"/>
        <v>2032.7800000000002</v>
      </c>
      <c r="K190" s="32">
        <f t="shared" si="11"/>
        <v>2426.9100000000003</v>
      </c>
    </row>
    <row r="191" spans="1:11" s="15" customFormat="1" ht="14.25" customHeight="1">
      <c r="A191" s="29">
        <f>'до 150 кВт'!A191</f>
        <v>43959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142</v>
      </c>
      <c r="H191" s="17">
        <f t="shared" si="8"/>
        <v>1464.92</v>
      </c>
      <c r="I191" s="17">
        <f t="shared" si="9"/>
        <v>1720.45</v>
      </c>
      <c r="J191" s="17">
        <f t="shared" si="10"/>
        <v>1998.29</v>
      </c>
      <c r="K191" s="32">
        <f t="shared" si="11"/>
        <v>2392.42</v>
      </c>
    </row>
    <row r="192" spans="1:11" s="15" customFormat="1" ht="14.25" customHeight="1">
      <c r="A192" s="29">
        <f>'до 150 кВт'!A192</f>
        <v>43959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142</v>
      </c>
      <c r="H192" s="17">
        <f t="shared" si="8"/>
        <v>1469.44</v>
      </c>
      <c r="I192" s="17">
        <f t="shared" si="9"/>
        <v>1724.97</v>
      </c>
      <c r="J192" s="17">
        <f t="shared" si="10"/>
        <v>2002.81</v>
      </c>
      <c r="K192" s="32">
        <f t="shared" si="11"/>
        <v>2396.94</v>
      </c>
    </row>
    <row r="193" spans="1:11" s="15" customFormat="1" ht="14.25" customHeight="1">
      <c r="A193" s="29">
        <f>'до 150 кВт'!A193</f>
        <v>43959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142</v>
      </c>
      <c r="H193" s="17">
        <f t="shared" si="8"/>
        <v>1468</v>
      </c>
      <c r="I193" s="17">
        <f t="shared" si="9"/>
        <v>1723.53</v>
      </c>
      <c r="J193" s="17">
        <f t="shared" si="10"/>
        <v>2001.37</v>
      </c>
      <c r="K193" s="32">
        <f t="shared" si="11"/>
        <v>2395.5</v>
      </c>
    </row>
    <row r="194" spans="1:11" s="15" customFormat="1" ht="14.25" customHeight="1">
      <c r="A194" s="29">
        <f>'до 150 кВт'!A194</f>
        <v>43959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142</v>
      </c>
      <c r="H194" s="17">
        <f t="shared" si="8"/>
        <v>1456.83</v>
      </c>
      <c r="I194" s="17">
        <f t="shared" si="9"/>
        <v>1712.36</v>
      </c>
      <c r="J194" s="17">
        <f t="shared" si="10"/>
        <v>1990.1999999999998</v>
      </c>
      <c r="K194" s="32">
        <f t="shared" si="11"/>
        <v>2384.33</v>
      </c>
    </row>
    <row r="195" spans="1:11" s="15" customFormat="1" ht="14.25" customHeight="1">
      <c r="A195" s="29">
        <f>'до 150 кВт'!A195</f>
        <v>43959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142</v>
      </c>
      <c r="H195" s="17">
        <f t="shared" si="8"/>
        <v>1457.79</v>
      </c>
      <c r="I195" s="17">
        <f t="shared" si="9"/>
        <v>1713.32</v>
      </c>
      <c r="J195" s="17">
        <f t="shared" si="10"/>
        <v>1991.1599999999999</v>
      </c>
      <c r="K195" s="32">
        <f t="shared" si="11"/>
        <v>2385.29</v>
      </c>
    </row>
    <row r="196" spans="1:11" s="15" customFormat="1" ht="14.25" customHeight="1">
      <c r="A196" s="29">
        <f>'до 150 кВт'!A196</f>
        <v>43959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142</v>
      </c>
      <c r="H196" s="17">
        <f t="shared" si="8"/>
        <v>1258.85</v>
      </c>
      <c r="I196" s="17">
        <f t="shared" si="9"/>
        <v>1514.3799999999999</v>
      </c>
      <c r="J196" s="17">
        <f t="shared" si="10"/>
        <v>1792.2199999999998</v>
      </c>
      <c r="K196" s="32">
        <f t="shared" si="11"/>
        <v>2186.35</v>
      </c>
    </row>
    <row r="197" spans="1:11" s="15" customFormat="1" ht="14.25" customHeight="1">
      <c r="A197" s="29">
        <f>'до 150 кВт'!A197</f>
        <v>43959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142</v>
      </c>
      <c r="H197" s="17">
        <f t="shared" si="8"/>
        <v>1639.1</v>
      </c>
      <c r="I197" s="17">
        <f t="shared" si="9"/>
        <v>1894.6299999999999</v>
      </c>
      <c r="J197" s="17">
        <f t="shared" si="10"/>
        <v>2172.47</v>
      </c>
      <c r="K197" s="32">
        <f t="shared" si="11"/>
        <v>2566.6</v>
      </c>
    </row>
    <row r="198" spans="1:11" s="15" customFormat="1" ht="14.25" customHeight="1">
      <c r="A198" s="29">
        <f>'до 150 кВт'!A198</f>
        <v>43959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142</v>
      </c>
      <c r="H198" s="17">
        <f t="shared" si="8"/>
        <v>1706.6</v>
      </c>
      <c r="I198" s="17">
        <f t="shared" si="9"/>
        <v>1962.1299999999999</v>
      </c>
      <c r="J198" s="17">
        <f t="shared" si="10"/>
        <v>2239.97</v>
      </c>
      <c r="K198" s="32">
        <f t="shared" si="11"/>
        <v>2634.1</v>
      </c>
    </row>
    <row r="199" spans="1:11" s="15" customFormat="1" ht="14.25" customHeight="1">
      <c r="A199" s="29">
        <f>'до 150 кВт'!A199</f>
        <v>43959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142</v>
      </c>
      <c r="H199" s="17">
        <f t="shared" si="8"/>
        <v>1443.6399999999999</v>
      </c>
      <c r="I199" s="17">
        <f t="shared" si="9"/>
        <v>1699.1699999999998</v>
      </c>
      <c r="J199" s="17">
        <f t="shared" si="10"/>
        <v>1977.0099999999998</v>
      </c>
      <c r="K199" s="32">
        <f t="shared" si="11"/>
        <v>2371.14</v>
      </c>
    </row>
    <row r="200" spans="1:11" s="15" customFormat="1" ht="14.25" customHeight="1">
      <c r="A200" s="29">
        <f>'до 150 кВт'!A200</f>
        <v>43959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142</v>
      </c>
      <c r="H200" s="17">
        <f t="shared" si="8"/>
        <v>1239.5</v>
      </c>
      <c r="I200" s="17">
        <f t="shared" si="9"/>
        <v>1495.03</v>
      </c>
      <c r="J200" s="17">
        <f t="shared" si="10"/>
        <v>1772.87</v>
      </c>
      <c r="K200" s="32">
        <f t="shared" si="11"/>
        <v>2167</v>
      </c>
    </row>
    <row r="201" spans="1:11" s="15" customFormat="1" ht="14.25" customHeight="1">
      <c r="A201" s="29">
        <f>'до 150 кВт'!A201</f>
        <v>43960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142</v>
      </c>
      <c r="H201" s="17">
        <f t="shared" si="8"/>
        <v>1321.04</v>
      </c>
      <c r="I201" s="17">
        <f t="shared" si="9"/>
        <v>1576.57</v>
      </c>
      <c r="J201" s="17">
        <f t="shared" si="10"/>
        <v>1854.4099999999999</v>
      </c>
      <c r="K201" s="32">
        <f t="shared" si="11"/>
        <v>2248.54</v>
      </c>
    </row>
    <row r="202" spans="1:11" s="15" customFormat="1" ht="14.25" customHeight="1">
      <c r="A202" s="29">
        <f>'до 150 кВт'!A202</f>
        <v>43960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142</v>
      </c>
      <c r="H202" s="17">
        <f aca="true" t="shared" si="12" ref="H202:H265">SUM($F202,$G202,$N$5,$N$7)</f>
        <v>1204.24</v>
      </c>
      <c r="I202" s="17">
        <f aca="true" t="shared" si="13" ref="I202:I265">SUM($F202,$G202,$O$5,$O$7)</f>
        <v>1459.77</v>
      </c>
      <c r="J202" s="17">
        <f aca="true" t="shared" si="14" ref="J202:J265">SUM($F202,$G202,$P$5,$P$7)</f>
        <v>1737.6100000000001</v>
      </c>
      <c r="K202" s="32">
        <f aca="true" t="shared" si="15" ref="K202:K265">SUM($F202,$G202,$Q$5,$Q$7)</f>
        <v>2131.7400000000002</v>
      </c>
    </row>
    <row r="203" spans="1:11" s="15" customFormat="1" ht="14.25" customHeight="1">
      <c r="A203" s="29">
        <f>'до 150 кВт'!A203</f>
        <v>43960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142</v>
      </c>
      <c r="H203" s="17">
        <f t="shared" si="12"/>
        <v>1133.31</v>
      </c>
      <c r="I203" s="17">
        <f t="shared" si="13"/>
        <v>1388.84</v>
      </c>
      <c r="J203" s="17">
        <f t="shared" si="14"/>
        <v>1666.6799999999998</v>
      </c>
      <c r="K203" s="32">
        <f t="shared" si="15"/>
        <v>2060.81</v>
      </c>
    </row>
    <row r="204" spans="1:11" s="15" customFormat="1" ht="14.25" customHeight="1">
      <c r="A204" s="29">
        <f>'до 150 кВт'!A204</f>
        <v>43960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142</v>
      </c>
      <c r="H204" s="17">
        <f t="shared" si="12"/>
        <v>1090.2</v>
      </c>
      <c r="I204" s="17">
        <f t="shared" si="13"/>
        <v>1345.73</v>
      </c>
      <c r="J204" s="17">
        <f t="shared" si="14"/>
        <v>1623.57</v>
      </c>
      <c r="K204" s="32">
        <f t="shared" si="15"/>
        <v>2017.6999999999998</v>
      </c>
    </row>
    <row r="205" spans="1:11" s="15" customFormat="1" ht="14.25" customHeight="1">
      <c r="A205" s="29">
        <f>'до 150 кВт'!A205</f>
        <v>43960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142</v>
      </c>
      <c r="H205" s="17">
        <f t="shared" si="12"/>
        <v>1073.5</v>
      </c>
      <c r="I205" s="17">
        <f t="shared" si="13"/>
        <v>1329.03</v>
      </c>
      <c r="J205" s="17">
        <f t="shared" si="14"/>
        <v>1606.87</v>
      </c>
      <c r="K205" s="32">
        <f t="shared" si="15"/>
        <v>2001</v>
      </c>
    </row>
    <row r="206" spans="1:11" s="15" customFormat="1" ht="14.25" customHeight="1">
      <c r="A206" s="29">
        <f>'до 150 кВт'!A206</f>
        <v>43960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142</v>
      </c>
      <c r="H206" s="17">
        <f t="shared" si="12"/>
        <v>1063.63</v>
      </c>
      <c r="I206" s="17">
        <f t="shared" si="13"/>
        <v>1319.1599999999999</v>
      </c>
      <c r="J206" s="17">
        <f t="shared" si="14"/>
        <v>1597</v>
      </c>
      <c r="K206" s="32">
        <f t="shared" si="15"/>
        <v>1991.13</v>
      </c>
    </row>
    <row r="207" spans="1:11" s="15" customFormat="1" ht="14.25" customHeight="1">
      <c r="A207" s="29">
        <f>'до 150 кВт'!A207</f>
        <v>43960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142</v>
      </c>
      <c r="H207" s="17">
        <f t="shared" si="12"/>
        <v>1075.54</v>
      </c>
      <c r="I207" s="17">
        <f t="shared" si="13"/>
        <v>1331.07</v>
      </c>
      <c r="J207" s="17">
        <f t="shared" si="14"/>
        <v>1608.9099999999999</v>
      </c>
      <c r="K207" s="32">
        <f t="shared" si="15"/>
        <v>2003.04</v>
      </c>
    </row>
    <row r="208" spans="1:11" s="15" customFormat="1" ht="14.25" customHeight="1">
      <c r="A208" s="29">
        <f>'до 150 кВт'!A208</f>
        <v>43960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142</v>
      </c>
      <c r="H208" s="17">
        <f t="shared" si="12"/>
        <v>255.17</v>
      </c>
      <c r="I208" s="17">
        <f t="shared" si="13"/>
        <v>510.69999999999993</v>
      </c>
      <c r="J208" s="17">
        <f t="shared" si="14"/>
        <v>788.54</v>
      </c>
      <c r="K208" s="32">
        <f t="shared" si="15"/>
        <v>1182.67</v>
      </c>
    </row>
    <row r="209" spans="1:11" s="15" customFormat="1" ht="14.25" customHeight="1">
      <c r="A209" s="29">
        <f>'до 150 кВт'!A209</f>
        <v>43960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142</v>
      </c>
      <c r="H209" s="17">
        <f t="shared" si="12"/>
        <v>424.83</v>
      </c>
      <c r="I209" s="17">
        <f t="shared" si="13"/>
        <v>680.3599999999999</v>
      </c>
      <c r="J209" s="17">
        <f t="shared" si="14"/>
        <v>958.2</v>
      </c>
      <c r="K209" s="32">
        <f t="shared" si="15"/>
        <v>1352.33</v>
      </c>
    </row>
    <row r="210" spans="1:11" s="15" customFormat="1" ht="14.25" customHeight="1">
      <c r="A210" s="29">
        <f>'до 150 кВт'!A210</f>
        <v>43960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142</v>
      </c>
      <c r="H210" s="17">
        <f t="shared" si="12"/>
        <v>1042.79</v>
      </c>
      <c r="I210" s="17">
        <f t="shared" si="13"/>
        <v>1298.32</v>
      </c>
      <c r="J210" s="17">
        <f t="shared" si="14"/>
        <v>1576.1599999999999</v>
      </c>
      <c r="K210" s="32">
        <f t="shared" si="15"/>
        <v>1970.29</v>
      </c>
    </row>
    <row r="211" spans="1:11" s="15" customFormat="1" ht="14.25" customHeight="1">
      <c r="A211" s="29">
        <f>'до 150 кВт'!A211</f>
        <v>43960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142</v>
      </c>
      <c r="H211" s="17">
        <f t="shared" si="12"/>
        <v>1048.78</v>
      </c>
      <c r="I211" s="17">
        <f t="shared" si="13"/>
        <v>1304.31</v>
      </c>
      <c r="J211" s="17">
        <f t="shared" si="14"/>
        <v>1582.15</v>
      </c>
      <c r="K211" s="32">
        <f t="shared" si="15"/>
        <v>1976.28</v>
      </c>
    </row>
    <row r="212" spans="1:11" s="15" customFormat="1" ht="14.25" customHeight="1">
      <c r="A212" s="29">
        <f>'до 150 кВт'!A212</f>
        <v>43960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142</v>
      </c>
      <c r="H212" s="17">
        <f t="shared" si="12"/>
        <v>1052.18</v>
      </c>
      <c r="I212" s="17">
        <f t="shared" si="13"/>
        <v>1307.71</v>
      </c>
      <c r="J212" s="17">
        <f t="shared" si="14"/>
        <v>1585.55</v>
      </c>
      <c r="K212" s="32">
        <f t="shared" si="15"/>
        <v>1979.6799999999998</v>
      </c>
    </row>
    <row r="213" spans="1:11" s="15" customFormat="1" ht="14.25" customHeight="1">
      <c r="A213" s="29">
        <f>'до 150 кВт'!A213</f>
        <v>43960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142</v>
      </c>
      <c r="H213" s="17">
        <f t="shared" si="12"/>
        <v>1051.66</v>
      </c>
      <c r="I213" s="17">
        <f t="shared" si="13"/>
        <v>1307.19</v>
      </c>
      <c r="J213" s="17">
        <f t="shared" si="14"/>
        <v>1585.03</v>
      </c>
      <c r="K213" s="32">
        <f t="shared" si="15"/>
        <v>1979.1599999999999</v>
      </c>
    </row>
    <row r="214" spans="1:11" s="15" customFormat="1" ht="14.25" customHeight="1">
      <c r="A214" s="29">
        <f>'до 150 кВт'!A214</f>
        <v>43960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142</v>
      </c>
      <c r="H214" s="17">
        <f t="shared" si="12"/>
        <v>1049.34</v>
      </c>
      <c r="I214" s="17">
        <f t="shared" si="13"/>
        <v>1304.87</v>
      </c>
      <c r="J214" s="17">
        <f t="shared" si="14"/>
        <v>1582.71</v>
      </c>
      <c r="K214" s="32">
        <f t="shared" si="15"/>
        <v>1976.84</v>
      </c>
    </row>
    <row r="215" spans="1:11" s="15" customFormat="1" ht="14.25" customHeight="1">
      <c r="A215" s="29">
        <f>'до 150 кВт'!A215</f>
        <v>43960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142</v>
      </c>
      <c r="H215" s="17">
        <f t="shared" si="12"/>
        <v>1043.46</v>
      </c>
      <c r="I215" s="17">
        <f t="shared" si="13"/>
        <v>1298.9899999999998</v>
      </c>
      <c r="J215" s="17">
        <f t="shared" si="14"/>
        <v>1576.83</v>
      </c>
      <c r="K215" s="32">
        <f t="shared" si="15"/>
        <v>1970.96</v>
      </c>
    </row>
    <row r="216" spans="1:11" s="15" customFormat="1" ht="14.25" customHeight="1">
      <c r="A216" s="29">
        <f>'до 150 кВт'!A216</f>
        <v>43960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142</v>
      </c>
      <c r="H216" s="17">
        <f t="shared" si="12"/>
        <v>1046.07</v>
      </c>
      <c r="I216" s="17">
        <f t="shared" si="13"/>
        <v>1301.6</v>
      </c>
      <c r="J216" s="17">
        <f t="shared" si="14"/>
        <v>1579.44</v>
      </c>
      <c r="K216" s="32">
        <f t="shared" si="15"/>
        <v>1973.57</v>
      </c>
    </row>
    <row r="217" spans="1:11" s="15" customFormat="1" ht="14.25" customHeight="1">
      <c r="A217" s="29">
        <f>'до 150 кВт'!A217</f>
        <v>43960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142</v>
      </c>
      <c r="H217" s="17">
        <f t="shared" si="12"/>
        <v>1050.52</v>
      </c>
      <c r="I217" s="17">
        <f t="shared" si="13"/>
        <v>1306.05</v>
      </c>
      <c r="J217" s="17">
        <f t="shared" si="14"/>
        <v>1583.8899999999999</v>
      </c>
      <c r="K217" s="32">
        <f t="shared" si="15"/>
        <v>1978.02</v>
      </c>
    </row>
    <row r="218" spans="1:11" s="15" customFormat="1" ht="14.25" customHeight="1">
      <c r="A218" s="29">
        <f>'до 150 кВт'!A218</f>
        <v>43960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142</v>
      </c>
      <c r="H218" s="17">
        <f t="shared" si="12"/>
        <v>1054.27</v>
      </c>
      <c r="I218" s="17">
        <f t="shared" si="13"/>
        <v>1309.8</v>
      </c>
      <c r="J218" s="17">
        <f t="shared" si="14"/>
        <v>1587.6399999999999</v>
      </c>
      <c r="K218" s="32">
        <f t="shared" si="15"/>
        <v>1981.77</v>
      </c>
    </row>
    <row r="219" spans="1:11" s="15" customFormat="1" ht="14.25" customHeight="1">
      <c r="A219" s="29">
        <f>'до 150 кВт'!A219</f>
        <v>43960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142</v>
      </c>
      <c r="H219" s="17">
        <f t="shared" si="12"/>
        <v>1281.37</v>
      </c>
      <c r="I219" s="17">
        <f t="shared" si="13"/>
        <v>1536.8999999999999</v>
      </c>
      <c r="J219" s="17">
        <f t="shared" si="14"/>
        <v>1814.7399999999998</v>
      </c>
      <c r="K219" s="32">
        <f t="shared" si="15"/>
        <v>2208.87</v>
      </c>
    </row>
    <row r="220" spans="1:11" s="15" customFormat="1" ht="14.25" customHeight="1">
      <c r="A220" s="29">
        <f>'до 150 кВт'!A220</f>
        <v>43960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142</v>
      </c>
      <c r="H220" s="17">
        <f t="shared" si="12"/>
        <v>1282.26</v>
      </c>
      <c r="I220" s="17">
        <f t="shared" si="13"/>
        <v>1537.79</v>
      </c>
      <c r="J220" s="17">
        <f t="shared" si="14"/>
        <v>1815.63</v>
      </c>
      <c r="K220" s="32">
        <f t="shared" si="15"/>
        <v>2209.7599999999998</v>
      </c>
    </row>
    <row r="221" spans="1:11" s="15" customFormat="1" ht="14.25" customHeight="1">
      <c r="A221" s="29">
        <f>'до 150 кВт'!A221</f>
        <v>43960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142</v>
      </c>
      <c r="H221" s="17">
        <f t="shared" si="12"/>
        <v>1723.86</v>
      </c>
      <c r="I221" s="17">
        <f t="shared" si="13"/>
        <v>1979.3899999999999</v>
      </c>
      <c r="J221" s="17">
        <f t="shared" si="14"/>
        <v>2257.23</v>
      </c>
      <c r="K221" s="32">
        <f t="shared" si="15"/>
        <v>2651.36</v>
      </c>
    </row>
    <row r="222" spans="1:11" s="15" customFormat="1" ht="14.25" customHeight="1">
      <c r="A222" s="29">
        <f>'до 150 кВт'!A222</f>
        <v>43960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142</v>
      </c>
      <c r="H222" s="17">
        <f t="shared" si="12"/>
        <v>1619.2</v>
      </c>
      <c r="I222" s="17">
        <f t="shared" si="13"/>
        <v>1874.73</v>
      </c>
      <c r="J222" s="17">
        <f t="shared" si="14"/>
        <v>2152.57</v>
      </c>
      <c r="K222" s="32">
        <f t="shared" si="15"/>
        <v>2546.7000000000003</v>
      </c>
    </row>
    <row r="223" spans="1:11" s="15" customFormat="1" ht="14.25" customHeight="1">
      <c r="A223" s="29">
        <f>'до 150 кВт'!A223</f>
        <v>43960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142</v>
      </c>
      <c r="H223" s="17">
        <f t="shared" si="12"/>
        <v>1435.23</v>
      </c>
      <c r="I223" s="17">
        <f t="shared" si="13"/>
        <v>1690.76</v>
      </c>
      <c r="J223" s="17">
        <f t="shared" si="14"/>
        <v>1968.6</v>
      </c>
      <c r="K223" s="32">
        <f t="shared" si="15"/>
        <v>2362.73</v>
      </c>
    </row>
    <row r="224" spans="1:11" s="15" customFormat="1" ht="14.25" customHeight="1">
      <c r="A224" s="29">
        <f>'до 150 кВт'!A224</f>
        <v>43960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142</v>
      </c>
      <c r="H224" s="17">
        <f t="shared" si="12"/>
        <v>1185.3700000000001</v>
      </c>
      <c r="I224" s="17">
        <f t="shared" si="13"/>
        <v>1440.9</v>
      </c>
      <c r="J224" s="17">
        <f t="shared" si="14"/>
        <v>1718.7400000000002</v>
      </c>
      <c r="K224" s="32">
        <f t="shared" si="15"/>
        <v>2112.8700000000003</v>
      </c>
    </row>
    <row r="225" spans="1:11" s="15" customFormat="1" ht="14.25" customHeight="1">
      <c r="A225" s="29">
        <f>'до 150 кВт'!A225</f>
        <v>43961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142</v>
      </c>
      <c r="H225" s="17">
        <f t="shared" si="12"/>
        <v>1321.26</v>
      </c>
      <c r="I225" s="17">
        <f t="shared" si="13"/>
        <v>1576.79</v>
      </c>
      <c r="J225" s="17">
        <f t="shared" si="14"/>
        <v>1854.63</v>
      </c>
      <c r="K225" s="32">
        <f t="shared" si="15"/>
        <v>2248.7599999999998</v>
      </c>
    </row>
    <row r="226" spans="1:11" s="15" customFormat="1" ht="14.25" customHeight="1">
      <c r="A226" s="29">
        <f>'до 150 кВт'!A226</f>
        <v>43961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142</v>
      </c>
      <c r="H226" s="17">
        <f t="shared" si="12"/>
        <v>1200.3500000000001</v>
      </c>
      <c r="I226" s="17">
        <f t="shared" si="13"/>
        <v>1455.88</v>
      </c>
      <c r="J226" s="17">
        <f t="shared" si="14"/>
        <v>1733.7200000000003</v>
      </c>
      <c r="K226" s="32">
        <f t="shared" si="15"/>
        <v>2127.85</v>
      </c>
    </row>
    <row r="227" spans="1:11" s="15" customFormat="1" ht="14.25" customHeight="1">
      <c r="A227" s="29">
        <f>'до 150 кВт'!A227</f>
        <v>43961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142</v>
      </c>
      <c r="H227" s="17">
        <f t="shared" si="12"/>
        <v>1104.32</v>
      </c>
      <c r="I227" s="17">
        <f t="shared" si="13"/>
        <v>1359.85</v>
      </c>
      <c r="J227" s="17">
        <f t="shared" si="14"/>
        <v>1637.69</v>
      </c>
      <c r="K227" s="32">
        <f t="shared" si="15"/>
        <v>2031.82</v>
      </c>
    </row>
    <row r="228" spans="1:11" s="15" customFormat="1" ht="14.25" customHeight="1">
      <c r="A228" s="29">
        <f>'до 150 кВт'!A228</f>
        <v>43961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142</v>
      </c>
      <c r="H228" s="17">
        <f t="shared" si="12"/>
        <v>1073.95</v>
      </c>
      <c r="I228" s="17">
        <f t="shared" si="13"/>
        <v>1329.48</v>
      </c>
      <c r="J228" s="17">
        <f t="shared" si="14"/>
        <v>1607.32</v>
      </c>
      <c r="K228" s="32">
        <f t="shared" si="15"/>
        <v>2001.4499999999998</v>
      </c>
    </row>
    <row r="229" spans="1:11" s="15" customFormat="1" ht="14.25" customHeight="1">
      <c r="A229" s="29">
        <f>'до 150 кВт'!A229</f>
        <v>43961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142</v>
      </c>
      <c r="H229" s="17">
        <f t="shared" si="12"/>
        <v>1035.93</v>
      </c>
      <c r="I229" s="17">
        <f t="shared" si="13"/>
        <v>1291.46</v>
      </c>
      <c r="J229" s="17">
        <f t="shared" si="14"/>
        <v>1569.3</v>
      </c>
      <c r="K229" s="32">
        <f t="shared" si="15"/>
        <v>1963.4299999999998</v>
      </c>
    </row>
    <row r="230" spans="1:11" s="15" customFormat="1" ht="14.25" customHeight="1">
      <c r="A230" s="29">
        <f>'до 150 кВт'!A230</f>
        <v>43961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142</v>
      </c>
      <c r="H230" s="17">
        <f t="shared" si="12"/>
        <v>1046.22</v>
      </c>
      <c r="I230" s="17">
        <f t="shared" si="13"/>
        <v>1301.75</v>
      </c>
      <c r="J230" s="17">
        <f t="shared" si="14"/>
        <v>1579.5900000000001</v>
      </c>
      <c r="K230" s="32">
        <f t="shared" si="15"/>
        <v>1973.72</v>
      </c>
    </row>
    <row r="231" spans="1:11" s="15" customFormat="1" ht="14.25" customHeight="1">
      <c r="A231" s="29">
        <f>'до 150 кВт'!A231</f>
        <v>43961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142</v>
      </c>
      <c r="H231" s="17">
        <f t="shared" si="12"/>
        <v>1067.99</v>
      </c>
      <c r="I231" s="17">
        <f t="shared" si="13"/>
        <v>1323.52</v>
      </c>
      <c r="J231" s="17">
        <f t="shared" si="14"/>
        <v>1601.3600000000001</v>
      </c>
      <c r="K231" s="32">
        <f t="shared" si="15"/>
        <v>1995.49</v>
      </c>
    </row>
    <row r="232" spans="1:11" s="15" customFormat="1" ht="14.25" customHeight="1">
      <c r="A232" s="29">
        <f>'до 150 кВт'!A232</f>
        <v>43961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142</v>
      </c>
      <c r="H232" s="17">
        <f t="shared" si="12"/>
        <v>995.93</v>
      </c>
      <c r="I232" s="17">
        <f t="shared" si="13"/>
        <v>1251.46</v>
      </c>
      <c r="J232" s="17">
        <f t="shared" si="14"/>
        <v>1529.3</v>
      </c>
      <c r="K232" s="32">
        <f t="shared" si="15"/>
        <v>1923.4299999999998</v>
      </c>
    </row>
    <row r="233" spans="1:11" s="15" customFormat="1" ht="14.25" customHeight="1">
      <c r="A233" s="29">
        <f>'до 150 кВт'!A233</f>
        <v>43961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142</v>
      </c>
      <c r="H233" s="17">
        <f t="shared" si="12"/>
        <v>1051.8500000000001</v>
      </c>
      <c r="I233" s="17">
        <f t="shared" si="13"/>
        <v>1307.38</v>
      </c>
      <c r="J233" s="17">
        <f t="shared" si="14"/>
        <v>1585.22</v>
      </c>
      <c r="K233" s="32">
        <f t="shared" si="15"/>
        <v>1979.35</v>
      </c>
    </row>
    <row r="234" spans="1:11" s="15" customFormat="1" ht="14.25" customHeight="1">
      <c r="A234" s="29">
        <f>'до 150 кВт'!A234</f>
        <v>43961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142</v>
      </c>
      <c r="H234" s="17">
        <f t="shared" si="12"/>
        <v>1321.36</v>
      </c>
      <c r="I234" s="17">
        <f t="shared" si="13"/>
        <v>1576.8899999999999</v>
      </c>
      <c r="J234" s="17">
        <f t="shared" si="14"/>
        <v>1854.73</v>
      </c>
      <c r="K234" s="32">
        <f t="shared" si="15"/>
        <v>2248.86</v>
      </c>
    </row>
    <row r="235" spans="1:11" s="15" customFormat="1" ht="14.25" customHeight="1">
      <c r="A235" s="29">
        <f>'до 150 кВт'!A235</f>
        <v>43961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142</v>
      </c>
      <c r="H235" s="17">
        <f t="shared" si="12"/>
        <v>1389.61</v>
      </c>
      <c r="I235" s="17">
        <f t="shared" si="13"/>
        <v>1645.1399999999999</v>
      </c>
      <c r="J235" s="17">
        <f t="shared" si="14"/>
        <v>1922.98</v>
      </c>
      <c r="K235" s="32">
        <f t="shared" si="15"/>
        <v>2317.11</v>
      </c>
    </row>
    <row r="236" spans="1:11" s="15" customFormat="1" ht="14.25" customHeight="1">
      <c r="A236" s="29">
        <f>'до 150 кВт'!A236</f>
        <v>43961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142</v>
      </c>
      <c r="H236" s="17">
        <f t="shared" si="12"/>
        <v>1395.94</v>
      </c>
      <c r="I236" s="17">
        <f t="shared" si="13"/>
        <v>1651.47</v>
      </c>
      <c r="J236" s="17">
        <f t="shared" si="14"/>
        <v>1929.31</v>
      </c>
      <c r="K236" s="32">
        <f t="shared" si="15"/>
        <v>2323.44</v>
      </c>
    </row>
    <row r="237" spans="1:11" s="15" customFormat="1" ht="14.25" customHeight="1">
      <c r="A237" s="29">
        <f>'до 150 кВт'!A237</f>
        <v>43961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142</v>
      </c>
      <c r="H237" s="17">
        <f t="shared" si="12"/>
        <v>1387.45</v>
      </c>
      <c r="I237" s="17">
        <f t="shared" si="13"/>
        <v>1642.98</v>
      </c>
      <c r="J237" s="17">
        <f t="shared" si="14"/>
        <v>1920.8200000000002</v>
      </c>
      <c r="K237" s="32">
        <f t="shared" si="15"/>
        <v>2314.9500000000003</v>
      </c>
    </row>
    <row r="238" spans="1:11" s="15" customFormat="1" ht="14.25" customHeight="1">
      <c r="A238" s="29">
        <f>'до 150 кВт'!A238</f>
        <v>43961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142</v>
      </c>
      <c r="H238" s="17">
        <f t="shared" si="12"/>
        <v>1383.22</v>
      </c>
      <c r="I238" s="17">
        <f t="shared" si="13"/>
        <v>1638.75</v>
      </c>
      <c r="J238" s="17">
        <f t="shared" si="14"/>
        <v>1916.5900000000001</v>
      </c>
      <c r="K238" s="32">
        <f t="shared" si="15"/>
        <v>2310.72</v>
      </c>
    </row>
    <row r="239" spans="1:11" s="15" customFormat="1" ht="14.25" customHeight="1">
      <c r="A239" s="29">
        <f>'до 150 кВт'!A239</f>
        <v>43961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142</v>
      </c>
      <c r="H239" s="17">
        <f t="shared" si="12"/>
        <v>1320.28</v>
      </c>
      <c r="I239" s="17">
        <f t="shared" si="13"/>
        <v>1575.81</v>
      </c>
      <c r="J239" s="17">
        <f t="shared" si="14"/>
        <v>1853.65</v>
      </c>
      <c r="K239" s="32">
        <f t="shared" si="15"/>
        <v>2247.78</v>
      </c>
    </row>
    <row r="240" spans="1:11" s="15" customFormat="1" ht="14.25" customHeight="1">
      <c r="A240" s="29">
        <f>'до 150 кВт'!A240</f>
        <v>43961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142</v>
      </c>
      <c r="H240" s="17">
        <f t="shared" si="12"/>
        <v>1319.19</v>
      </c>
      <c r="I240" s="17">
        <f t="shared" si="13"/>
        <v>1574.72</v>
      </c>
      <c r="J240" s="17">
        <f t="shared" si="14"/>
        <v>1852.56</v>
      </c>
      <c r="K240" s="32">
        <f t="shared" si="15"/>
        <v>2246.69</v>
      </c>
    </row>
    <row r="241" spans="1:11" s="15" customFormat="1" ht="14.25" customHeight="1">
      <c r="A241" s="29">
        <f>'до 150 кВт'!A241</f>
        <v>43961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142</v>
      </c>
      <c r="H241" s="17">
        <f t="shared" si="12"/>
        <v>1319.1</v>
      </c>
      <c r="I241" s="17">
        <f t="shared" si="13"/>
        <v>1574.6299999999999</v>
      </c>
      <c r="J241" s="17">
        <f t="shared" si="14"/>
        <v>1852.4699999999998</v>
      </c>
      <c r="K241" s="32">
        <f t="shared" si="15"/>
        <v>2246.6</v>
      </c>
    </row>
    <row r="242" spans="1:11" s="15" customFormat="1" ht="14.25" customHeight="1">
      <c r="A242" s="29">
        <f>'до 150 кВт'!A242</f>
        <v>43961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142</v>
      </c>
      <c r="H242" s="17">
        <f t="shared" si="12"/>
        <v>1318.51</v>
      </c>
      <c r="I242" s="17">
        <f t="shared" si="13"/>
        <v>1574.04</v>
      </c>
      <c r="J242" s="17">
        <f t="shared" si="14"/>
        <v>1851.88</v>
      </c>
      <c r="K242" s="32">
        <f t="shared" si="15"/>
        <v>2246.0099999999998</v>
      </c>
    </row>
    <row r="243" spans="1:11" s="15" customFormat="1" ht="14.25" customHeight="1">
      <c r="A243" s="29">
        <f>'до 150 кВт'!A243</f>
        <v>43961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142</v>
      </c>
      <c r="H243" s="17">
        <f t="shared" si="12"/>
        <v>1325.59</v>
      </c>
      <c r="I243" s="17">
        <f t="shared" si="13"/>
        <v>1581.12</v>
      </c>
      <c r="J243" s="17">
        <f t="shared" si="14"/>
        <v>1858.96</v>
      </c>
      <c r="K243" s="32">
        <f t="shared" si="15"/>
        <v>2253.0899999999997</v>
      </c>
    </row>
    <row r="244" spans="1:11" s="15" customFormat="1" ht="14.25" customHeight="1">
      <c r="A244" s="29">
        <f>'до 150 кВт'!A244</f>
        <v>43961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142</v>
      </c>
      <c r="H244" s="17">
        <f t="shared" si="12"/>
        <v>1352.23</v>
      </c>
      <c r="I244" s="17">
        <f t="shared" si="13"/>
        <v>1607.76</v>
      </c>
      <c r="J244" s="17">
        <f t="shared" si="14"/>
        <v>1885.6</v>
      </c>
      <c r="K244" s="32">
        <f t="shared" si="15"/>
        <v>2279.73</v>
      </c>
    </row>
    <row r="245" spans="1:11" s="15" customFormat="1" ht="14.25" customHeight="1">
      <c r="A245" s="29">
        <f>'до 150 кВт'!A245</f>
        <v>43961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142</v>
      </c>
      <c r="H245" s="17">
        <f t="shared" si="12"/>
        <v>1707.5</v>
      </c>
      <c r="I245" s="17">
        <f t="shared" si="13"/>
        <v>1963.03</v>
      </c>
      <c r="J245" s="17">
        <f t="shared" si="14"/>
        <v>2240.87</v>
      </c>
      <c r="K245" s="32">
        <f t="shared" si="15"/>
        <v>2635</v>
      </c>
    </row>
    <row r="246" spans="1:11" s="15" customFormat="1" ht="14.25" customHeight="1">
      <c r="A246" s="29">
        <f>'до 150 кВт'!A246</f>
        <v>43961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142</v>
      </c>
      <c r="H246" s="17">
        <f t="shared" si="12"/>
        <v>1669.12</v>
      </c>
      <c r="I246" s="17">
        <f t="shared" si="13"/>
        <v>1924.6499999999999</v>
      </c>
      <c r="J246" s="17">
        <f t="shared" si="14"/>
        <v>2202.49</v>
      </c>
      <c r="K246" s="32">
        <f t="shared" si="15"/>
        <v>2596.62</v>
      </c>
    </row>
    <row r="247" spans="1:11" s="15" customFormat="1" ht="14.25" customHeight="1">
      <c r="A247" s="29">
        <f>'до 150 кВт'!A247</f>
        <v>43961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142</v>
      </c>
      <c r="H247" s="17">
        <f t="shared" si="12"/>
        <v>1413.57</v>
      </c>
      <c r="I247" s="17">
        <f t="shared" si="13"/>
        <v>1669.1</v>
      </c>
      <c r="J247" s="17">
        <f t="shared" si="14"/>
        <v>1946.94</v>
      </c>
      <c r="K247" s="32">
        <f t="shared" si="15"/>
        <v>2341.07</v>
      </c>
    </row>
    <row r="248" spans="1:11" s="15" customFormat="1" ht="14.25" customHeight="1">
      <c r="A248" s="29">
        <f>'до 150 кВт'!A248</f>
        <v>43961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142</v>
      </c>
      <c r="H248" s="17">
        <f t="shared" si="12"/>
        <v>1164.47</v>
      </c>
      <c r="I248" s="17">
        <f t="shared" si="13"/>
        <v>1420</v>
      </c>
      <c r="J248" s="17">
        <f t="shared" si="14"/>
        <v>1697.8400000000001</v>
      </c>
      <c r="K248" s="32">
        <f t="shared" si="15"/>
        <v>2091.97</v>
      </c>
    </row>
    <row r="249" spans="1:11" s="15" customFormat="1" ht="14.25" customHeight="1">
      <c r="A249" s="29">
        <f>'до 150 кВт'!A249</f>
        <v>43962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142</v>
      </c>
      <c r="H249" s="17">
        <f t="shared" si="12"/>
        <v>1273.17</v>
      </c>
      <c r="I249" s="17">
        <f t="shared" si="13"/>
        <v>1528.7</v>
      </c>
      <c r="J249" s="17">
        <f t="shared" si="14"/>
        <v>1806.54</v>
      </c>
      <c r="K249" s="32">
        <f t="shared" si="15"/>
        <v>2200.67</v>
      </c>
    </row>
    <row r="250" spans="1:11" s="15" customFormat="1" ht="14.25" customHeight="1">
      <c r="A250" s="29">
        <f>'до 150 кВт'!A250</f>
        <v>43962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142</v>
      </c>
      <c r="H250" s="17">
        <f t="shared" si="12"/>
        <v>1221.7099999999998</v>
      </c>
      <c r="I250" s="17">
        <f t="shared" si="13"/>
        <v>1477.2399999999998</v>
      </c>
      <c r="J250" s="17">
        <f t="shared" si="14"/>
        <v>1755.08</v>
      </c>
      <c r="K250" s="32">
        <f t="shared" si="15"/>
        <v>2149.2099999999996</v>
      </c>
    </row>
    <row r="251" spans="1:11" s="15" customFormat="1" ht="14.25" customHeight="1">
      <c r="A251" s="29">
        <f>'до 150 кВт'!A251</f>
        <v>43962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142</v>
      </c>
      <c r="H251" s="17">
        <f t="shared" si="12"/>
        <v>1124.4199999999998</v>
      </c>
      <c r="I251" s="17">
        <f t="shared" si="13"/>
        <v>1379.9499999999998</v>
      </c>
      <c r="J251" s="17">
        <f t="shared" si="14"/>
        <v>1657.79</v>
      </c>
      <c r="K251" s="32">
        <f t="shared" si="15"/>
        <v>2051.9199999999996</v>
      </c>
    </row>
    <row r="252" spans="1:11" s="15" customFormat="1" ht="14.25" customHeight="1">
      <c r="A252" s="29">
        <f>'до 150 кВт'!A252</f>
        <v>43962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142</v>
      </c>
      <c r="H252" s="17">
        <f t="shared" si="12"/>
        <v>1077.25</v>
      </c>
      <c r="I252" s="17">
        <f t="shared" si="13"/>
        <v>1332.78</v>
      </c>
      <c r="J252" s="17">
        <f t="shared" si="14"/>
        <v>1610.62</v>
      </c>
      <c r="K252" s="32">
        <f t="shared" si="15"/>
        <v>2004.75</v>
      </c>
    </row>
    <row r="253" spans="1:11" s="15" customFormat="1" ht="14.25" customHeight="1">
      <c r="A253" s="29">
        <f>'до 150 кВт'!A253</f>
        <v>43962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142</v>
      </c>
      <c r="H253" s="17">
        <f t="shared" si="12"/>
        <v>1021.62</v>
      </c>
      <c r="I253" s="17">
        <f t="shared" si="13"/>
        <v>1277.15</v>
      </c>
      <c r="J253" s="17">
        <f t="shared" si="14"/>
        <v>1554.99</v>
      </c>
      <c r="K253" s="32">
        <f t="shared" si="15"/>
        <v>1949.12</v>
      </c>
    </row>
    <row r="254" spans="1:11" s="15" customFormat="1" ht="14.25" customHeight="1">
      <c r="A254" s="29">
        <f>'до 150 кВт'!A254</f>
        <v>43962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142</v>
      </c>
      <c r="H254" s="17">
        <f t="shared" si="12"/>
        <v>1030.15</v>
      </c>
      <c r="I254" s="17">
        <f t="shared" si="13"/>
        <v>1285.6799999999998</v>
      </c>
      <c r="J254" s="17">
        <f t="shared" si="14"/>
        <v>1563.52</v>
      </c>
      <c r="K254" s="32">
        <f t="shared" si="15"/>
        <v>1957.65</v>
      </c>
    </row>
    <row r="255" spans="1:11" s="15" customFormat="1" ht="14.25" customHeight="1">
      <c r="A255" s="29">
        <f>'до 150 кВт'!A255</f>
        <v>43962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142</v>
      </c>
      <c r="H255" s="17">
        <f t="shared" si="12"/>
        <v>1076.74</v>
      </c>
      <c r="I255" s="17">
        <f t="shared" si="13"/>
        <v>1332.27</v>
      </c>
      <c r="J255" s="17">
        <f t="shared" si="14"/>
        <v>1610.1100000000001</v>
      </c>
      <c r="K255" s="32">
        <f t="shared" si="15"/>
        <v>2004.24</v>
      </c>
    </row>
    <row r="256" spans="1:11" s="15" customFormat="1" ht="14.25" customHeight="1">
      <c r="A256" s="29">
        <f>'до 150 кВт'!A256</f>
        <v>43962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142</v>
      </c>
      <c r="H256" s="17">
        <f t="shared" si="12"/>
        <v>1039.22</v>
      </c>
      <c r="I256" s="17">
        <f t="shared" si="13"/>
        <v>1294.75</v>
      </c>
      <c r="J256" s="17">
        <f t="shared" si="14"/>
        <v>1572.5900000000001</v>
      </c>
      <c r="K256" s="32">
        <f t="shared" si="15"/>
        <v>1966.72</v>
      </c>
    </row>
    <row r="257" spans="1:11" s="15" customFormat="1" ht="14.25" customHeight="1">
      <c r="A257" s="29">
        <f>'до 150 кВт'!A257</f>
        <v>43962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142</v>
      </c>
      <c r="H257" s="17">
        <f t="shared" si="12"/>
        <v>1058.4</v>
      </c>
      <c r="I257" s="17">
        <f t="shared" si="13"/>
        <v>1313.9299999999998</v>
      </c>
      <c r="J257" s="17">
        <f t="shared" si="14"/>
        <v>1591.77</v>
      </c>
      <c r="K257" s="32">
        <f t="shared" si="15"/>
        <v>1985.9</v>
      </c>
    </row>
    <row r="258" spans="1:11" s="15" customFormat="1" ht="14.25" customHeight="1">
      <c r="A258" s="29">
        <f>'до 150 кВт'!A258</f>
        <v>43962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142</v>
      </c>
      <c r="H258" s="17">
        <f t="shared" si="12"/>
        <v>1461.84</v>
      </c>
      <c r="I258" s="17">
        <f t="shared" si="13"/>
        <v>1717.37</v>
      </c>
      <c r="J258" s="17">
        <f t="shared" si="14"/>
        <v>1995.21</v>
      </c>
      <c r="K258" s="32">
        <f t="shared" si="15"/>
        <v>2389.3399999999997</v>
      </c>
    </row>
    <row r="259" spans="1:11" s="15" customFormat="1" ht="14.25" customHeight="1">
      <c r="A259" s="29">
        <f>'до 150 кВт'!A259</f>
        <v>43962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142</v>
      </c>
      <c r="H259" s="17">
        <f t="shared" si="12"/>
        <v>1506.56</v>
      </c>
      <c r="I259" s="17">
        <f t="shared" si="13"/>
        <v>1762.09</v>
      </c>
      <c r="J259" s="17">
        <f t="shared" si="14"/>
        <v>2039.9299999999998</v>
      </c>
      <c r="K259" s="32">
        <f t="shared" si="15"/>
        <v>2434.06</v>
      </c>
    </row>
    <row r="260" spans="1:11" s="15" customFormat="1" ht="14.25" customHeight="1">
      <c r="A260" s="29">
        <f>'до 150 кВт'!A260</f>
        <v>43962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142</v>
      </c>
      <c r="H260" s="17">
        <f t="shared" si="12"/>
        <v>1506.87</v>
      </c>
      <c r="I260" s="17">
        <f t="shared" si="13"/>
        <v>1762.3999999999999</v>
      </c>
      <c r="J260" s="17">
        <f t="shared" si="14"/>
        <v>2040.2399999999998</v>
      </c>
      <c r="K260" s="32">
        <f t="shared" si="15"/>
        <v>2434.37</v>
      </c>
    </row>
    <row r="261" spans="1:11" s="15" customFormat="1" ht="14.25" customHeight="1">
      <c r="A261" s="29">
        <f>'до 150 кВт'!A261</f>
        <v>43962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142</v>
      </c>
      <c r="H261" s="17">
        <f t="shared" si="12"/>
        <v>1513.74</v>
      </c>
      <c r="I261" s="17">
        <f t="shared" si="13"/>
        <v>1769.27</v>
      </c>
      <c r="J261" s="17">
        <f t="shared" si="14"/>
        <v>2047.1100000000001</v>
      </c>
      <c r="K261" s="32">
        <f t="shared" si="15"/>
        <v>2441.2400000000002</v>
      </c>
    </row>
    <row r="262" spans="1:11" s="15" customFormat="1" ht="14.25" customHeight="1">
      <c r="A262" s="29">
        <f>'до 150 кВт'!A262</f>
        <v>43962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142</v>
      </c>
      <c r="H262" s="17">
        <f t="shared" si="12"/>
        <v>1513.27</v>
      </c>
      <c r="I262" s="17">
        <f t="shared" si="13"/>
        <v>1768.8</v>
      </c>
      <c r="J262" s="17">
        <f t="shared" si="14"/>
        <v>2046.6399999999999</v>
      </c>
      <c r="K262" s="32">
        <f t="shared" si="15"/>
        <v>2440.77</v>
      </c>
    </row>
    <row r="263" spans="1:11" s="15" customFormat="1" ht="14.25" customHeight="1">
      <c r="A263" s="29">
        <f>'до 150 кВт'!A263</f>
        <v>43962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142</v>
      </c>
      <c r="H263" s="17">
        <f t="shared" si="12"/>
        <v>1212.11</v>
      </c>
      <c r="I263" s="17">
        <f t="shared" si="13"/>
        <v>1467.6399999999999</v>
      </c>
      <c r="J263" s="17">
        <f t="shared" si="14"/>
        <v>1745.48</v>
      </c>
      <c r="K263" s="32">
        <f t="shared" si="15"/>
        <v>2139.61</v>
      </c>
    </row>
    <row r="264" spans="1:11" s="15" customFormat="1" ht="14.25" customHeight="1">
      <c r="A264" s="29">
        <f>'до 150 кВт'!A264</f>
        <v>43962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142</v>
      </c>
      <c r="H264" s="17">
        <f t="shared" si="12"/>
        <v>1505.82</v>
      </c>
      <c r="I264" s="17">
        <f t="shared" si="13"/>
        <v>1761.35</v>
      </c>
      <c r="J264" s="17">
        <f t="shared" si="14"/>
        <v>2039.19</v>
      </c>
      <c r="K264" s="32">
        <f t="shared" si="15"/>
        <v>2433.32</v>
      </c>
    </row>
    <row r="265" spans="1:11" s="15" customFormat="1" ht="14.25" customHeight="1">
      <c r="A265" s="29">
        <f>'до 150 кВт'!A265</f>
        <v>43962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142</v>
      </c>
      <c r="H265" s="17">
        <f t="shared" si="12"/>
        <v>1510.8</v>
      </c>
      <c r="I265" s="17">
        <f t="shared" si="13"/>
        <v>1766.33</v>
      </c>
      <c r="J265" s="17">
        <f t="shared" si="14"/>
        <v>2044.17</v>
      </c>
      <c r="K265" s="32">
        <f t="shared" si="15"/>
        <v>2438.2999999999997</v>
      </c>
    </row>
    <row r="266" spans="1:11" s="15" customFormat="1" ht="14.25" customHeight="1">
      <c r="A266" s="29">
        <f>'до 150 кВт'!A266</f>
        <v>43962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142</v>
      </c>
      <c r="H266" s="17">
        <f aca="true" t="shared" si="16" ref="H266:H329">SUM($F266,$G266,$N$5,$N$7)</f>
        <v>1513.68</v>
      </c>
      <c r="I266" s="17">
        <f aca="true" t="shared" si="17" ref="I266:I329">SUM($F266,$G266,$O$5,$O$7)</f>
        <v>1769.21</v>
      </c>
      <c r="J266" s="17">
        <f aca="true" t="shared" si="18" ref="J266:J329">SUM($F266,$G266,$P$5,$P$7)</f>
        <v>2047.0500000000002</v>
      </c>
      <c r="K266" s="32">
        <f aca="true" t="shared" si="19" ref="K266:K329">SUM($F266,$G266,$Q$5,$Q$7)</f>
        <v>2441.18</v>
      </c>
    </row>
    <row r="267" spans="1:11" s="15" customFormat="1" ht="14.25" customHeight="1">
      <c r="A267" s="29">
        <f>'до 150 кВт'!A267</f>
        <v>43962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142</v>
      </c>
      <c r="H267" s="17">
        <f t="shared" si="16"/>
        <v>1499.27</v>
      </c>
      <c r="I267" s="17">
        <f t="shared" si="17"/>
        <v>1754.8</v>
      </c>
      <c r="J267" s="17">
        <f t="shared" si="18"/>
        <v>2032.6399999999999</v>
      </c>
      <c r="K267" s="32">
        <f t="shared" si="19"/>
        <v>2426.77</v>
      </c>
    </row>
    <row r="268" spans="1:11" s="15" customFormat="1" ht="14.25" customHeight="1">
      <c r="A268" s="29">
        <f>'до 150 кВт'!A268</f>
        <v>43962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142</v>
      </c>
      <c r="H268" s="17">
        <f t="shared" si="16"/>
        <v>1476.7</v>
      </c>
      <c r="I268" s="17">
        <f t="shared" si="17"/>
        <v>1732.23</v>
      </c>
      <c r="J268" s="17">
        <f t="shared" si="18"/>
        <v>2010.0700000000002</v>
      </c>
      <c r="K268" s="32">
        <f t="shared" si="19"/>
        <v>2404.2000000000003</v>
      </c>
    </row>
    <row r="269" spans="1:11" s="15" customFormat="1" ht="14.25" customHeight="1">
      <c r="A269" s="29">
        <f>'до 150 кВт'!A269</f>
        <v>43962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142</v>
      </c>
      <c r="H269" s="17">
        <f t="shared" si="16"/>
        <v>1779.5</v>
      </c>
      <c r="I269" s="17">
        <f t="shared" si="17"/>
        <v>2035.03</v>
      </c>
      <c r="J269" s="17">
        <f t="shared" si="18"/>
        <v>2312.87</v>
      </c>
      <c r="K269" s="32">
        <f t="shared" si="19"/>
        <v>2707</v>
      </c>
    </row>
    <row r="270" spans="1:11" s="15" customFormat="1" ht="14.25" customHeight="1">
      <c r="A270" s="29">
        <f>'до 150 кВт'!A270</f>
        <v>43962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142</v>
      </c>
      <c r="H270" s="17">
        <f t="shared" si="16"/>
        <v>1707.35</v>
      </c>
      <c r="I270" s="17">
        <f t="shared" si="17"/>
        <v>1962.8799999999999</v>
      </c>
      <c r="J270" s="17">
        <f t="shared" si="18"/>
        <v>2240.72</v>
      </c>
      <c r="K270" s="32">
        <f t="shared" si="19"/>
        <v>2634.85</v>
      </c>
    </row>
    <row r="271" spans="1:11" s="15" customFormat="1" ht="14.25" customHeight="1">
      <c r="A271" s="29">
        <f>'до 150 кВт'!A271</f>
        <v>43962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142</v>
      </c>
      <c r="H271" s="17">
        <f t="shared" si="16"/>
        <v>1524.8899999999999</v>
      </c>
      <c r="I271" s="17">
        <f t="shared" si="17"/>
        <v>1780.4199999999998</v>
      </c>
      <c r="J271" s="17">
        <f t="shared" si="18"/>
        <v>2058.2599999999998</v>
      </c>
      <c r="K271" s="32">
        <f t="shared" si="19"/>
        <v>2452.39</v>
      </c>
    </row>
    <row r="272" spans="1:11" s="15" customFormat="1" ht="14.25" customHeight="1">
      <c r="A272" s="29">
        <f>'до 150 кВт'!A272</f>
        <v>43962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142</v>
      </c>
      <c r="H272" s="17">
        <f t="shared" si="16"/>
        <v>1232.6499999999999</v>
      </c>
      <c r="I272" s="17">
        <f t="shared" si="17"/>
        <v>1488.1799999999998</v>
      </c>
      <c r="J272" s="17">
        <f t="shared" si="18"/>
        <v>1766.02</v>
      </c>
      <c r="K272" s="32">
        <f t="shared" si="19"/>
        <v>2160.15</v>
      </c>
    </row>
    <row r="273" spans="1:11" s="15" customFormat="1" ht="14.25" customHeight="1">
      <c r="A273" s="29">
        <f>'до 150 кВт'!A273</f>
        <v>43963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142</v>
      </c>
      <c r="H273" s="17">
        <f t="shared" si="16"/>
        <v>1428.71</v>
      </c>
      <c r="I273" s="17">
        <f t="shared" si="17"/>
        <v>1684.24</v>
      </c>
      <c r="J273" s="17">
        <f t="shared" si="18"/>
        <v>1962.08</v>
      </c>
      <c r="K273" s="32">
        <f t="shared" si="19"/>
        <v>2356.21</v>
      </c>
    </row>
    <row r="274" spans="1:11" s="15" customFormat="1" ht="14.25" customHeight="1">
      <c r="A274" s="29">
        <f>'до 150 кВт'!A274</f>
        <v>43963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142</v>
      </c>
      <c r="H274" s="17">
        <f t="shared" si="16"/>
        <v>1237.95</v>
      </c>
      <c r="I274" s="17">
        <f t="shared" si="17"/>
        <v>1493.48</v>
      </c>
      <c r="J274" s="17">
        <f t="shared" si="18"/>
        <v>1771.3200000000002</v>
      </c>
      <c r="K274" s="32">
        <f t="shared" si="19"/>
        <v>2165.4500000000003</v>
      </c>
    </row>
    <row r="275" spans="1:11" s="15" customFormat="1" ht="14.25" customHeight="1">
      <c r="A275" s="29">
        <f>'до 150 кВт'!A275</f>
        <v>43963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142</v>
      </c>
      <c r="H275" s="17">
        <f t="shared" si="16"/>
        <v>1144.79</v>
      </c>
      <c r="I275" s="17">
        <f t="shared" si="17"/>
        <v>1400.32</v>
      </c>
      <c r="J275" s="17">
        <f t="shared" si="18"/>
        <v>1678.1599999999999</v>
      </c>
      <c r="K275" s="32">
        <f t="shared" si="19"/>
        <v>2072.29</v>
      </c>
    </row>
    <row r="276" spans="1:11" s="15" customFormat="1" ht="14.25" customHeight="1">
      <c r="A276" s="29">
        <f>'до 150 кВт'!A276</f>
        <v>43963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142</v>
      </c>
      <c r="H276" s="17">
        <f t="shared" si="16"/>
        <v>1104.09</v>
      </c>
      <c r="I276" s="17">
        <f t="shared" si="17"/>
        <v>1359.62</v>
      </c>
      <c r="J276" s="17">
        <f t="shared" si="18"/>
        <v>1637.46</v>
      </c>
      <c r="K276" s="32">
        <f t="shared" si="19"/>
        <v>2031.59</v>
      </c>
    </row>
    <row r="277" spans="1:11" s="15" customFormat="1" ht="14.25" customHeight="1">
      <c r="A277" s="29">
        <f>'до 150 кВт'!A277</f>
        <v>43963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142</v>
      </c>
      <c r="H277" s="17">
        <f t="shared" si="16"/>
        <v>1090.13</v>
      </c>
      <c r="I277" s="17">
        <f t="shared" si="17"/>
        <v>1345.6599999999999</v>
      </c>
      <c r="J277" s="17">
        <f t="shared" si="18"/>
        <v>1623.5</v>
      </c>
      <c r="K277" s="32">
        <f t="shared" si="19"/>
        <v>2017.63</v>
      </c>
    </row>
    <row r="278" spans="1:11" s="15" customFormat="1" ht="14.25" customHeight="1">
      <c r="A278" s="29">
        <f>'до 150 кВт'!A278</f>
        <v>43963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142</v>
      </c>
      <c r="H278" s="17">
        <f t="shared" si="16"/>
        <v>1086.67</v>
      </c>
      <c r="I278" s="17">
        <f t="shared" si="17"/>
        <v>1342.1999999999998</v>
      </c>
      <c r="J278" s="17">
        <f t="shared" si="18"/>
        <v>1620.04</v>
      </c>
      <c r="K278" s="32">
        <f t="shared" si="19"/>
        <v>2014.17</v>
      </c>
    </row>
    <row r="279" spans="1:11" s="15" customFormat="1" ht="14.25" customHeight="1">
      <c r="A279" s="29">
        <f>'до 150 кВт'!A279</f>
        <v>43963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142</v>
      </c>
      <c r="H279" s="17">
        <f t="shared" si="16"/>
        <v>1330.76</v>
      </c>
      <c r="I279" s="17">
        <f t="shared" si="17"/>
        <v>1586.29</v>
      </c>
      <c r="J279" s="17">
        <f t="shared" si="18"/>
        <v>1864.13</v>
      </c>
      <c r="K279" s="32">
        <f t="shared" si="19"/>
        <v>2258.2599999999998</v>
      </c>
    </row>
    <row r="280" spans="1:11" s="15" customFormat="1" ht="14.25" customHeight="1">
      <c r="A280" s="29">
        <f>'до 150 кВт'!A280</f>
        <v>43963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142</v>
      </c>
      <c r="H280" s="17">
        <f t="shared" si="16"/>
        <v>1052.75</v>
      </c>
      <c r="I280" s="17">
        <f t="shared" si="17"/>
        <v>1308.28</v>
      </c>
      <c r="J280" s="17">
        <f t="shared" si="18"/>
        <v>1586.12</v>
      </c>
      <c r="K280" s="32">
        <f t="shared" si="19"/>
        <v>1980.25</v>
      </c>
    </row>
    <row r="281" spans="1:11" s="15" customFormat="1" ht="14.25" customHeight="1">
      <c r="A281" s="29">
        <f>'до 150 кВт'!A281</f>
        <v>43963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142</v>
      </c>
      <c r="H281" s="17">
        <f t="shared" si="16"/>
        <v>1421.08</v>
      </c>
      <c r="I281" s="17">
        <f t="shared" si="17"/>
        <v>1676.61</v>
      </c>
      <c r="J281" s="17">
        <f t="shared" si="18"/>
        <v>1954.4499999999998</v>
      </c>
      <c r="K281" s="32">
        <f t="shared" si="19"/>
        <v>2348.58</v>
      </c>
    </row>
    <row r="282" spans="1:11" s="15" customFormat="1" ht="14.25" customHeight="1">
      <c r="A282" s="29">
        <f>'до 150 кВт'!A282</f>
        <v>43963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142</v>
      </c>
      <c r="H282" s="17">
        <f t="shared" si="16"/>
        <v>1528.04</v>
      </c>
      <c r="I282" s="17">
        <f t="shared" si="17"/>
        <v>1783.57</v>
      </c>
      <c r="J282" s="17">
        <f t="shared" si="18"/>
        <v>2061.41</v>
      </c>
      <c r="K282" s="32">
        <f t="shared" si="19"/>
        <v>2455.54</v>
      </c>
    </row>
    <row r="283" spans="1:11" s="15" customFormat="1" ht="14.25" customHeight="1">
      <c r="A283" s="29">
        <f>'до 150 кВт'!A283</f>
        <v>43963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142</v>
      </c>
      <c r="H283" s="17">
        <f t="shared" si="16"/>
        <v>1741.44</v>
      </c>
      <c r="I283" s="17">
        <f t="shared" si="17"/>
        <v>1996.97</v>
      </c>
      <c r="J283" s="17">
        <f t="shared" si="18"/>
        <v>2274.81</v>
      </c>
      <c r="K283" s="32">
        <f t="shared" si="19"/>
        <v>2668.94</v>
      </c>
    </row>
    <row r="284" spans="1:11" s="15" customFormat="1" ht="14.25" customHeight="1">
      <c r="A284" s="29">
        <f>'до 150 кВт'!A284</f>
        <v>43963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142</v>
      </c>
      <c r="H284" s="17">
        <f t="shared" si="16"/>
        <v>1641.59</v>
      </c>
      <c r="I284" s="17">
        <f t="shared" si="17"/>
        <v>1897.12</v>
      </c>
      <c r="J284" s="17">
        <f t="shared" si="18"/>
        <v>2174.96</v>
      </c>
      <c r="K284" s="32">
        <f t="shared" si="19"/>
        <v>2569.0899999999997</v>
      </c>
    </row>
    <row r="285" spans="1:11" s="15" customFormat="1" ht="14.25" customHeight="1">
      <c r="A285" s="29">
        <f>'до 150 кВт'!A285</f>
        <v>43963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142</v>
      </c>
      <c r="H285" s="17">
        <f t="shared" si="16"/>
        <v>1511.61</v>
      </c>
      <c r="I285" s="17">
        <f t="shared" si="17"/>
        <v>1767.1399999999999</v>
      </c>
      <c r="J285" s="17">
        <f t="shared" si="18"/>
        <v>2044.98</v>
      </c>
      <c r="K285" s="32">
        <f t="shared" si="19"/>
        <v>2439.11</v>
      </c>
    </row>
    <row r="286" spans="1:11" s="15" customFormat="1" ht="14.25" customHeight="1">
      <c r="A286" s="29">
        <f>'до 150 кВт'!A286</f>
        <v>43963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142</v>
      </c>
      <c r="H286" s="17">
        <f t="shared" si="16"/>
        <v>1547.43</v>
      </c>
      <c r="I286" s="17">
        <f t="shared" si="17"/>
        <v>1802.96</v>
      </c>
      <c r="J286" s="17">
        <f t="shared" si="18"/>
        <v>2080.8</v>
      </c>
      <c r="K286" s="32">
        <f t="shared" si="19"/>
        <v>2474.93</v>
      </c>
    </row>
    <row r="287" spans="1:11" s="15" customFormat="1" ht="14.25" customHeight="1">
      <c r="A287" s="29">
        <f>'до 150 кВт'!A287</f>
        <v>43963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142</v>
      </c>
      <c r="H287" s="17">
        <f t="shared" si="16"/>
        <v>1517.69</v>
      </c>
      <c r="I287" s="17">
        <f t="shared" si="17"/>
        <v>1773.22</v>
      </c>
      <c r="J287" s="17">
        <f t="shared" si="18"/>
        <v>2051.06</v>
      </c>
      <c r="K287" s="32">
        <f t="shared" si="19"/>
        <v>2445.19</v>
      </c>
    </row>
    <row r="288" spans="1:11" s="15" customFormat="1" ht="14.25" customHeight="1">
      <c r="A288" s="29">
        <f>'до 150 кВт'!A288</f>
        <v>43963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142</v>
      </c>
      <c r="H288" s="17">
        <f t="shared" si="16"/>
        <v>1544.35</v>
      </c>
      <c r="I288" s="17">
        <f t="shared" si="17"/>
        <v>1799.8799999999999</v>
      </c>
      <c r="J288" s="17">
        <f t="shared" si="18"/>
        <v>2077.72</v>
      </c>
      <c r="K288" s="32">
        <f t="shared" si="19"/>
        <v>2471.85</v>
      </c>
    </row>
    <row r="289" spans="1:11" s="15" customFormat="1" ht="14.25" customHeight="1">
      <c r="A289" s="29">
        <f>'до 150 кВт'!A289</f>
        <v>43963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142</v>
      </c>
      <c r="H289" s="17">
        <f t="shared" si="16"/>
        <v>1740.99</v>
      </c>
      <c r="I289" s="17">
        <f t="shared" si="17"/>
        <v>1996.52</v>
      </c>
      <c r="J289" s="17">
        <f t="shared" si="18"/>
        <v>2274.36</v>
      </c>
      <c r="K289" s="32">
        <f t="shared" si="19"/>
        <v>2668.4900000000002</v>
      </c>
    </row>
    <row r="290" spans="1:11" s="15" customFormat="1" ht="14.25" customHeight="1">
      <c r="A290" s="29">
        <f>'до 150 кВт'!A290</f>
        <v>43963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142</v>
      </c>
      <c r="H290" s="17">
        <f t="shared" si="16"/>
        <v>1733.31</v>
      </c>
      <c r="I290" s="17">
        <f t="shared" si="17"/>
        <v>1988.84</v>
      </c>
      <c r="J290" s="17">
        <f t="shared" si="18"/>
        <v>2266.68</v>
      </c>
      <c r="K290" s="32">
        <f t="shared" si="19"/>
        <v>2660.81</v>
      </c>
    </row>
    <row r="291" spans="1:11" s="15" customFormat="1" ht="14.25" customHeight="1">
      <c r="A291" s="29">
        <f>'до 150 кВт'!A291</f>
        <v>43963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142</v>
      </c>
      <c r="H291" s="17">
        <f t="shared" si="16"/>
        <v>1728.97</v>
      </c>
      <c r="I291" s="17">
        <f t="shared" si="17"/>
        <v>1984.5</v>
      </c>
      <c r="J291" s="17">
        <f t="shared" si="18"/>
        <v>2262.34</v>
      </c>
      <c r="K291" s="32">
        <f t="shared" si="19"/>
        <v>2656.47</v>
      </c>
    </row>
    <row r="292" spans="1:11" s="15" customFormat="1" ht="14.25" customHeight="1">
      <c r="A292" s="29">
        <f>'до 150 кВт'!A292</f>
        <v>43963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142</v>
      </c>
      <c r="H292" s="17">
        <f t="shared" si="16"/>
        <v>1644.27</v>
      </c>
      <c r="I292" s="17">
        <f t="shared" si="17"/>
        <v>1899.8</v>
      </c>
      <c r="J292" s="17">
        <f t="shared" si="18"/>
        <v>2177.64</v>
      </c>
      <c r="K292" s="32">
        <f t="shared" si="19"/>
        <v>2571.77</v>
      </c>
    </row>
    <row r="293" spans="1:11" s="15" customFormat="1" ht="14.25" customHeight="1">
      <c r="A293" s="29">
        <f>'до 150 кВт'!A293</f>
        <v>43963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142</v>
      </c>
      <c r="H293" s="17">
        <f t="shared" si="16"/>
        <v>1821.24</v>
      </c>
      <c r="I293" s="17">
        <f t="shared" si="17"/>
        <v>2076.77</v>
      </c>
      <c r="J293" s="17">
        <f t="shared" si="18"/>
        <v>2354.61</v>
      </c>
      <c r="K293" s="32">
        <f t="shared" si="19"/>
        <v>2748.7400000000002</v>
      </c>
    </row>
    <row r="294" spans="1:11" s="15" customFormat="1" ht="14.25" customHeight="1">
      <c r="A294" s="29">
        <f>'до 150 кВт'!A294</f>
        <v>43963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142</v>
      </c>
      <c r="H294" s="17">
        <f t="shared" si="16"/>
        <v>1849.41</v>
      </c>
      <c r="I294" s="17">
        <f t="shared" si="17"/>
        <v>2104.94</v>
      </c>
      <c r="J294" s="17">
        <f t="shared" si="18"/>
        <v>2382.78</v>
      </c>
      <c r="K294" s="32">
        <f t="shared" si="19"/>
        <v>2776.9100000000003</v>
      </c>
    </row>
    <row r="295" spans="1:11" s="15" customFormat="1" ht="14.25" customHeight="1">
      <c r="A295" s="29">
        <f>'до 150 кВт'!A295</f>
        <v>43963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142</v>
      </c>
      <c r="H295" s="17">
        <f t="shared" si="16"/>
        <v>1685.29</v>
      </c>
      <c r="I295" s="17">
        <f t="shared" si="17"/>
        <v>1940.82</v>
      </c>
      <c r="J295" s="17">
        <f t="shared" si="18"/>
        <v>2218.66</v>
      </c>
      <c r="K295" s="32">
        <f t="shared" si="19"/>
        <v>2612.79</v>
      </c>
    </row>
    <row r="296" spans="1:11" s="15" customFormat="1" ht="14.25" customHeight="1">
      <c r="A296" s="29">
        <f>'до 150 кВт'!A296</f>
        <v>43963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142</v>
      </c>
      <c r="H296" s="17">
        <f t="shared" si="16"/>
        <v>1263.95</v>
      </c>
      <c r="I296" s="17">
        <f t="shared" si="17"/>
        <v>1519.48</v>
      </c>
      <c r="J296" s="17">
        <f t="shared" si="18"/>
        <v>1797.3200000000002</v>
      </c>
      <c r="K296" s="32">
        <f t="shared" si="19"/>
        <v>2191.4500000000003</v>
      </c>
    </row>
    <row r="297" spans="1:11" s="15" customFormat="1" ht="14.25" customHeight="1">
      <c r="A297" s="29">
        <f>'до 150 кВт'!A297</f>
        <v>43964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142</v>
      </c>
      <c r="H297" s="17">
        <f t="shared" si="16"/>
        <v>1117.4199999999998</v>
      </c>
      <c r="I297" s="17">
        <f t="shared" si="17"/>
        <v>1372.9499999999998</v>
      </c>
      <c r="J297" s="17">
        <f t="shared" si="18"/>
        <v>1650.79</v>
      </c>
      <c r="K297" s="32">
        <f t="shared" si="19"/>
        <v>2044.9199999999998</v>
      </c>
    </row>
    <row r="298" spans="1:11" s="15" customFormat="1" ht="14.25" customHeight="1">
      <c r="A298" s="29">
        <f>'до 150 кВт'!A298</f>
        <v>43964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142</v>
      </c>
      <c r="H298" s="17">
        <f t="shared" si="16"/>
        <v>1054.63</v>
      </c>
      <c r="I298" s="17">
        <f t="shared" si="17"/>
        <v>1310.1599999999999</v>
      </c>
      <c r="J298" s="17">
        <f t="shared" si="18"/>
        <v>1588</v>
      </c>
      <c r="K298" s="32">
        <f t="shared" si="19"/>
        <v>1982.13</v>
      </c>
    </row>
    <row r="299" spans="1:11" s="15" customFormat="1" ht="14.25" customHeight="1">
      <c r="A299" s="29">
        <f>'до 150 кВт'!A299</f>
        <v>43964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142</v>
      </c>
      <c r="H299" s="17">
        <f t="shared" si="16"/>
        <v>990.1999999999999</v>
      </c>
      <c r="I299" s="17">
        <f t="shared" si="17"/>
        <v>1245.73</v>
      </c>
      <c r="J299" s="17">
        <f t="shared" si="18"/>
        <v>1523.57</v>
      </c>
      <c r="K299" s="32">
        <f t="shared" si="19"/>
        <v>1917.6999999999998</v>
      </c>
    </row>
    <row r="300" spans="1:11" s="15" customFormat="1" ht="14.25" customHeight="1">
      <c r="A300" s="29">
        <f>'до 150 кВт'!A300</f>
        <v>43964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142</v>
      </c>
      <c r="H300" s="17">
        <f t="shared" si="16"/>
        <v>943.42</v>
      </c>
      <c r="I300" s="17">
        <f t="shared" si="17"/>
        <v>1198.9499999999998</v>
      </c>
      <c r="J300" s="17">
        <f t="shared" si="18"/>
        <v>1476.79</v>
      </c>
      <c r="K300" s="32">
        <f t="shared" si="19"/>
        <v>1870.92</v>
      </c>
    </row>
    <row r="301" spans="1:11" s="15" customFormat="1" ht="14.25" customHeight="1">
      <c r="A301" s="29">
        <f>'до 150 кВт'!A301</f>
        <v>43964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142</v>
      </c>
      <c r="H301" s="17">
        <f t="shared" si="16"/>
        <v>943.6899999999999</v>
      </c>
      <c r="I301" s="17">
        <f t="shared" si="17"/>
        <v>1199.2199999999998</v>
      </c>
      <c r="J301" s="17">
        <f t="shared" si="18"/>
        <v>1477.06</v>
      </c>
      <c r="K301" s="32">
        <f t="shared" si="19"/>
        <v>1871.19</v>
      </c>
    </row>
    <row r="302" spans="1:11" s="15" customFormat="1" ht="14.25" customHeight="1">
      <c r="A302" s="29">
        <f>'до 150 кВт'!A302</f>
        <v>43964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142</v>
      </c>
      <c r="H302" s="17">
        <f t="shared" si="16"/>
        <v>938.9499999999999</v>
      </c>
      <c r="I302" s="17">
        <f t="shared" si="17"/>
        <v>1194.48</v>
      </c>
      <c r="J302" s="17">
        <f t="shared" si="18"/>
        <v>1472.32</v>
      </c>
      <c r="K302" s="32">
        <f t="shared" si="19"/>
        <v>1866.4499999999998</v>
      </c>
    </row>
    <row r="303" spans="1:11" s="15" customFormat="1" ht="14.25" customHeight="1">
      <c r="A303" s="29">
        <f>'до 150 кВт'!A303</f>
        <v>43964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142</v>
      </c>
      <c r="H303" s="17">
        <f t="shared" si="16"/>
        <v>1090.82</v>
      </c>
      <c r="I303" s="17">
        <f t="shared" si="17"/>
        <v>1346.35</v>
      </c>
      <c r="J303" s="17">
        <f t="shared" si="18"/>
        <v>1624.19</v>
      </c>
      <c r="K303" s="32">
        <f t="shared" si="19"/>
        <v>2018.32</v>
      </c>
    </row>
    <row r="304" spans="1:11" s="15" customFormat="1" ht="14.25" customHeight="1">
      <c r="A304" s="29">
        <f>'до 150 кВт'!A304</f>
        <v>43964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142</v>
      </c>
      <c r="H304" s="17">
        <f t="shared" si="16"/>
        <v>1055.52</v>
      </c>
      <c r="I304" s="17">
        <f t="shared" si="17"/>
        <v>1311.05</v>
      </c>
      <c r="J304" s="17">
        <f t="shared" si="18"/>
        <v>1588.8899999999999</v>
      </c>
      <c r="K304" s="32">
        <f t="shared" si="19"/>
        <v>1983.02</v>
      </c>
    </row>
    <row r="305" spans="1:11" s="15" customFormat="1" ht="14.25" customHeight="1">
      <c r="A305" s="29">
        <f>'до 150 кВт'!A305</f>
        <v>43964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142</v>
      </c>
      <c r="H305" s="17">
        <f t="shared" si="16"/>
        <v>1190.55</v>
      </c>
      <c r="I305" s="17">
        <f t="shared" si="17"/>
        <v>1446.08</v>
      </c>
      <c r="J305" s="17">
        <f t="shared" si="18"/>
        <v>1723.92</v>
      </c>
      <c r="K305" s="32">
        <f t="shared" si="19"/>
        <v>2118.0499999999997</v>
      </c>
    </row>
    <row r="306" spans="1:11" s="15" customFormat="1" ht="14.25" customHeight="1">
      <c r="A306" s="29">
        <f>'до 150 кВт'!A306</f>
        <v>43964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142</v>
      </c>
      <c r="H306" s="17">
        <f t="shared" si="16"/>
        <v>1284.45</v>
      </c>
      <c r="I306" s="17">
        <f t="shared" si="17"/>
        <v>1539.98</v>
      </c>
      <c r="J306" s="17">
        <f t="shared" si="18"/>
        <v>1817.8200000000002</v>
      </c>
      <c r="K306" s="32">
        <f t="shared" si="19"/>
        <v>2211.9500000000003</v>
      </c>
    </row>
    <row r="307" spans="1:11" s="15" customFormat="1" ht="14.25" customHeight="1">
      <c r="A307" s="29">
        <f>'до 150 кВт'!A307</f>
        <v>43964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142</v>
      </c>
      <c r="H307" s="17">
        <f t="shared" si="16"/>
        <v>1410.52</v>
      </c>
      <c r="I307" s="17">
        <f t="shared" si="17"/>
        <v>1666.05</v>
      </c>
      <c r="J307" s="17">
        <f t="shared" si="18"/>
        <v>1943.8899999999999</v>
      </c>
      <c r="K307" s="32">
        <f t="shared" si="19"/>
        <v>2338.02</v>
      </c>
    </row>
    <row r="308" spans="1:11" s="15" customFormat="1" ht="14.25" customHeight="1">
      <c r="A308" s="29">
        <f>'до 150 кВт'!A308</f>
        <v>43964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142</v>
      </c>
      <c r="H308" s="17">
        <f t="shared" si="16"/>
        <v>1520.06</v>
      </c>
      <c r="I308" s="17">
        <f t="shared" si="17"/>
        <v>1775.59</v>
      </c>
      <c r="J308" s="17">
        <f t="shared" si="18"/>
        <v>2053.43</v>
      </c>
      <c r="K308" s="32">
        <f t="shared" si="19"/>
        <v>2447.56</v>
      </c>
    </row>
    <row r="309" spans="1:11" s="15" customFormat="1" ht="14.25" customHeight="1">
      <c r="A309" s="29">
        <f>'до 150 кВт'!A309</f>
        <v>43964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142</v>
      </c>
      <c r="H309" s="17">
        <f t="shared" si="16"/>
        <v>1517.99</v>
      </c>
      <c r="I309" s="17">
        <f t="shared" si="17"/>
        <v>1773.52</v>
      </c>
      <c r="J309" s="17">
        <f t="shared" si="18"/>
        <v>2051.36</v>
      </c>
      <c r="K309" s="32">
        <f t="shared" si="19"/>
        <v>2445.4900000000002</v>
      </c>
    </row>
    <row r="310" spans="1:11" s="15" customFormat="1" ht="14.25" customHeight="1">
      <c r="A310" s="29">
        <f>'до 150 кВт'!A310</f>
        <v>43964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142</v>
      </c>
      <c r="H310" s="17">
        <f t="shared" si="16"/>
        <v>1518.8899999999999</v>
      </c>
      <c r="I310" s="17">
        <f t="shared" si="17"/>
        <v>1774.4199999999998</v>
      </c>
      <c r="J310" s="17">
        <f t="shared" si="18"/>
        <v>2052.2599999999998</v>
      </c>
      <c r="K310" s="32">
        <f t="shared" si="19"/>
        <v>2446.39</v>
      </c>
    </row>
    <row r="311" spans="1:11" s="15" customFormat="1" ht="14.25" customHeight="1">
      <c r="A311" s="29">
        <f>'до 150 кВт'!A311</f>
        <v>43964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142</v>
      </c>
      <c r="H311" s="17">
        <f t="shared" si="16"/>
        <v>1510.49</v>
      </c>
      <c r="I311" s="17">
        <f t="shared" si="17"/>
        <v>1766.02</v>
      </c>
      <c r="J311" s="17">
        <f t="shared" si="18"/>
        <v>2043.8600000000001</v>
      </c>
      <c r="K311" s="32">
        <f t="shared" si="19"/>
        <v>2437.9900000000002</v>
      </c>
    </row>
    <row r="312" spans="1:11" s="15" customFormat="1" ht="14.25" customHeight="1">
      <c r="A312" s="29">
        <f>'до 150 кВт'!A312</f>
        <v>43964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142</v>
      </c>
      <c r="H312" s="17">
        <f t="shared" si="16"/>
        <v>1509.96</v>
      </c>
      <c r="I312" s="17">
        <f t="shared" si="17"/>
        <v>1765.49</v>
      </c>
      <c r="J312" s="17">
        <f t="shared" si="18"/>
        <v>2043.33</v>
      </c>
      <c r="K312" s="32">
        <f t="shared" si="19"/>
        <v>2437.46</v>
      </c>
    </row>
    <row r="313" spans="1:11" s="15" customFormat="1" ht="14.25" customHeight="1">
      <c r="A313" s="29">
        <f>'до 150 кВт'!A313</f>
        <v>43964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142</v>
      </c>
      <c r="H313" s="17">
        <f t="shared" si="16"/>
        <v>1526.68</v>
      </c>
      <c r="I313" s="17">
        <f t="shared" si="17"/>
        <v>1782.21</v>
      </c>
      <c r="J313" s="17">
        <f t="shared" si="18"/>
        <v>2060.05</v>
      </c>
      <c r="K313" s="32">
        <f t="shared" si="19"/>
        <v>2454.18</v>
      </c>
    </row>
    <row r="314" spans="1:11" s="15" customFormat="1" ht="14.25" customHeight="1">
      <c r="A314" s="29">
        <f>'до 150 кВт'!A314</f>
        <v>43964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142</v>
      </c>
      <c r="H314" s="17">
        <f t="shared" si="16"/>
        <v>1496.93</v>
      </c>
      <c r="I314" s="17">
        <f t="shared" si="17"/>
        <v>1752.46</v>
      </c>
      <c r="J314" s="17">
        <f t="shared" si="18"/>
        <v>2030.3000000000002</v>
      </c>
      <c r="K314" s="32">
        <f t="shared" si="19"/>
        <v>2424.43</v>
      </c>
    </row>
    <row r="315" spans="1:11" s="15" customFormat="1" ht="14.25" customHeight="1">
      <c r="A315" s="29">
        <f>'до 150 кВт'!A315</f>
        <v>43964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142</v>
      </c>
      <c r="H315" s="17">
        <f t="shared" si="16"/>
        <v>1495.69</v>
      </c>
      <c r="I315" s="17">
        <f t="shared" si="17"/>
        <v>1751.22</v>
      </c>
      <c r="J315" s="17">
        <f t="shared" si="18"/>
        <v>2029.06</v>
      </c>
      <c r="K315" s="32">
        <f t="shared" si="19"/>
        <v>2423.19</v>
      </c>
    </row>
    <row r="316" spans="1:11" s="15" customFormat="1" ht="14.25" customHeight="1">
      <c r="A316" s="29">
        <f>'до 150 кВт'!A316</f>
        <v>43964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142</v>
      </c>
      <c r="H316" s="17">
        <f t="shared" si="16"/>
        <v>1279.42</v>
      </c>
      <c r="I316" s="17">
        <f t="shared" si="17"/>
        <v>1534.95</v>
      </c>
      <c r="J316" s="17">
        <f t="shared" si="18"/>
        <v>1812.79</v>
      </c>
      <c r="K316" s="32">
        <f t="shared" si="19"/>
        <v>2206.92</v>
      </c>
    </row>
    <row r="317" spans="1:11" s="15" customFormat="1" ht="14.25" customHeight="1">
      <c r="A317" s="29">
        <f>'до 150 кВт'!A317</f>
        <v>43964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142</v>
      </c>
      <c r="H317" s="17">
        <f t="shared" si="16"/>
        <v>1513.06</v>
      </c>
      <c r="I317" s="17">
        <f t="shared" si="17"/>
        <v>1768.59</v>
      </c>
      <c r="J317" s="17">
        <f t="shared" si="18"/>
        <v>2046.4299999999998</v>
      </c>
      <c r="K317" s="32">
        <f t="shared" si="19"/>
        <v>2440.56</v>
      </c>
    </row>
    <row r="318" spans="1:11" s="15" customFormat="1" ht="14.25" customHeight="1">
      <c r="A318" s="29">
        <f>'до 150 кВт'!A318</f>
        <v>43964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142</v>
      </c>
      <c r="H318" s="17">
        <f t="shared" si="16"/>
        <v>1628.24</v>
      </c>
      <c r="I318" s="17">
        <f t="shared" si="17"/>
        <v>1883.77</v>
      </c>
      <c r="J318" s="17">
        <f t="shared" si="18"/>
        <v>2161.61</v>
      </c>
      <c r="K318" s="32">
        <f t="shared" si="19"/>
        <v>2555.7400000000002</v>
      </c>
    </row>
    <row r="319" spans="1:11" s="15" customFormat="1" ht="14.25" customHeight="1">
      <c r="A319" s="29">
        <f>'до 150 кВт'!A319</f>
        <v>43964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142</v>
      </c>
      <c r="H319" s="17">
        <f t="shared" si="16"/>
        <v>1445.6299999999999</v>
      </c>
      <c r="I319" s="17">
        <f t="shared" si="17"/>
        <v>1701.1599999999999</v>
      </c>
      <c r="J319" s="17">
        <f t="shared" si="18"/>
        <v>1979</v>
      </c>
      <c r="K319" s="32">
        <f t="shared" si="19"/>
        <v>2373.1299999999997</v>
      </c>
    </row>
    <row r="320" spans="1:11" s="15" customFormat="1" ht="14.25" customHeight="1">
      <c r="A320" s="29">
        <f>'до 150 кВт'!A320</f>
        <v>43964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142</v>
      </c>
      <c r="H320" s="17">
        <f t="shared" si="16"/>
        <v>1144.48</v>
      </c>
      <c r="I320" s="17">
        <f t="shared" si="17"/>
        <v>1400.01</v>
      </c>
      <c r="J320" s="17">
        <f t="shared" si="18"/>
        <v>1677.85</v>
      </c>
      <c r="K320" s="32">
        <f t="shared" si="19"/>
        <v>2071.98</v>
      </c>
    </row>
    <row r="321" spans="1:11" s="15" customFormat="1" ht="14.25" customHeight="1">
      <c r="A321" s="29">
        <f>'до 150 кВт'!A321</f>
        <v>43965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142</v>
      </c>
      <c r="H321" s="17">
        <f t="shared" si="16"/>
        <v>1113.07</v>
      </c>
      <c r="I321" s="17">
        <f t="shared" si="17"/>
        <v>1368.6</v>
      </c>
      <c r="J321" s="17">
        <f t="shared" si="18"/>
        <v>1646.44</v>
      </c>
      <c r="K321" s="32">
        <f t="shared" si="19"/>
        <v>2040.57</v>
      </c>
    </row>
    <row r="322" spans="1:11" s="15" customFormat="1" ht="14.25" customHeight="1">
      <c r="A322" s="29">
        <f>'до 150 кВт'!A322</f>
        <v>43965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142</v>
      </c>
      <c r="H322" s="17">
        <f t="shared" si="16"/>
        <v>1061.07</v>
      </c>
      <c r="I322" s="17">
        <f t="shared" si="17"/>
        <v>1316.6</v>
      </c>
      <c r="J322" s="17">
        <f t="shared" si="18"/>
        <v>1594.44</v>
      </c>
      <c r="K322" s="32">
        <f t="shared" si="19"/>
        <v>1988.57</v>
      </c>
    </row>
    <row r="323" spans="1:11" s="15" customFormat="1" ht="14.25" customHeight="1">
      <c r="A323" s="29">
        <f>'до 150 кВт'!A323</f>
        <v>43965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142</v>
      </c>
      <c r="H323" s="17">
        <f t="shared" si="16"/>
        <v>1039.6100000000001</v>
      </c>
      <c r="I323" s="17">
        <f t="shared" si="17"/>
        <v>1295.1399999999999</v>
      </c>
      <c r="J323" s="17">
        <f t="shared" si="18"/>
        <v>1572.98</v>
      </c>
      <c r="K323" s="32">
        <f t="shared" si="19"/>
        <v>1967.1100000000001</v>
      </c>
    </row>
    <row r="324" spans="1:11" s="15" customFormat="1" ht="14.25" customHeight="1">
      <c r="A324" s="29">
        <f>'до 150 кВт'!A324</f>
        <v>43965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142</v>
      </c>
      <c r="H324" s="17">
        <f t="shared" si="16"/>
        <v>997.86</v>
      </c>
      <c r="I324" s="17">
        <f t="shared" si="17"/>
        <v>1253.3899999999999</v>
      </c>
      <c r="J324" s="17">
        <f t="shared" si="18"/>
        <v>1531.23</v>
      </c>
      <c r="K324" s="32">
        <f t="shared" si="19"/>
        <v>1925.3600000000001</v>
      </c>
    </row>
    <row r="325" spans="1:11" s="15" customFormat="1" ht="14.25" customHeight="1">
      <c r="A325" s="29">
        <f>'до 150 кВт'!A325</f>
        <v>43965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142</v>
      </c>
      <c r="H325" s="17">
        <f t="shared" si="16"/>
        <v>954.22</v>
      </c>
      <c r="I325" s="17">
        <f t="shared" si="17"/>
        <v>1209.75</v>
      </c>
      <c r="J325" s="17">
        <f t="shared" si="18"/>
        <v>1487.5900000000001</v>
      </c>
      <c r="K325" s="32">
        <f t="shared" si="19"/>
        <v>1881.72</v>
      </c>
    </row>
    <row r="326" spans="1:11" s="15" customFormat="1" ht="14.25" customHeight="1">
      <c r="A326" s="29">
        <f>'до 150 кВт'!A326</f>
        <v>43965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142</v>
      </c>
      <c r="H326" s="17">
        <f t="shared" si="16"/>
        <v>987.92</v>
      </c>
      <c r="I326" s="17">
        <f t="shared" si="17"/>
        <v>1243.4499999999998</v>
      </c>
      <c r="J326" s="17">
        <f t="shared" si="18"/>
        <v>1521.29</v>
      </c>
      <c r="K326" s="32">
        <f t="shared" si="19"/>
        <v>1915.42</v>
      </c>
    </row>
    <row r="327" spans="1:11" s="15" customFormat="1" ht="14.25" customHeight="1">
      <c r="A327" s="29">
        <f>'до 150 кВт'!A327</f>
        <v>43965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142</v>
      </c>
      <c r="H327" s="17">
        <f t="shared" si="16"/>
        <v>1109.3600000000001</v>
      </c>
      <c r="I327" s="17">
        <f t="shared" si="17"/>
        <v>1364.8899999999999</v>
      </c>
      <c r="J327" s="17">
        <f t="shared" si="18"/>
        <v>1642.73</v>
      </c>
      <c r="K327" s="32">
        <f t="shared" si="19"/>
        <v>2036.8600000000001</v>
      </c>
    </row>
    <row r="328" spans="1:11" s="15" customFormat="1" ht="14.25" customHeight="1">
      <c r="A328" s="29">
        <f>'до 150 кВт'!A328</f>
        <v>43965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142</v>
      </c>
      <c r="H328" s="17">
        <f t="shared" si="16"/>
        <v>853.89</v>
      </c>
      <c r="I328" s="17">
        <f t="shared" si="17"/>
        <v>1109.42</v>
      </c>
      <c r="J328" s="17">
        <f t="shared" si="18"/>
        <v>1387.26</v>
      </c>
      <c r="K328" s="32">
        <f t="shared" si="19"/>
        <v>1781.3899999999999</v>
      </c>
    </row>
    <row r="329" spans="1:11" s="15" customFormat="1" ht="14.25" customHeight="1">
      <c r="A329" s="29">
        <f>'до 150 кВт'!A329</f>
        <v>43965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142</v>
      </c>
      <c r="H329" s="17">
        <f t="shared" si="16"/>
        <v>1329.84</v>
      </c>
      <c r="I329" s="17">
        <f t="shared" si="17"/>
        <v>1585.37</v>
      </c>
      <c r="J329" s="17">
        <f t="shared" si="18"/>
        <v>1863.21</v>
      </c>
      <c r="K329" s="32">
        <f t="shared" si="19"/>
        <v>2257.3399999999997</v>
      </c>
    </row>
    <row r="330" spans="1:11" s="15" customFormat="1" ht="14.25" customHeight="1">
      <c r="A330" s="29">
        <f>'до 150 кВт'!A330</f>
        <v>43965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142</v>
      </c>
      <c r="H330" s="17">
        <f aca="true" t="shared" si="20" ref="H330:H393">SUM($F330,$G330,$N$5,$N$7)</f>
        <v>1454.67</v>
      </c>
      <c r="I330" s="17">
        <f aca="true" t="shared" si="21" ref="I330:I393">SUM($F330,$G330,$O$5,$O$7)</f>
        <v>1710.2</v>
      </c>
      <c r="J330" s="17">
        <f aca="true" t="shared" si="22" ref="J330:J393">SUM($F330,$G330,$P$5,$P$7)</f>
        <v>1988.04</v>
      </c>
      <c r="K330" s="32">
        <f aca="true" t="shared" si="23" ref="K330:K393">SUM($F330,$G330,$Q$5,$Q$7)</f>
        <v>2382.17</v>
      </c>
    </row>
    <row r="331" spans="1:11" s="15" customFormat="1" ht="14.25" customHeight="1">
      <c r="A331" s="29">
        <f>'до 150 кВт'!A331</f>
        <v>43965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142</v>
      </c>
      <c r="H331" s="17">
        <f t="shared" si="20"/>
        <v>1496.41</v>
      </c>
      <c r="I331" s="17">
        <f t="shared" si="21"/>
        <v>1751.94</v>
      </c>
      <c r="J331" s="17">
        <f t="shared" si="22"/>
        <v>2029.7800000000002</v>
      </c>
      <c r="K331" s="32">
        <f t="shared" si="23"/>
        <v>2423.9100000000003</v>
      </c>
    </row>
    <row r="332" spans="1:11" s="15" customFormat="1" ht="14.25" customHeight="1">
      <c r="A332" s="29">
        <f>'до 150 кВт'!A332</f>
        <v>43965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142</v>
      </c>
      <c r="H332" s="17">
        <f t="shared" si="20"/>
        <v>1515.69</v>
      </c>
      <c r="I332" s="17">
        <f t="shared" si="21"/>
        <v>1771.22</v>
      </c>
      <c r="J332" s="17">
        <f t="shared" si="22"/>
        <v>2049.06</v>
      </c>
      <c r="K332" s="32">
        <f t="shared" si="23"/>
        <v>2443.19</v>
      </c>
    </row>
    <row r="333" spans="1:11" s="15" customFormat="1" ht="14.25" customHeight="1">
      <c r="A333" s="29">
        <f>'до 150 кВт'!A333</f>
        <v>43965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142</v>
      </c>
      <c r="H333" s="17">
        <f t="shared" si="20"/>
        <v>1529.69</v>
      </c>
      <c r="I333" s="17">
        <f t="shared" si="21"/>
        <v>1785.22</v>
      </c>
      <c r="J333" s="17">
        <f t="shared" si="22"/>
        <v>2063.06</v>
      </c>
      <c r="K333" s="32">
        <f t="shared" si="23"/>
        <v>2457.19</v>
      </c>
    </row>
    <row r="334" spans="1:11" s="15" customFormat="1" ht="14.25" customHeight="1">
      <c r="A334" s="29">
        <f>'до 150 кВт'!A334</f>
        <v>43965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142</v>
      </c>
      <c r="H334" s="17">
        <f t="shared" si="20"/>
        <v>1502.3999999999999</v>
      </c>
      <c r="I334" s="17">
        <f t="shared" si="21"/>
        <v>1757.9299999999998</v>
      </c>
      <c r="J334" s="17">
        <f t="shared" si="22"/>
        <v>2035.77</v>
      </c>
      <c r="K334" s="32">
        <f t="shared" si="23"/>
        <v>2429.9</v>
      </c>
    </row>
    <row r="335" spans="1:11" s="15" customFormat="1" ht="14.25" customHeight="1">
      <c r="A335" s="29">
        <f>'до 150 кВт'!A335</f>
        <v>43965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142</v>
      </c>
      <c r="H335" s="17">
        <f t="shared" si="20"/>
        <v>1435.62</v>
      </c>
      <c r="I335" s="17">
        <f t="shared" si="21"/>
        <v>1691.1499999999999</v>
      </c>
      <c r="J335" s="17">
        <f t="shared" si="22"/>
        <v>1968.9899999999998</v>
      </c>
      <c r="K335" s="32">
        <f t="shared" si="23"/>
        <v>2363.12</v>
      </c>
    </row>
    <row r="336" spans="1:11" s="15" customFormat="1" ht="14.25" customHeight="1">
      <c r="A336" s="29">
        <f>'до 150 кВт'!A336</f>
        <v>43965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142</v>
      </c>
      <c r="H336" s="17">
        <f t="shared" si="20"/>
        <v>1419.2</v>
      </c>
      <c r="I336" s="17">
        <f t="shared" si="21"/>
        <v>1674.73</v>
      </c>
      <c r="J336" s="17">
        <f t="shared" si="22"/>
        <v>1952.5700000000002</v>
      </c>
      <c r="K336" s="32">
        <f t="shared" si="23"/>
        <v>2346.7000000000003</v>
      </c>
    </row>
    <row r="337" spans="1:11" s="15" customFormat="1" ht="14.25" customHeight="1">
      <c r="A337" s="29">
        <f>'до 150 кВт'!A337</f>
        <v>43965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142</v>
      </c>
      <c r="H337" s="17">
        <f t="shared" si="20"/>
        <v>1412.52</v>
      </c>
      <c r="I337" s="17">
        <f t="shared" si="21"/>
        <v>1668.05</v>
      </c>
      <c r="J337" s="17">
        <f t="shared" si="22"/>
        <v>1945.8899999999999</v>
      </c>
      <c r="K337" s="32">
        <f t="shared" si="23"/>
        <v>2340.02</v>
      </c>
    </row>
    <row r="338" spans="1:11" s="15" customFormat="1" ht="14.25" customHeight="1">
      <c r="A338" s="29">
        <f>'до 150 кВт'!A338</f>
        <v>43965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142</v>
      </c>
      <c r="H338" s="17">
        <f t="shared" si="20"/>
        <v>1377.47</v>
      </c>
      <c r="I338" s="17">
        <f t="shared" si="21"/>
        <v>1633</v>
      </c>
      <c r="J338" s="17">
        <f t="shared" si="22"/>
        <v>1910.8400000000001</v>
      </c>
      <c r="K338" s="32">
        <f t="shared" si="23"/>
        <v>2304.97</v>
      </c>
    </row>
    <row r="339" spans="1:11" s="15" customFormat="1" ht="14.25" customHeight="1">
      <c r="A339" s="29">
        <f>'до 150 кВт'!A339</f>
        <v>43965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142</v>
      </c>
      <c r="H339" s="17">
        <f t="shared" si="20"/>
        <v>1380.33</v>
      </c>
      <c r="I339" s="17">
        <f t="shared" si="21"/>
        <v>1635.86</v>
      </c>
      <c r="J339" s="17">
        <f t="shared" si="22"/>
        <v>1913.6999999999998</v>
      </c>
      <c r="K339" s="32">
        <f t="shared" si="23"/>
        <v>2307.83</v>
      </c>
    </row>
    <row r="340" spans="1:11" s="15" customFormat="1" ht="14.25" customHeight="1">
      <c r="A340" s="29">
        <f>'до 150 кВт'!A340</f>
        <v>43965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142</v>
      </c>
      <c r="H340" s="17">
        <f t="shared" si="20"/>
        <v>1250.97</v>
      </c>
      <c r="I340" s="17">
        <f t="shared" si="21"/>
        <v>1506.5</v>
      </c>
      <c r="J340" s="17">
        <f t="shared" si="22"/>
        <v>1784.3400000000001</v>
      </c>
      <c r="K340" s="32">
        <f t="shared" si="23"/>
        <v>2178.47</v>
      </c>
    </row>
    <row r="341" spans="1:11" s="15" customFormat="1" ht="14.25" customHeight="1">
      <c r="A341" s="29">
        <f>'до 150 кВт'!A341</f>
        <v>43965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142</v>
      </c>
      <c r="H341" s="17">
        <f t="shared" si="20"/>
        <v>1428.1499999999999</v>
      </c>
      <c r="I341" s="17">
        <f t="shared" si="21"/>
        <v>1683.6799999999998</v>
      </c>
      <c r="J341" s="17">
        <f t="shared" si="22"/>
        <v>1961.52</v>
      </c>
      <c r="K341" s="32">
        <f t="shared" si="23"/>
        <v>2355.65</v>
      </c>
    </row>
    <row r="342" spans="1:11" s="15" customFormat="1" ht="14.25" customHeight="1">
      <c r="A342" s="29">
        <f>'до 150 кВт'!A342</f>
        <v>43965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142</v>
      </c>
      <c r="H342" s="17">
        <f t="shared" si="20"/>
        <v>1434.57</v>
      </c>
      <c r="I342" s="17">
        <f t="shared" si="21"/>
        <v>1690.1</v>
      </c>
      <c r="J342" s="17">
        <f t="shared" si="22"/>
        <v>1967.94</v>
      </c>
      <c r="K342" s="32">
        <f t="shared" si="23"/>
        <v>2362.07</v>
      </c>
    </row>
    <row r="343" spans="1:11" s="15" customFormat="1" ht="14.25" customHeight="1">
      <c r="A343" s="29">
        <f>'до 150 кВт'!A343</f>
        <v>43965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142</v>
      </c>
      <c r="H343" s="17">
        <f t="shared" si="20"/>
        <v>1327.08</v>
      </c>
      <c r="I343" s="17">
        <f t="shared" si="21"/>
        <v>1582.61</v>
      </c>
      <c r="J343" s="17">
        <f t="shared" si="22"/>
        <v>1860.4499999999998</v>
      </c>
      <c r="K343" s="32">
        <f t="shared" si="23"/>
        <v>2254.58</v>
      </c>
    </row>
    <row r="344" spans="1:11" s="15" customFormat="1" ht="14.25" customHeight="1">
      <c r="A344" s="29">
        <f>'до 150 кВт'!A344</f>
        <v>43965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142</v>
      </c>
      <c r="H344" s="17">
        <f t="shared" si="20"/>
        <v>1048.93</v>
      </c>
      <c r="I344" s="17">
        <f t="shared" si="21"/>
        <v>1304.46</v>
      </c>
      <c r="J344" s="17">
        <f t="shared" si="22"/>
        <v>1582.3</v>
      </c>
      <c r="K344" s="32">
        <f t="shared" si="23"/>
        <v>1976.4299999999998</v>
      </c>
    </row>
    <row r="345" spans="1:11" s="15" customFormat="1" ht="14.25" customHeight="1">
      <c r="A345" s="29">
        <f>'до 150 кВт'!A345</f>
        <v>43966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142</v>
      </c>
      <c r="H345" s="17">
        <f t="shared" si="20"/>
        <v>1144.1000000000001</v>
      </c>
      <c r="I345" s="17">
        <f t="shared" si="21"/>
        <v>1399.63</v>
      </c>
      <c r="J345" s="17">
        <f t="shared" si="22"/>
        <v>1677.4700000000003</v>
      </c>
      <c r="K345" s="32">
        <f t="shared" si="23"/>
        <v>2071.6</v>
      </c>
    </row>
    <row r="346" spans="1:11" s="15" customFormat="1" ht="14.25" customHeight="1">
      <c r="A346" s="29">
        <f>'до 150 кВт'!A346</f>
        <v>43966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142</v>
      </c>
      <c r="H346" s="17">
        <f t="shared" si="20"/>
        <v>1050.95</v>
      </c>
      <c r="I346" s="17">
        <f t="shared" si="21"/>
        <v>1306.48</v>
      </c>
      <c r="J346" s="17">
        <f t="shared" si="22"/>
        <v>1584.32</v>
      </c>
      <c r="K346" s="32">
        <f t="shared" si="23"/>
        <v>1978.4499999999998</v>
      </c>
    </row>
    <row r="347" spans="1:11" s="15" customFormat="1" ht="14.25" customHeight="1">
      <c r="A347" s="29">
        <f>'до 150 кВт'!A347</f>
        <v>43966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142</v>
      </c>
      <c r="H347" s="17">
        <f t="shared" si="20"/>
        <v>994.5</v>
      </c>
      <c r="I347" s="17">
        <f t="shared" si="21"/>
        <v>1250.03</v>
      </c>
      <c r="J347" s="17">
        <f t="shared" si="22"/>
        <v>1527.87</v>
      </c>
      <c r="K347" s="32">
        <f t="shared" si="23"/>
        <v>1922</v>
      </c>
    </row>
    <row r="348" spans="1:11" s="15" customFormat="1" ht="14.25" customHeight="1">
      <c r="A348" s="29">
        <f>'до 150 кВт'!A348</f>
        <v>43966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142</v>
      </c>
      <c r="H348" s="17">
        <f t="shared" si="20"/>
        <v>893.3</v>
      </c>
      <c r="I348" s="17">
        <f t="shared" si="21"/>
        <v>1148.83</v>
      </c>
      <c r="J348" s="17">
        <f t="shared" si="22"/>
        <v>1426.67</v>
      </c>
      <c r="K348" s="32">
        <f t="shared" si="23"/>
        <v>1820.8</v>
      </c>
    </row>
    <row r="349" spans="1:11" s="15" customFormat="1" ht="14.25" customHeight="1">
      <c r="A349" s="29">
        <f>'до 150 кВт'!A349</f>
        <v>43966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142</v>
      </c>
      <c r="H349" s="17">
        <f t="shared" si="20"/>
        <v>881.53</v>
      </c>
      <c r="I349" s="17">
        <f t="shared" si="21"/>
        <v>1137.06</v>
      </c>
      <c r="J349" s="17">
        <f t="shared" si="22"/>
        <v>1414.9</v>
      </c>
      <c r="K349" s="32">
        <f t="shared" si="23"/>
        <v>1809.03</v>
      </c>
    </row>
    <row r="350" spans="1:11" s="15" customFormat="1" ht="14.25" customHeight="1">
      <c r="A350" s="29">
        <f>'до 150 кВт'!A350</f>
        <v>43966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142</v>
      </c>
      <c r="H350" s="17">
        <f t="shared" si="20"/>
        <v>932.99</v>
      </c>
      <c r="I350" s="17">
        <f t="shared" si="21"/>
        <v>1188.52</v>
      </c>
      <c r="J350" s="17">
        <f t="shared" si="22"/>
        <v>1466.3600000000001</v>
      </c>
      <c r="K350" s="32">
        <f t="shared" si="23"/>
        <v>1860.49</v>
      </c>
    </row>
    <row r="351" spans="1:11" s="15" customFormat="1" ht="14.25" customHeight="1">
      <c r="A351" s="29">
        <f>'до 150 кВт'!A351</f>
        <v>43966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142</v>
      </c>
      <c r="H351" s="17">
        <f t="shared" si="20"/>
        <v>1095.26</v>
      </c>
      <c r="I351" s="17">
        <f t="shared" si="21"/>
        <v>1350.79</v>
      </c>
      <c r="J351" s="17">
        <f t="shared" si="22"/>
        <v>1628.63</v>
      </c>
      <c r="K351" s="32">
        <f t="shared" si="23"/>
        <v>2022.76</v>
      </c>
    </row>
    <row r="352" spans="1:11" s="15" customFormat="1" ht="14.25" customHeight="1">
      <c r="A352" s="29">
        <f>'до 150 кВт'!A352</f>
        <v>43966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142</v>
      </c>
      <c r="H352" s="17">
        <f t="shared" si="20"/>
        <v>247.31000000000003</v>
      </c>
      <c r="I352" s="17">
        <f t="shared" si="21"/>
        <v>502.8399999999999</v>
      </c>
      <c r="J352" s="17">
        <f t="shared" si="22"/>
        <v>780.68</v>
      </c>
      <c r="K352" s="32">
        <f t="shared" si="23"/>
        <v>1174.81</v>
      </c>
    </row>
    <row r="353" spans="1:11" s="15" customFormat="1" ht="14.25" customHeight="1">
      <c r="A353" s="29">
        <f>'до 150 кВт'!A353</f>
        <v>43966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142</v>
      </c>
      <c r="H353" s="17">
        <f t="shared" si="20"/>
        <v>1039.39</v>
      </c>
      <c r="I353" s="17">
        <f t="shared" si="21"/>
        <v>1294.92</v>
      </c>
      <c r="J353" s="17">
        <f t="shared" si="22"/>
        <v>1572.76</v>
      </c>
      <c r="K353" s="32">
        <f t="shared" si="23"/>
        <v>1966.8899999999999</v>
      </c>
    </row>
    <row r="354" spans="1:11" s="15" customFormat="1" ht="14.25" customHeight="1">
      <c r="A354" s="29">
        <f>'до 150 кВт'!A354</f>
        <v>43966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142</v>
      </c>
      <c r="H354" s="17">
        <f t="shared" si="20"/>
        <v>1448.41</v>
      </c>
      <c r="I354" s="17">
        <f t="shared" si="21"/>
        <v>1703.94</v>
      </c>
      <c r="J354" s="17">
        <f t="shared" si="22"/>
        <v>1981.7800000000002</v>
      </c>
      <c r="K354" s="32">
        <f t="shared" si="23"/>
        <v>2375.9100000000003</v>
      </c>
    </row>
    <row r="355" spans="1:11" s="15" customFormat="1" ht="14.25" customHeight="1">
      <c r="A355" s="29">
        <f>'до 150 кВт'!A355</f>
        <v>43966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142</v>
      </c>
      <c r="H355" s="17">
        <f t="shared" si="20"/>
        <v>1496.12</v>
      </c>
      <c r="I355" s="17">
        <f t="shared" si="21"/>
        <v>1751.6499999999999</v>
      </c>
      <c r="J355" s="17">
        <f t="shared" si="22"/>
        <v>2029.4899999999998</v>
      </c>
      <c r="K355" s="32">
        <f t="shared" si="23"/>
        <v>2423.62</v>
      </c>
    </row>
    <row r="356" spans="1:11" s="15" customFormat="1" ht="14.25" customHeight="1">
      <c r="A356" s="29">
        <f>'до 150 кВт'!A356</f>
        <v>43966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142</v>
      </c>
      <c r="H356" s="17">
        <f t="shared" si="20"/>
        <v>1467.77</v>
      </c>
      <c r="I356" s="17">
        <f t="shared" si="21"/>
        <v>1723.3</v>
      </c>
      <c r="J356" s="17">
        <f t="shared" si="22"/>
        <v>2001.1399999999999</v>
      </c>
      <c r="K356" s="32">
        <f t="shared" si="23"/>
        <v>2395.27</v>
      </c>
    </row>
    <row r="357" spans="1:11" s="15" customFormat="1" ht="14.25" customHeight="1">
      <c r="A357" s="29">
        <f>'до 150 кВт'!A357</f>
        <v>43966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142</v>
      </c>
      <c r="H357" s="17">
        <f t="shared" si="20"/>
        <v>1464</v>
      </c>
      <c r="I357" s="17">
        <f t="shared" si="21"/>
        <v>1719.53</v>
      </c>
      <c r="J357" s="17">
        <f t="shared" si="22"/>
        <v>1997.37</v>
      </c>
      <c r="K357" s="32">
        <f t="shared" si="23"/>
        <v>2391.5</v>
      </c>
    </row>
    <row r="358" spans="1:11" s="15" customFormat="1" ht="14.25" customHeight="1">
      <c r="A358" s="29">
        <f>'до 150 кВт'!A358</f>
        <v>43966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142</v>
      </c>
      <c r="H358" s="17">
        <f t="shared" si="20"/>
        <v>1465.04</v>
      </c>
      <c r="I358" s="17">
        <f t="shared" si="21"/>
        <v>1720.57</v>
      </c>
      <c r="J358" s="17">
        <f t="shared" si="22"/>
        <v>1998.4099999999999</v>
      </c>
      <c r="K358" s="32">
        <f t="shared" si="23"/>
        <v>2392.54</v>
      </c>
    </row>
    <row r="359" spans="1:11" s="15" customFormat="1" ht="14.25" customHeight="1">
      <c r="A359" s="29">
        <f>'до 150 кВт'!A359</f>
        <v>43966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142</v>
      </c>
      <c r="H359" s="17">
        <f t="shared" si="20"/>
        <v>1460</v>
      </c>
      <c r="I359" s="17">
        <f t="shared" si="21"/>
        <v>1715.53</v>
      </c>
      <c r="J359" s="17">
        <f t="shared" si="22"/>
        <v>1993.37</v>
      </c>
      <c r="K359" s="32">
        <f t="shared" si="23"/>
        <v>2387.5</v>
      </c>
    </row>
    <row r="360" spans="1:11" s="15" customFormat="1" ht="14.25" customHeight="1">
      <c r="A360" s="29">
        <f>'до 150 кВт'!A360</f>
        <v>43966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142</v>
      </c>
      <c r="H360" s="17">
        <f t="shared" si="20"/>
        <v>1459.84</v>
      </c>
      <c r="I360" s="17">
        <f t="shared" si="21"/>
        <v>1715.37</v>
      </c>
      <c r="J360" s="17">
        <f t="shared" si="22"/>
        <v>1993.21</v>
      </c>
      <c r="K360" s="32">
        <f t="shared" si="23"/>
        <v>2387.3399999999997</v>
      </c>
    </row>
    <row r="361" spans="1:11" s="15" customFormat="1" ht="14.25" customHeight="1">
      <c r="A361" s="29">
        <f>'до 150 кВт'!A361</f>
        <v>43966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142</v>
      </c>
      <c r="H361" s="17">
        <f t="shared" si="20"/>
        <v>1466.1299999999999</v>
      </c>
      <c r="I361" s="17">
        <f t="shared" si="21"/>
        <v>1721.6599999999999</v>
      </c>
      <c r="J361" s="17">
        <f t="shared" si="22"/>
        <v>1999.5</v>
      </c>
      <c r="K361" s="32">
        <f t="shared" si="23"/>
        <v>2393.6299999999997</v>
      </c>
    </row>
    <row r="362" spans="1:11" s="15" customFormat="1" ht="14.25" customHeight="1">
      <c r="A362" s="29">
        <f>'до 150 кВт'!A362</f>
        <v>43966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142</v>
      </c>
      <c r="H362" s="17">
        <f t="shared" si="20"/>
        <v>1465.24</v>
      </c>
      <c r="I362" s="17">
        <f t="shared" si="21"/>
        <v>1720.77</v>
      </c>
      <c r="J362" s="17">
        <f t="shared" si="22"/>
        <v>1998.6100000000001</v>
      </c>
      <c r="K362" s="32">
        <f t="shared" si="23"/>
        <v>2392.7400000000002</v>
      </c>
    </row>
    <row r="363" spans="1:11" s="15" customFormat="1" ht="14.25" customHeight="1">
      <c r="A363" s="29">
        <f>'до 150 кВт'!A363</f>
        <v>43966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142</v>
      </c>
      <c r="H363" s="17">
        <f t="shared" si="20"/>
        <v>1448.51</v>
      </c>
      <c r="I363" s="17">
        <f t="shared" si="21"/>
        <v>1704.04</v>
      </c>
      <c r="J363" s="17">
        <f t="shared" si="22"/>
        <v>1981.88</v>
      </c>
      <c r="K363" s="32">
        <f t="shared" si="23"/>
        <v>2376.0099999999998</v>
      </c>
    </row>
    <row r="364" spans="1:11" s="15" customFormat="1" ht="14.25" customHeight="1">
      <c r="A364" s="29">
        <f>'до 150 кВт'!A364</f>
        <v>43966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142</v>
      </c>
      <c r="H364" s="17">
        <f t="shared" si="20"/>
        <v>1379.06</v>
      </c>
      <c r="I364" s="17">
        <f t="shared" si="21"/>
        <v>1634.59</v>
      </c>
      <c r="J364" s="17">
        <f t="shared" si="22"/>
        <v>1912.4299999999998</v>
      </c>
      <c r="K364" s="32">
        <f t="shared" si="23"/>
        <v>2306.56</v>
      </c>
    </row>
    <row r="365" spans="1:11" s="15" customFormat="1" ht="14.25" customHeight="1">
      <c r="A365" s="29">
        <f>'до 150 кВт'!A365</f>
        <v>43966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142</v>
      </c>
      <c r="H365" s="17">
        <f t="shared" si="20"/>
        <v>1722.93</v>
      </c>
      <c r="I365" s="17">
        <f t="shared" si="21"/>
        <v>1978.46</v>
      </c>
      <c r="J365" s="17">
        <f t="shared" si="22"/>
        <v>2256.3</v>
      </c>
      <c r="K365" s="32">
        <f t="shared" si="23"/>
        <v>2650.43</v>
      </c>
    </row>
    <row r="366" spans="1:11" s="15" customFormat="1" ht="14.25" customHeight="1">
      <c r="A366" s="29">
        <f>'до 150 кВт'!A366</f>
        <v>43966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142</v>
      </c>
      <c r="H366" s="17">
        <f t="shared" si="20"/>
        <v>1750.3899999999999</v>
      </c>
      <c r="I366" s="17">
        <f t="shared" si="21"/>
        <v>2005.9199999999998</v>
      </c>
      <c r="J366" s="17">
        <f t="shared" si="22"/>
        <v>2283.7599999999998</v>
      </c>
      <c r="K366" s="32">
        <f t="shared" si="23"/>
        <v>2677.89</v>
      </c>
    </row>
    <row r="367" spans="1:11" s="15" customFormat="1" ht="14.25" customHeight="1">
      <c r="A367" s="29">
        <f>'до 150 кВт'!A367</f>
        <v>43966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142</v>
      </c>
      <c r="H367" s="17">
        <f t="shared" si="20"/>
        <v>1516.1</v>
      </c>
      <c r="I367" s="17">
        <f t="shared" si="21"/>
        <v>1771.6299999999999</v>
      </c>
      <c r="J367" s="17">
        <f t="shared" si="22"/>
        <v>2049.47</v>
      </c>
      <c r="K367" s="32">
        <f t="shared" si="23"/>
        <v>2443.6</v>
      </c>
    </row>
    <row r="368" spans="1:11" s="15" customFormat="1" ht="14.25" customHeight="1">
      <c r="A368" s="29">
        <f>'до 150 кВт'!A368</f>
        <v>43966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142</v>
      </c>
      <c r="H368" s="17">
        <f t="shared" si="20"/>
        <v>1210.09</v>
      </c>
      <c r="I368" s="17">
        <f t="shared" si="21"/>
        <v>1465.62</v>
      </c>
      <c r="J368" s="17">
        <f t="shared" si="22"/>
        <v>1743.46</v>
      </c>
      <c r="K368" s="32">
        <f t="shared" si="23"/>
        <v>2137.5899999999997</v>
      </c>
    </row>
    <row r="369" spans="1:11" s="15" customFormat="1" ht="14.25" customHeight="1">
      <c r="A369" s="29">
        <f>'до 150 кВт'!A369</f>
        <v>43967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142</v>
      </c>
      <c r="H369" s="17">
        <f t="shared" si="20"/>
        <v>1286.8</v>
      </c>
      <c r="I369" s="17">
        <f t="shared" si="21"/>
        <v>1542.33</v>
      </c>
      <c r="J369" s="17">
        <f t="shared" si="22"/>
        <v>1820.17</v>
      </c>
      <c r="K369" s="32">
        <f t="shared" si="23"/>
        <v>2214.2999999999997</v>
      </c>
    </row>
    <row r="370" spans="1:11" s="15" customFormat="1" ht="14.25" customHeight="1">
      <c r="A370" s="29">
        <f>'до 150 кВт'!A370</f>
        <v>43967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142</v>
      </c>
      <c r="H370" s="17">
        <f t="shared" si="20"/>
        <v>1164.6200000000001</v>
      </c>
      <c r="I370" s="17">
        <f t="shared" si="21"/>
        <v>1420.15</v>
      </c>
      <c r="J370" s="17">
        <f t="shared" si="22"/>
        <v>1697.9900000000002</v>
      </c>
      <c r="K370" s="32">
        <f t="shared" si="23"/>
        <v>2092.1200000000003</v>
      </c>
    </row>
    <row r="371" spans="1:11" s="15" customFormat="1" ht="14.25" customHeight="1">
      <c r="A371" s="29">
        <f>'до 150 кВт'!A371</f>
        <v>43967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142</v>
      </c>
      <c r="H371" s="17">
        <f t="shared" si="20"/>
        <v>1064</v>
      </c>
      <c r="I371" s="17">
        <f t="shared" si="21"/>
        <v>1319.53</v>
      </c>
      <c r="J371" s="17">
        <f t="shared" si="22"/>
        <v>1597.37</v>
      </c>
      <c r="K371" s="32">
        <f t="shared" si="23"/>
        <v>1991.5</v>
      </c>
    </row>
    <row r="372" spans="1:11" s="15" customFormat="1" ht="14.25" customHeight="1">
      <c r="A372" s="29">
        <f>'до 150 кВт'!A372</f>
        <v>43967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142</v>
      </c>
      <c r="H372" s="17">
        <f t="shared" si="20"/>
        <v>1107.09</v>
      </c>
      <c r="I372" s="17">
        <f t="shared" si="21"/>
        <v>1362.62</v>
      </c>
      <c r="J372" s="17">
        <f t="shared" si="22"/>
        <v>1640.46</v>
      </c>
      <c r="K372" s="32">
        <f t="shared" si="23"/>
        <v>2034.59</v>
      </c>
    </row>
    <row r="373" spans="1:11" s="15" customFormat="1" ht="14.25" customHeight="1">
      <c r="A373" s="29">
        <f>'до 150 кВт'!A373</f>
        <v>43967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142</v>
      </c>
      <c r="H373" s="17">
        <f t="shared" si="20"/>
        <v>1015.01</v>
      </c>
      <c r="I373" s="17">
        <f t="shared" si="21"/>
        <v>1270.54</v>
      </c>
      <c r="J373" s="17">
        <f t="shared" si="22"/>
        <v>1548.38</v>
      </c>
      <c r="K373" s="32">
        <f t="shared" si="23"/>
        <v>1942.51</v>
      </c>
    </row>
    <row r="374" spans="1:11" s="15" customFormat="1" ht="14.25" customHeight="1">
      <c r="A374" s="29">
        <f>'до 150 кВт'!A374</f>
        <v>43967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142</v>
      </c>
      <c r="H374" s="17">
        <f t="shared" si="20"/>
        <v>1043.3500000000001</v>
      </c>
      <c r="I374" s="17">
        <f t="shared" si="21"/>
        <v>1298.88</v>
      </c>
      <c r="J374" s="17">
        <f t="shared" si="22"/>
        <v>1576.72</v>
      </c>
      <c r="K374" s="32">
        <f t="shared" si="23"/>
        <v>1970.85</v>
      </c>
    </row>
    <row r="375" spans="1:11" s="15" customFormat="1" ht="14.25" customHeight="1">
      <c r="A375" s="29">
        <f>'до 150 кВт'!A375</f>
        <v>43967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142</v>
      </c>
      <c r="H375" s="17">
        <f t="shared" si="20"/>
        <v>1121.31</v>
      </c>
      <c r="I375" s="17">
        <f t="shared" si="21"/>
        <v>1376.84</v>
      </c>
      <c r="J375" s="17">
        <f t="shared" si="22"/>
        <v>1654.6799999999998</v>
      </c>
      <c r="K375" s="32">
        <f t="shared" si="23"/>
        <v>2048.81</v>
      </c>
    </row>
    <row r="376" spans="1:11" s="15" customFormat="1" ht="14.25" customHeight="1">
      <c r="A376" s="29">
        <f>'до 150 кВт'!A376</f>
        <v>43967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142</v>
      </c>
      <c r="H376" s="17">
        <f t="shared" si="20"/>
        <v>249.60999999999999</v>
      </c>
      <c r="I376" s="17">
        <f t="shared" si="21"/>
        <v>505.13999999999993</v>
      </c>
      <c r="J376" s="17">
        <f t="shared" si="22"/>
        <v>782.98</v>
      </c>
      <c r="K376" s="32">
        <f t="shared" si="23"/>
        <v>1177.11</v>
      </c>
    </row>
    <row r="377" spans="1:11" s="15" customFormat="1" ht="14.25" customHeight="1">
      <c r="A377" s="29">
        <f>'до 150 кВт'!A377</f>
        <v>43967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142</v>
      </c>
      <c r="H377" s="17">
        <f t="shared" si="20"/>
        <v>1236.82</v>
      </c>
      <c r="I377" s="17">
        <f t="shared" si="21"/>
        <v>1492.35</v>
      </c>
      <c r="J377" s="17">
        <f t="shared" si="22"/>
        <v>1770.19</v>
      </c>
      <c r="K377" s="32">
        <f t="shared" si="23"/>
        <v>2164.32</v>
      </c>
    </row>
    <row r="378" spans="1:11" s="15" customFormat="1" ht="14.25" customHeight="1">
      <c r="A378" s="29">
        <f>'до 150 кВт'!A378</f>
        <v>43967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142</v>
      </c>
      <c r="H378" s="17">
        <f t="shared" si="20"/>
        <v>1416.62</v>
      </c>
      <c r="I378" s="17">
        <f t="shared" si="21"/>
        <v>1672.1499999999999</v>
      </c>
      <c r="J378" s="17">
        <f t="shared" si="22"/>
        <v>1949.9899999999998</v>
      </c>
      <c r="K378" s="32">
        <f t="shared" si="23"/>
        <v>2344.12</v>
      </c>
    </row>
    <row r="379" spans="1:11" s="15" customFormat="1" ht="14.25" customHeight="1">
      <c r="A379" s="29">
        <f>'до 150 кВт'!A379</f>
        <v>43967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142</v>
      </c>
      <c r="H379" s="17">
        <f t="shared" si="20"/>
        <v>1530.7</v>
      </c>
      <c r="I379" s="17">
        <f t="shared" si="21"/>
        <v>1786.23</v>
      </c>
      <c r="J379" s="17">
        <f t="shared" si="22"/>
        <v>2064.07</v>
      </c>
      <c r="K379" s="32">
        <f t="shared" si="23"/>
        <v>2458.2000000000003</v>
      </c>
    </row>
    <row r="380" spans="1:11" s="15" customFormat="1" ht="14.25" customHeight="1">
      <c r="A380" s="29">
        <f>'до 150 кВт'!A380</f>
        <v>43967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142</v>
      </c>
      <c r="H380" s="17">
        <f t="shared" si="20"/>
        <v>1406.23</v>
      </c>
      <c r="I380" s="17">
        <f t="shared" si="21"/>
        <v>1661.76</v>
      </c>
      <c r="J380" s="17">
        <f t="shared" si="22"/>
        <v>1939.6</v>
      </c>
      <c r="K380" s="32">
        <f t="shared" si="23"/>
        <v>2333.73</v>
      </c>
    </row>
    <row r="381" spans="1:11" s="15" customFormat="1" ht="14.25" customHeight="1">
      <c r="A381" s="29">
        <f>'до 150 кВт'!A381</f>
        <v>43967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142</v>
      </c>
      <c r="H381" s="17">
        <f t="shared" si="20"/>
        <v>1040.83</v>
      </c>
      <c r="I381" s="17">
        <f t="shared" si="21"/>
        <v>1296.36</v>
      </c>
      <c r="J381" s="17">
        <f t="shared" si="22"/>
        <v>1574.1999999999998</v>
      </c>
      <c r="K381" s="32">
        <f t="shared" si="23"/>
        <v>1968.33</v>
      </c>
    </row>
    <row r="382" spans="1:11" s="15" customFormat="1" ht="14.25" customHeight="1">
      <c r="A382" s="29">
        <f>'до 150 кВт'!A382</f>
        <v>43967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142</v>
      </c>
      <c r="H382" s="17">
        <f t="shared" si="20"/>
        <v>1417.02</v>
      </c>
      <c r="I382" s="17">
        <f t="shared" si="21"/>
        <v>1672.55</v>
      </c>
      <c r="J382" s="17">
        <f t="shared" si="22"/>
        <v>1950.3899999999999</v>
      </c>
      <c r="K382" s="32">
        <f t="shared" si="23"/>
        <v>2344.52</v>
      </c>
    </row>
    <row r="383" spans="1:11" s="15" customFormat="1" ht="14.25" customHeight="1">
      <c r="A383" s="29">
        <f>'до 150 кВт'!A383</f>
        <v>43967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142</v>
      </c>
      <c r="H383" s="17">
        <f t="shared" si="20"/>
        <v>1042.34</v>
      </c>
      <c r="I383" s="17">
        <f t="shared" si="21"/>
        <v>1297.87</v>
      </c>
      <c r="J383" s="17">
        <f t="shared" si="22"/>
        <v>1575.71</v>
      </c>
      <c r="K383" s="32">
        <f t="shared" si="23"/>
        <v>1969.84</v>
      </c>
    </row>
    <row r="384" spans="1:11" s="15" customFormat="1" ht="14.25" customHeight="1">
      <c r="A384" s="29">
        <f>'до 150 кВт'!A384</f>
        <v>43967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142</v>
      </c>
      <c r="H384" s="17">
        <f t="shared" si="20"/>
        <v>1400.11</v>
      </c>
      <c r="I384" s="17">
        <f t="shared" si="21"/>
        <v>1655.6399999999999</v>
      </c>
      <c r="J384" s="17">
        <f t="shared" si="22"/>
        <v>1933.48</v>
      </c>
      <c r="K384" s="32">
        <f t="shared" si="23"/>
        <v>2327.61</v>
      </c>
    </row>
    <row r="385" spans="1:11" s="15" customFormat="1" ht="14.25" customHeight="1">
      <c r="A385" s="29">
        <f>'до 150 кВт'!A385</f>
        <v>43967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142</v>
      </c>
      <c r="H385" s="17">
        <f t="shared" si="20"/>
        <v>1445.08</v>
      </c>
      <c r="I385" s="17">
        <f t="shared" si="21"/>
        <v>1700.61</v>
      </c>
      <c r="J385" s="17">
        <f t="shared" si="22"/>
        <v>1978.4499999999998</v>
      </c>
      <c r="K385" s="32">
        <f t="shared" si="23"/>
        <v>2372.58</v>
      </c>
    </row>
    <row r="386" spans="1:11" s="15" customFormat="1" ht="14.25" customHeight="1">
      <c r="A386" s="29">
        <f>'до 150 кВт'!A386</f>
        <v>43967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142</v>
      </c>
      <c r="H386" s="17">
        <f t="shared" si="20"/>
        <v>1451.17</v>
      </c>
      <c r="I386" s="17">
        <f t="shared" si="21"/>
        <v>1706.7</v>
      </c>
      <c r="J386" s="17">
        <f t="shared" si="22"/>
        <v>1984.54</v>
      </c>
      <c r="K386" s="32">
        <f t="shared" si="23"/>
        <v>2378.67</v>
      </c>
    </row>
    <row r="387" spans="1:11" s="15" customFormat="1" ht="14.25" customHeight="1">
      <c r="A387" s="29">
        <f>'до 150 кВт'!A387</f>
        <v>43967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142</v>
      </c>
      <c r="H387" s="17">
        <f t="shared" si="20"/>
        <v>1439.5</v>
      </c>
      <c r="I387" s="17">
        <f t="shared" si="21"/>
        <v>1695.03</v>
      </c>
      <c r="J387" s="17">
        <f t="shared" si="22"/>
        <v>1972.87</v>
      </c>
      <c r="K387" s="32">
        <f t="shared" si="23"/>
        <v>2367</v>
      </c>
    </row>
    <row r="388" spans="1:11" s="15" customFormat="1" ht="14.25" customHeight="1">
      <c r="A388" s="29">
        <f>'до 150 кВт'!A388</f>
        <v>43967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142</v>
      </c>
      <c r="H388" s="17">
        <f t="shared" si="20"/>
        <v>1424.1299999999999</v>
      </c>
      <c r="I388" s="17">
        <f t="shared" si="21"/>
        <v>1679.6599999999999</v>
      </c>
      <c r="J388" s="17">
        <f t="shared" si="22"/>
        <v>1957.5</v>
      </c>
      <c r="K388" s="32">
        <f t="shared" si="23"/>
        <v>2351.6299999999997</v>
      </c>
    </row>
    <row r="389" spans="1:11" s="15" customFormat="1" ht="14.25" customHeight="1">
      <c r="A389" s="29">
        <f>'до 150 кВт'!A389</f>
        <v>43967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142</v>
      </c>
      <c r="H389" s="17">
        <f t="shared" si="20"/>
        <v>1828.57</v>
      </c>
      <c r="I389" s="17">
        <f t="shared" si="21"/>
        <v>2084.1</v>
      </c>
      <c r="J389" s="17">
        <f t="shared" si="22"/>
        <v>2361.94</v>
      </c>
      <c r="K389" s="32">
        <f t="shared" si="23"/>
        <v>2756.07</v>
      </c>
    </row>
    <row r="390" spans="1:11" s="15" customFormat="1" ht="14.25" customHeight="1">
      <c r="A390" s="29">
        <f>'до 150 кВт'!A390</f>
        <v>43967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142</v>
      </c>
      <c r="H390" s="17">
        <f t="shared" si="20"/>
        <v>1844.3999999999999</v>
      </c>
      <c r="I390" s="17">
        <f t="shared" si="21"/>
        <v>2099.93</v>
      </c>
      <c r="J390" s="17">
        <f t="shared" si="22"/>
        <v>2377.77</v>
      </c>
      <c r="K390" s="32">
        <f t="shared" si="23"/>
        <v>2771.9</v>
      </c>
    </row>
    <row r="391" spans="1:11" s="15" customFormat="1" ht="14.25" customHeight="1">
      <c r="A391" s="29">
        <f>'до 150 кВт'!A391</f>
        <v>43967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142</v>
      </c>
      <c r="H391" s="17">
        <f t="shared" si="20"/>
        <v>1571.7</v>
      </c>
      <c r="I391" s="17">
        <f t="shared" si="21"/>
        <v>1827.23</v>
      </c>
      <c r="J391" s="17">
        <f t="shared" si="22"/>
        <v>2105.07</v>
      </c>
      <c r="K391" s="32">
        <f t="shared" si="23"/>
        <v>2499.2000000000003</v>
      </c>
    </row>
    <row r="392" spans="1:11" s="15" customFormat="1" ht="14.25" customHeight="1">
      <c r="A392" s="29">
        <f>'до 150 кВт'!A392</f>
        <v>43967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142</v>
      </c>
      <c r="H392" s="17">
        <f t="shared" si="20"/>
        <v>1250.6499999999999</v>
      </c>
      <c r="I392" s="17">
        <f t="shared" si="21"/>
        <v>1506.1799999999998</v>
      </c>
      <c r="J392" s="17">
        <f t="shared" si="22"/>
        <v>1784.02</v>
      </c>
      <c r="K392" s="32">
        <f t="shared" si="23"/>
        <v>2178.15</v>
      </c>
    </row>
    <row r="393" spans="1:11" s="15" customFormat="1" ht="14.25" customHeight="1">
      <c r="A393" s="29">
        <f>'до 150 кВт'!A393</f>
        <v>43968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142</v>
      </c>
      <c r="H393" s="17">
        <f t="shared" si="20"/>
        <v>1240.7099999999998</v>
      </c>
      <c r="I393" s="17">
        <f t="shared" si="21"/>
        <v>1496.2399999999998</v>
      </c>
      <c r="J393" s="17">
        <f t="shared" si="22"/>
        <v>1774.08</v>
      </c>
      <c r="K393" s="32">
        <f t="shared" si="23"/>
        <v>2168.2099999999996</v>
      </c>
    </row>
    <row r="394" spans="1:11" s="15" customFormat="1" ht="14.25" customHeight="1">
      <c r="A394" s="29">
        <f>'до 150 кВт'!A394</f>
        <v>43968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142</v>
      </c>
      <c r="H394" s="17">
        <f aca="true" t="shared" si="24" ref="H394:H457">SUM($F394,$G394,$N$5,$N$7)</f>
        <v>1125.52</v>
      </c>
      <c r="I394" s="17">
        <f aca="true" t="shared" si="25" ref="I394:I457">SUM($F394,$G394,$O$5,$O$7)</f>
        <v>1381.05</v>
      </c>
      <c r="J394" s="17">
        <f aca="true" t="shared" si="26" ref="J394:J457">SUM($F394,$G394,$P$5,$P$7)</f>
        <v>1658.8899999999999</v>
      </c>
      <c r="K394" s="32">
        <f aca="true" t="shared" si="27" ref="K394:K457">SUM($F394,$G394,$Q$5,$Q$7)</f>
        <v>2053.02</v>
      </c>
    </row>
    <row r="395" spans="1:11" s="15" customFormat="1" ht="14.25" customHeight="1">
      <c r="A395" s="29">
        <f>'до 150 кВт'!A395</f>
        <v>43968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142</v>
      </c>
      <c r="H395" s="17">
        <f t="shared" si="24"/>
        <v>1048.29</v>
      </c>
      <c r="I395" s="17">
        <f t="shared" si="25"/>
        <v>1303.82</v>
      </c>
      <c r="J395" s="17">
        <f t="shared" si="26"/>
        <v>1581.6599999999999</v>
      </c>
      <c r="K395" s="32">
        <f t="shared" si="27"/>
        <v>1975.79</v>
      </c>
    </row>
    <row r="396" spans="1:11" s="15" customFormat="1" ht="14.25" customHeight="1">
      <c r="A396" s="29">
        <f>'до 150 кВт'!A396</f>
        <v>43968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142</v>
      </c>
      <c r="H396" s="17">
        <f t="shared" si="24"/>
        <v>917.16</v>
      </c>
      <c r="I396" s="17">
        <f t="shared" si="25"/>
        <v>1172.69</v>
      </c>
      <c r="J396" s="17">
        <f t="shared" si="26"/>
        <v>1450.53</v>
      </c>
      <c r="K396" s="32">
        <f t="shared" si="27"/>
        <v>1844.6599999999999</v>
      </c>
    </row>
    <row r="397" spans="1:11" s="15" customFormat="1" ht="14.25" customHeight="1">
      <c r="A397" s="29">
        <f>'до 150 кВт'!A397</f>
        <v>43968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142</v>
      </c>
      <c r="H397" s="17">
        <f t="shared" si="24"/>
        <v>884.53</v>
      </c>
      <c r="I397" s="17">
        <f t="shared" si="25"/>
        <v>1140.06</v>
      </c>
      <c r="J397" s="17">
        <f t="shared" si="26"/>
        <v>1417.9</v>
      </c>
      <c r="K397" s="32">
        <f t="shared" si="27"/>
        <v>1812.03</v>
      </c>
    </row>
    <row r="398" spans="1:11" s="15" customFormat="1" ht="14.25" customHeight="1">
      <c r="A398" s="29">
        <f>'до 150 кВт'!A398</f>
        <v>43968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142</v>
      </c>
      <c r="H398" s="17">
        <f t="shared" si="24"/>
        <v>920.42</v>
      </c>
      <c r="I398" s="17">
        <f t="shared" si="25"/>
        <v>1175.9499999999998</v>
      </c>
      <c r="J398" s="17">
        <f t="shared" si="26"/>
        <v>1453.79</v>
      </c>
      <c r="K398" s="32">
        <f t="shared" si="27"/>
        <v>1847.92</v>
      </c>
    </row>
    <row r="399" spans="1:11" s="15" customFormat="1" ht="14.25" customHeight="1">
      <c r="A399" s="29">
        <f>'до 150 кВт'!A399</f>
        <v>43968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142</v>
      </c>
      <c r="H399" s="17">
        <f t="shared" si="24"/>
        <v>1056.23</v>
      </c>
      <c r="I399" s="17">
        <f t="shared" si="25"/>
        <v>1311.76</v>
      </c>
      <c r="J399" s="17">
        <f t="shared" si="26"/>
        <v>1589.6</v>
      </c>
      <c r="K399" s="32">
        <f t="shared" si="27"/>
        <v>1983.73</v>
      </c>
    </row>
    <row r="400" spans="1:11" s="15" customFormat="1" ht="14.25" customHeight="1">
      <c r="A400" s="29">
        <f>'до 150 кВт'!A400</f>
        <v>43968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142</v>
      </c>
      <c r="H400" s="17">
        <f t="shared" si="24"/>
        <v>250.04</v>
      </c>
      <c r="I400" s="17">
        <f t="shared" si="25"/>
        <v>505.56999999999994</v>
      </c>
      <c r="J400" s="17">
        <f t="shared" si="26"/>
        <v>783.41</v>
      </c>
      <c r="K400" s="32">
        <f t="shared" si="27"/>
        <v>1177.54</v>
      </c>
    </row>
    <row r="401" spans="1:11" s="15" customFormat="1" ht="14.25" customHeight="1">
      <c r="A401" s="29">
        <f>'до 150 кВт'!A401</f>
        <v>43968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142</v>
      </c>
      <c r="H401" s="17">
        <f t="shared" si="24"/>
        <v>1050.23</v>
      </c>
      <c r="I401" s="17">
        <f t="shared" si="25"/>
        <v>1305.76</v>
      </c>
      <c r="J401" s="17">
        <f t="shared" si="26"/>
        <v>1583.6</v>
      </c>
      <c r="K401" s="32">
        <f t="shared" si="27"/>
        <v>1977.73</v>
      </c>
    </row>
    <row r="402" spans="1:11" s="15" customFormat="1" ht="14.25" customHeight="1">
      <c r="A402" s="29">
        <f>'до 150 кВт'!A402</f>
        <v>43968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142</v>
      </c>
      <c r="H402" s="17">
        <f t="shared" si="24"/>
        <v>1040.47</v>
      </c>
      <c r="I402" s="17">
        <f t="shared" si="25"/>
        <v>1296</v>
      </c>
      <c r="J402" s="17">
        <f t="shared" si="26"/>
        <v>1573.8400000000001</v>
      </c>
      <c r="K402" s="32">
        <f t="shared" si="27"/>
        <v>1967.97</v>
      </c>
    </row>
    <row r="403" spans="1:11" s="15" customFormat="1" ht="14.25" customHeight="1">
      <c r="A403" s="29">
        <f>'до 150 кВт'!A403</f>
        <v>43968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142</v>
      </c>
      <c r="H403" s="17">
        <f t="shared" si="24"/>
        <v>1043.77</v>
      </c>
      <c r="I403" s="17">
        <f t="shared" si="25"/>
        <v>1299.3</v>
      </c>
      <c r="J403" s="17">
        <f t="shared" si="26"/>
        <v>1577.1399999999999</v>
      </c>
      <c r="K403" s="32">
        <f t="shared" si="27"/>
        <v>1971.27</v>
      </c>
    </row>
    <row r="404" spans="1:11" s="15" customFormat="1" ht="14.25" customHeight="1">
      <c r="A404" s="29">
        <f>'до 150 кВт'!A404</f>
        <v>43968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142</v>
      </c>
      <c r="H404" s="17">
        <f t="shared" si="24"/>
        <v>1057.29</v>
      </c>
      <c r="I404" s="17">
        <f t="shared" si="25"/>
        <v>1312.82</v>
      </c>
      <c r="J404" s="17">
        <f t="shared" si="26"/>
        <v>1590.6599999999999</v>
      </c>
      <c r="K404" s="32">
        <f t="shared" si="27"/>
        <v>1984.79</v>
      </c>
    </row>
    <row r="405" spans="1:11" s="15" customFormat="1" ht="14.25" customHeight="1">
      <c r="A405" s="29">
        <f>'до 150 кВт'!A405</f>
        <v>43968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142</v>
      </c>
      <c r="H405" s="17">
        <f t="shared" si="24"/>
        <v>1301.42</v>
      </c>
      <c r="I405" s="17">
        <f t="shared" si="25"/>
        <v>1556.95</v>
      </c>
      <c r="J405" s="17">
        <f t="shared" si="26"/>
        <v>1834.79</v>
      </c>
      <c r="K405" s="32">
        <f t="shared" si="27"/>
        <v>2228.92</v>
      </c>
    </row>
    <row r="406" spans="1:11" s="15" customFormat="1" ht="14.25" customHeight="1">
      <c r="A406" s="29">
        <f>'до 150 кВт'!A406</f>
        <v>43968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142</v>
      </c>
      <c r="H406" s="17">
        <f t="shared" si="24"/>
        <v>1292.91</v>
      </c>
      <c r="I406" s="17">
        <f t="shared" si="25"/>
        <v>1548.44</v>
      </c>
      <c r="J406" s="17">
        <f t="shared" si="26"/>
        <v>1826.2800000000002</v>
      </c>
      <c r="K406" s="32">
        <f t="shared" si="27"/>
        <v>2220.4100000000003</v>
      </c>
    </row>
    <row r="407" spans="1:11" s="15" customFormat="1" ht="14.25" customHeight="1">
      <c r="A407" s="29">
        <f>'до 150 кВт'!A407</f>
        <v>43968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142</v>
      </c>
      <c r="H407" s="17">
        <f t="shared" si="24"/>
        <v>1051.48</v>
      </c>
      <c r="I407" s="17">
        <f t="shared" si="25"/>
        <v>1307.01</v>
      </c>
      <c r="J407" s="17">
        <f t="shared" si="26"/>
        <v>1584.85</v>
      </c>
      <c r="K407" s="32">
        <f t="shared" si="27"/>
        <v>1978.98</v>
      </c>
    </row>
    <row r="408" spans="1:11" s="15" customFormat="1" ht="14.25" customHeight="1">
      <c r="A408" s="29">
        <f>'до 150 кВт'!A408</f>
        <v>43968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142</v>
      </c>
      <c r="H408" s="17">
        <f t="shared" si="24"/>
        <v>1054.05</v>
      </c>
      <c r="I408" s="17">
        <f t="shared" si="25"/>
        <v>1309.58</v>
      </c>
      <c r="J408" s="17">
        <f t="shared" si="26"/>
        <v>1587.42</v>
      </c>
      <c r="K408" s="32">
        <f t="shared" si="27"/>
        <v>1981.55</v>
      </c>
    </row>
    <row r="409" spans="1:11" s="15" customFormat="1" ht="14.25" customHeight="1">
      <c r="A409" s="29">
        <f>'до 150 кВт'!A409</f>
        <v>43968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142</v>
      </c>
      <c r="H409" s="17">
        <f t="shared" si="24"/>
        <v>1278.33</v>
      </c>
      <c r="I409" s="17">
        <f t="shared" si="25"/>
        <v>1533.86</v>
      </c>
      <c r="J409" s="17">
        <f t="shared" si="26"/>
        <v>1811.6999999999998</v>
      </c>
      <c r="K409" s="32">
        <f t="shared" si="27"/>
        <v>2205.83</v>
      </c>
    </row>
    <row r="410" spans="1:11" s="15" customFormat="1" ht="14.25" customHeight="1">
      <c r="A410" s="29">
        <f>'до 150 кВт'!A410</f>
        <v>43968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142</v>
      </c>
      <c r="H410" s="17">
        <f t="shared" si="24"/>
        <v>1253.49</v>
      </c>
      <c r="I410" s="17">
        <f t="shared" si="25"/>
        <v>1509.02</v>
      </c>
      <c r="J410" s="17">
        <f t="shared" si="26"/>
        <v>1786.8600000000001</v>
      </c>
      <c r="K410" s="32">
        <f t="shared" si="27"/>
        <v>2180.9900000000002</v>
      </c>
    </row>
    <row r="411" spans="1:11" s="15" customFormat="1" ht="14.25" customHeight="1">
      <c r="A411" s="29">
        <f>'до 150 кВт'!A411</f>
        <v>43968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142</v>
      </c>
      <c r="H411" s="17">
        <f t="shared" si="24"/>
        <v>1289.45</v>
      </c>
      <c r="I411" s="17">
        <f t="shared" si="25"/>
        <v>1544.98</v>
      </c>
      <c r="J411" s="17">
        <f t="shared" si="26"/>
        <v>1822.8200000000002</v>
      </c>
      <c r="K411" s="32">
        <f t="shared" si="27"/>
        <v>2216.9500000000003</v>
      </c>
    </row>
    <row r="412" spans="1:11" s="15" customFormat="1" ht="14.25" customHeight="1">
      <c r="A412" s="29">
        <f>'до 150 кВт'!A412</f>
        <v>43968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142</v>
      </c>
      <c r="H412" s="17">
        <f t="shared" si="24"/>
        <v>1341.84</v>
      </c>
      <c r="I412" s="17">
        <f t="shared" si="25"/>
        <v>1597.37</v>
      </c>
      <c r="J412" s="17">
        <f t="shared" si="26"/>
        <v>1875.21</v>
      </c>
      <c r="K412" s="32">
        <f t="shared" si="27"/>
        <v>2269.3399999999997</v>
      </c>
    </row>
    <row r="413" spans="1:11" s="15" customFormat="1" ht="14.25" customHeight="1">
      <c r="A413" s="29">
        <f>'до 150 кВт'!A413</f>
        <v>43968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142</v>
      </c>
      <c r="H413" s="17">
        <f t="shared" si="24"/>
        <v>1639.48</v>
      </c>
      <c r="I413" s="17">
        <f t="shared" si="25"/>
        <v>1895.01</v>
      </c>
      <c r="J413" s="17">
        <f t="shared" si="26"/>
        <v>2172.85</v>
      </c>
      <c r="K413" s="32">
        <f t="shared" si="27"/>
        <v>2566.98</v>
      </c>
    </row>
    <row r="414" spans="1:11" s="15" customFormat="1" ht="14.25" customHeight="1">
      <c r="A414" s="29">
        <f>'до 150 кВт'!A414</f>
        <v>43968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142</v>
      </c>
      <c r="H414" s="17">
        <f t="shared" si="24"/>
        <v>1624.47</v>
      </c>
      <c r="I414" s="17">
        <f t="shared" si="25"/>
        <v>1880</v>
      </c>
      <c r="J414" s="17">
        <f t="shared" si="26"/>
        <v>2157.84</v>
      </c>
      <c r="K414" s="32">
        <f t="shared" si="27"/>
        <v>2551.97</v>
      </c>
    </row>
    <row r="415" spans="1:11" s="15" customFormat="1" ht="14.25" customHeight="1">
      <c r="A415" s="29">
        <f>'до 150 кВт'!A415</f>
        <v>43968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142</v>
      </c>
      <c r="H415" s="17">
        <f t="shared" si="24"/>
        <v>1518.1499999999999</v>
      </c>
      <c r="I415" s="17">
        <f t="shared" si="25"/>
        <v>1773.6799999999998</v>
      </c>
      <c r="J415" s="17">
        <f t="shared" si="26"/>
        <v>2051.52</v>
      </c>
      <c r="K415" s="32">
        <f t="shared" si="27"/>
        <v>2445.65</v>
      </c>
    </row>
    <row r="416" spans="1:11" s="15" customFormat="1" ht="14.25" customHeight="1">
      <c r="A416" s="29">
        <f>'до 150 кВт'!A416</f>
        <v>43968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142</v>
      </c>
      <c r="H416" s="17">
        <f t="shared" si="24"/>
        <v>1205.27</v>
      </c>
      <c r="I416" s="17">
        <f t="shared" si="25"/>
        <v>1460.8</v>
      </c>
      <c r="J416" s="17">
        <f t="shared" si="26"/>
        <v>1738.6399999999999</v>
      </c>
      <c r="K416" s="32">
        <f t="shared" si="27"/>
        <v>2132.77</v>
      </c>
    </row>
    <row r="417" spans="1:11" s="15" customFormat="1" ht="14.25" customHeight="1">
      <c r="A417" s="29">
        <f>'до 150 кВт'!A417</f>
        <v>43969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142</v>
      </c>
      <c r="H417" s="17">
        <f t="shared" si="24"/>
        <v>1291.18</v>
      </c>
      <c r="I417" s="17">
        <f t="shared" si="25"/>
        <v>1546.71</v>
      </c>
      <c r="J417" s="17">
        <f t="shared" si="26"/>
        <v>1824.5500000000002</v>
      </c>
      <c r="K417" s="32">
        <f t="shared" si="27"/>
        <v>2218.68</v>
      </c>
    </row>
    <row r="418" spans="1:11" s="15" customFormat="1" ht="14.25" customHeight="1">
      <c r="A418" s="29">
        <f>'до 150 кВт'!A418</f>
        <v>43969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142</v>
      </c>
      <c r="H418" s="17">
        <f t="shared" si="24"/>
        <v>1134.7099999999998</v>
      </c>
      <c r="I418" s="17">
        <f t="shared" si="25"/>
        <v>1390.2399999999998</v>
      </c>
      <c r="J418" s="17">
        <f t="shared" si="26"/>
        <v>1668.08</v>
      </c>
      <c r="K418" s="32">
        <f t="shared" si="27"/>
        <v>2062.2099999999996</v>
      </c>
    </row>
    <row r="419" spans="1:11" s="15" customFormat="1" ht="14.25" customHeight="1">
      <c r="A419" s="29">
        <f>'до 150 кВт'!A419</f>
        <v>43969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142</v>
      </c>
      <c r="H419" s="17">
        <f t="shared" si="24"/>
        <v>1079.54</v>
      </c>
      <c r="I419" s="17">
        <f t="shared" si="25"/>
        <v>1335.07</v>
      </c>
      <c r="J419" s="17">
        <f t="shared" si="26"/>
        <v>1612.9099999999999</v>
      </c>
      <c r="K419" s="32">
        <f t="shared" si="27"/>
        <v>2007.04</v>
      </c>
    </row>
    <row r="420" spans="1:11" s="15" customFormat="1" ht="14.25" customHeight="1">
      <c r="A420" s="29">
        <f>'до 150 кВт'!A420</f>
        <v>43969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142</v>
      </c>
      <c r="H420" s="17">
        <f t="shared" si="24"/>
        <v>1033.09</v>
      </c>
      <c r="I420" s="17">
        <f t="shared" si="25"/>
        <v>1288.62</v>
      </c>
      <c r="J420" s="17">
        <f t="shared" si="26"/>
        <v>1566.46</v>
      </c>
      <c r="K420" s="32">
        <f t="shared" si="27"/>
        <v>1960.59</v>
      </c>
    </row>
    <row r="421" spans="1:11" s="15" customFormat="1" ht="14.25" customHeight="1">
      <c r="A421" s="29">
        <f>'до 150 кВт'!A421</f>
        <v>43969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142</v>
      </c>
      <c r="H421" s="17">
        <f t="shared" si="24"/>
        <v>973.5799999999999</v>
      </c>
      <c r="I421" s="17">
        <f t="shared" si="25"/>
        <v>1229.11</v>
      </c>
      <c r="J421" s="17">
        <f t="shared" si="26"/>
        <v>1506.9499999999998</v>
      </c>
      <c r="K421" s="32">
        <f t="shared" si="27"/>
        <v>1901.08</v>
      </c>
    </row>
    <row r="422" spans="1:11" s="15" customFormat="1" ht="14.25" customHeight="1">
      <c r="A422" s="29">
        <f>'до 150 кВт'!A422</f>
        <v>43969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142</v>
      </c>
      <c r="H422" s="17">
        <f t="shared" si="24"/>
        <v>1027.79</v>
      </c>
      <c r="I422" s="17">
        <f t="shared" si="25"/>
        <v>1283.32</v>
      </c>
      <c r="J422" s="17">
        <f t="shared" si="26"/>
        <v>1561.1599999999999</v>
      </c>
      <c r="K422" s="32">
        <f t="shared" si="27"/>
        <v>1955.29</v>
      </c>
    </row>
    <row r="423" spans="1:11" s="15" customFormat="1" ht="14.25" customHeight="1">
      <c r="A423" s="29">
        <f>'до 150 кВт'!A423</f>
        <v>43969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142</v>
      </c>
      <c r="H423" s="17">
        <f t="shared" si="24"/>
        <v>1131.3999999999999</v>
      </c>
      <c r="I423" s="17">
        <f t="shared" si="25"/>
        <v>1386.9299999999998</v>
      </c>
      <c r="J423" s="17">
        <f t="shared" si="26"/>
        <v>1664.77</v>
      </c>
      <c r="K423" s="32">
        <f t="shared" si="27"/>
        <v>2058.9</v>
      </c>
    </row>
    <row r="424" spans="1:11" s="15" customFormat="1" ht="14.25" customHeight="1">
      <c r="A424" s="29">
        <f>'до 150 кВт'!A424</f>
        <v>43969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142</v>
      </c>
      <c r="H424" s="17">
        <f t="shared" si="24"/>
        <v>1022.89</v>
      </c>
      <c r="I424" s="17">
        <f t="shared" si="25"/>
        <v>1278.42</v>
      </c>
      <c r="J424" s="17">
        <f t="shared" si="26"/>
        <v>1556.26</v>
      </c>
      <c r="K424" s="32">
        <f t="shared" si="27"/>
        <v>1950.3899999999999</v>
      </c>
    </row>
    <row r="425" spans="1:11" s="15" customFormat="1" ht="14.25" customHeight="1">
      <c r="A425" s="29">
        <f>'до 150 кВт'!A425</f>
        <v>43969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142</v>
      </c>
      <c r="H425" s="17">
        <f t="shared" si="24"/>
        <v>1060.09</v>
      </c>
      <c r="I425" s="17">
        <f t="shared" si="25"/>
        <v>1315.62</v>
      </c>
      <c r="J425" s="17">
        <f t="shared" si="26"/>
        <v>1593.46</v>
      </c>
      <c r="K425" s="32">
        <f t="shared" si="27"/>
        <v>1987.59</v>
      </c>
    </row>
    <row r="426" spans="1:11" s="15" customFormat="1" ht="14.25" customHeight="1">
      <c r="A426" s="29">
        <f>'до 150 кВт'!A426</f>
        <v>43969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142</v>
      </c>
      <c r="H426" s="17">
        <f t="shared" si="24"/>
        <v>1037.07</v>
      </c>
      <c r="I426" s="17">
        <f t="shared" si="25"/>
        <v>1292.6</v>
      </c>
      <c r="J426" s="17">
        <f t="shared" si="26"/>
        <v>1570.44</v>
      </c>
      <c r="K426" s="32">
        <f t="shared" si="27"/>
        <v>1964.57</v>
      </c>
    </row>
    <row r="427" spans="1:11" s="15" customFormat="1" ht="14.25" customHeight="1">
      <c r="A427" s="29">
        <f>'до 150 кВт'!A427</f>
        <v>43969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142</v>
      </c>
      <c r="H427" s="17">
        <f t="shared" si="24"/>
        <v>1037.93</v>
      </c>
      <c r="I427" s="17">
        <f t="shared" si="25"/>
        <v>1293.46</v>
      </c>
      <c r="J427" s="17">
        <f t="shared" si="26"/>
        <v>1571.3</v>
      </c>
      <c r="K427" s="32">
        <f t="shared" si="27"/>
        <v>1965.4299999999998</v>
      </c>
    </row>
    <row r="428" spans="1:11" s="15" customFormat="1" ht="14.25" customHeight="1">
      <c r="A428" s="29">
        <f>'до 150 кВт'!A428</f>
        <v>43969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142</v>
      </c>
      <c r="H428" s="17">
        <f t="shared" si="24"/>
        <v>1043.3700000000001</v>
      </c>
      <c r="I428" s="17">
        <f t="shared" si="25"/>
        <v>1298.9</v>
      </c>
      <c r="J428" s="17">
        <f t="shared" si="26"/>
        <v>1576.74</v>
      </c>
      <c r="K428" s="32">
        <f t="shared" si="27"/>
        <v>1970.87</v>
      </c>
    </row>
    <row r="429" spans="1:11" s="15" customFormat="1" ht="14.25" customHeight="1">
      <c r="A429" s="29">
        <f>'до 150 кВт'!A429</f>
        <v>43969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142</v>
      </c>
      <c r="H429" s="17">
        <f t="shared" si="24"/>
        <v>1039.73</v>
      </c>
      <c r="I429" s="17">
        <f t="shared" si="25"/>
        <v>1295.26</v>
      </c>
      <c r="J429" s="17">
        <f t="shared" si="26"/>
        <v>1573.1</v>
      </c>
      <c r="K429" s="32">
        <f t="shared" si="27"/>
        <v>1967.23</v>
      </c>
    </row>
    <row r="430" spans="1:11" s="15" customFormat="1" ht="14.25" customHeight="1">
      <c r="A430" s="29">
        <f>'до 150 кВт'!A430</f>
        <v>43969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142</v>
      </c>
      <c r="H430" s="17">
        <f t="shared" si="24"/>
        <v>1041.24</v>
      </c>
      <c r="I430" s="17">
        <f t="shared" si="25"/>
        <v>1296.77</v>
      </c>
      <c r="J430" s="17">
        <f t="shared" si="26"/>
        <v>1574.6100000000001</v>
      </c>
      <c r="K430" s="32">
        <f t="shared" si="27"/>
        <v>1968.74</v>
      </c>
    </row>
    <row r="431" spans="1:11" s="15" customFormat="1" ht="14.25" customHeight="1">
      <c r="A431" s="29">
        <f>'до 150 кВт'!A431</f>
        <v>43969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142</v>
      </c>
      <c r="H431" s="17">
        <f t="shared" si="24"/>
        <v>1037.46</v>
      </c>
      <c r="I431" s="17">
        <f t="shared" si="25"/>
        <v>1292.9899999999998</v>
      </c>
      <c r="J431" s="17">
        <f t="shared" si="26"/>
        <v>1570.83</v>
      </c>
      <c r="K431" s="32">
        <f t="shared" si="27"/>
        <v>1964.96</v>
      </c>
    </row>
    <row r="432" spans="1:11" s="15" customFormat="1" ht="14.25" customHeight="1">
      <c r="A432" s="29">
        <f>'до 150 кВт'!A432</f>
        <v>43969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142</v>
      </c>
      <c r="H432" s="17">
        <f t="shared" si="24"/>
        <v>1035.17</v>
      </c>
      <c r="I432" s="17">
        <f t="shared" si="25"/>
        <v>1290.6999999999998</v>
      </c>
      <c r="J432" s="17">
        <f t="shared" si="26"/>
        <v>1568.54</v>
      </c>
      <c r="K432" s="32">
        <f t="shared" si="27"/>
        <v>1962.67</v>
      </c>
    </row>
    <row r="433" spans="1:11" s="15" customFormat="1" ht="14.25" customHeight="1">
      <c r="A433" s="29">
        <f>'до 150 кВт'!A433</f>
        <v>43969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142</v>
      </c>
      <c r="H433" s="17">
        <f t="shared" si="24"/>
        <v>1037.46</v>
      </c>
      <c r="I433" s="17">
        <f t="shared" si="25"/>
        <v>1292.9899999999998</v>
      </c>
      <c r="J433" s="17">
        <f t="shared" si="26"/>
        <v>1570.83</v>
      </c>
      <c r="K433" s="32">
        <f t="shared" si="27"/>
        <v>1964.96</v>
      </c>
    </row>
    <row r="434" spans="1:11" s="15" customFormat="1" ht="14.25" customHeight="1">
      <c r="A434" s="29">
        <f>'до 150 кВт'!A434</f>
        <v>43969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142</v>
      </c>
      <c r="H434" s="17">
        <f t="shared" si="24"/>
        <v>1037.81</v>
      </c>
      <c r="I434" s="17">
        <f t="shared" si="25"/>
        <v>1293.34</v>
      </c>
      <c r="J434" s="17">
        <f t="shared" si="26"/>
        <v>1571.1799999999998</v>
      </c>
      <c r="K434" s="32">
        <f t="shared" si="27"/>
        <v>1965.31</v>
      </c>
    </row>
    <row r="435" spans="1:11" s="15" customFormat="1" ht="14.25" customHeight="1">
      <c r="A435" s="29">
        <f>'до 150 кВт'!A435</f>
        <v>43969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142</v>
      </c>
      <c r="H435" s="17">
        <f t="shared" si="24"/>
        <v>1026.09</v>
      </c>
      <c r="I435" s="17">
        <f t="shared" si="25"/>
        <v>1281.62</v>
      </c>
      <c r="J435" s="17">
        <f t="shared" si="26"/>
        <v>1559.46</v>
      </c>
      <c r="K435" s="32">
        <f t="shared" si="27"/>
        <v>1953.59</v>
      </c>
    </row>
    <row r="436" spans="1:11" s="15" customFormat="1" ht="14.25" customHeight="1">
      <c r="A436" s="29">
        <f>'до 150 кВт'!A436</f>
        <v>43969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142</v>
      </c>
      <c r="H436" s="17">
        <f t="shared" si="24"/>
        <v>1025.03</v>
      </c>
      <c r="I436" s="17">
        <f t="shared" si="25"/>
        <v>1280.56</v>
      </c>
      <c r="J436" s="17">
        <f t="shared" si="26"/>
        <v>1558.4</v>
      </c>
      <c r="K436" s="32">
        <f t="shared" si="27"/>
        <v>1952.53</v>
      </c>
    </row>
    <row r="437" spans="1:11" s="15" customFormat="1" ht="14.25" customHeight="1">
      <c r="A437" s="29">
        <f>'до 150 кВт'!A437</f>
        <v>43969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142</v>
      </c>
      <c r="H437" s="17">
        <f t="shared" si="24"/>
        <v>1550.93</v>
      </c>
      <c r="I437" s="17">
        <f t="shared" si="25"/>
        <v>1806.46</v>
      </c>
      <c r="J437" s="17">
        <f t="shared" si="26"/>
        <v>2084.3</v>
      </c>
      <c r="K437" s="32">
        <f t="shared" si="27"/>
        <v>2478.43</v>
      </c>
    </row>
    <row r="438" spans="1:11" s="15" customFormat="1" ht="14.25" customHeight="1">
      <c r="A438" s="29">
        <f>'до 150 кВт'!A438</f>
        <v>43969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142</v>
      </c>
      <c r="H438" s="17">
        <f t="shared" si="24"/>
        <v>1402.1</v>
      </c>
      <c r="I438" s="17">
        <f t="shared" si="25"/>
        <v>1657.6299999999999</v>
      </c>
      <c r="J438" s="17">
        <f t="shared" si="26"/>
        <v>1935.4699999999998</v>
      </c>
      <c r="K438" s="32">
        <f t="shared" si="27"/>
        <v>2329.6</v>
      </c>
    </row>
    <row r="439" spans="1:11" s="15" customFormat="1" ht="14.25" customHeight="1">
      <c r="A439" s="29">
        <f>'до 150 кВт'!A439</f>
        <v>43969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142</v>
      </c>
      <c r="H439" s="17">
        <f t="shared" si="24"/>
        <v>1159.33</v>
      </c>
      <c r="I439" s="17">
        <f t="shared" si="25"/>
        <v>1414.86</v>
      </c>
      <c r="J439" s="17">
        <f t="shared" si="26"/>
        <v>1692.6999999999998</v>
      </c>
      <c r="K439" s="32">
        <f t="shared" si="27"/>
        <v>2086.83</v>
      </c>
    </row>
    <row r="440" spans="1:11" s="15" customFormat="1" ht="14.25" customHeight="1">
      <c r="A440" s="29">
        <f>'до 150 кВт'!A440</f>
        <v>43969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142</v>
      </c>
      <c r="H440" s="17">
        <f t="shared" si="24"/>
        <v>1031.92</v>
      </c>
      <c r="I440" s="17">
        <f t="shared" si="25"/>
        <v>1287.4499999999998</v>
      </c>
      <c r="J440" s="17">
        <f t="shared" si="26"/>
        <v>1565.29</v>
      </c>
      <c r="K440" s="32">
        <f t="shared" si="27"/>
        <v>1959.42</v>
      </c>
    </row>
    <row r="441" spans="1:11" s="15" customFormat="1" ht="14.25" customHeight="1">
      <c r="A441" s="29">
        <f>'до 150 кВт'!A441</f>
        <v>43970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142</v>
      </c>
      <c r="H441" s="17">
        <f t="shared" si="24"/>
        <v>1209.3700000000001</v>
      </c>
      <c r="I441" s="17">
        <f t="shared" si="25"/>
        <v>1464.9</v>
      </c>
      <c r="J441" s="17">
        <f t="shared" si="26"/>
        <v>1742.7400000000002</v>
      </c>
      <c r="K441" s="32">
        <f t="shared" si="27"/>
        <v>2136.8700000000003</v>
      </c>
    </row>
    <row r="442" spans="1:11" s="15" customFormat="1" ht="14.25" customHeight="1">
      <c r="A442" s="29">
        <f>'до 150 кВт'!A442</f>
        <v>43970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142</v>
      </c>
      <c r="H442" s="17">
        <f t="shared" si="24"/>
        <v>1079.52</v>
      </c>
      <c r="I442" s="17">
        <f t="shared" si="25"/>
        <v>1335.05</v>
      </c>
      <c r="J442" s="17">
        <f t="shared" si="26"/>
        <v>1612.8899999999999</v>
      </c>
      <c r="K442" s="32">
        <f t="shared" si="27"/>
        <v>2007.02</v>
      </c>
    </row>
    <row r="443" spans="1:11" s="15" customFormat="1" ht="14.25" customHeight="1">
      <c r="A443" s="29">
        <f>'до 150 кВт'!A443</f>
        <v>43970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142</v>
      </c>
      <c r="H443" s="17">
        <f t="shared" si="24"/>
        <v>995.6</v>
      </c>
      <c r="I443" s="17">
        <f t="shared" si="25"/>
        <v>1251.13</v>
      </c>
      <c r="J443" s="17">
        <f t="shared" si="26"/>
        <v>1528.97</v>
      </c>
      <c r="K443" s="32">
        <f t="shared" si="27"/>
        <v>1923.1</v>
      </c>
    </row>
    <row r="444" spans="1:11" s="15" customFormat="1" ht="14.25" customHeight="1">
      <c r="A444" s="29">
        <f>'до 150 кВт'!A444</f>
        <v>43970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142</v>
      </c>
      <c r="H444" s="17">
        <f t="shared" si="24"/>
        <v>792.77</v>
      </c>
      <c r="I444" s="17">
        <f t="shared" si="25"/>
        <v>1048.3</v>
      </c>
      <c r="J444" s="17">
        <f t="shared" si="26"/>
        <v>1326.1399999999999</v>
      </c>
      <c r="K444" s="32">
        <f t="shared" si="27"/>
        <v>1720.27</v>
      </c>
    </row>
    <row r="445" spans="1:11" s="15" customFormat="1" ht="14.25" customHeight="1">
      <c r="A445" s="29">
        <f>'до 150 кВт'!A445</f>
        <v>43970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142</v>
      </c>
      <c r="H445" s="17">
        <f t="shared" si="24"/>
        <v>760.22</v>
      </c>
      <c r="I445" s="17">
        <f t="shared" si="25"/>
        <v>1015.75</v>
      </c>
      <c r="J445" s="17">
        <f t="shared" si="26"/>
        <v>1293.5900000000001</v>
      </c>
      <c r="K445" s="32">
        <f t="shared" si="27"/>
        <v>1687.72</v>
      </c>
    </row>
    <row r="446" spans="1:11" s="15" customFormat="1" ht="14.25" customHeight="1">
      <c r="A446" s="29">
        <f>'до 150 кВт'!A446</f>
        <v>43970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142</v>
      </c>
      <c r="H446" s="17">
        <f t="shared" si="24"/>
        <v>968.77</v>
      </c>
      <c r="I446" s="17">
        <f t="shared" si="25"/>
        <v>1224.3</v>
      </c>
      <c r="J446" s="17">
        <f t="shared" si="26"/>
        <v>1502.1399999999999</v>
      </c>
      <c r="K446" s="32">
        <f t="shared" si="27"/>
        <v>1896.27</v>
      </c>
    </row>
    <row r="447" spans="1:11" s="15" customFormat="1" ht="14.25" customHeight="1">
      <c r="A447" s="29">
        <f>'до 150 кВт'!A447</f>
        <v>43970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142</v>
      </c>
      <c r="H447" s="17">
        <f t="shared" si="24"/>
        <v>1032.93</v>
      </c>
      <c r="I447" s="17">
        <f t="shared" si="25"/>
        <v>1288.46</v>
      </c>
      <c r="J447" s="17">
        <f t="shared" si="26"/>
        <v>1566.3</v>
      </c>
      <c r="K447" s="32">
        <f t="shared" si="27"/>
        <v>1960.4299999999998</v>
      </c>
    </row>
    <row r="448" spans="1:11" s="15" customFormat="1" ht="14.25" customHeight="1">
      <c r="A448" s="29">
        <f>'до 150 кВт'!A448</f>
        <v>43970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142</v>
      </c>
      <c r="H448" s="17">
        <f t="shared" si="24"/>
        <v>247.31000000000003</v>
      </c>
      <c r="I448" s="17">
        <f t="shared" si="25"/>
        <v>502.8399999999999</v>
      </c>
      <c r="J448" s="17">
        <f t="shared" si="26"/>
        <v>780.68</v>
      </c>
      <c r="K448" s="32">
        <f t="shared" si="27"/>
        <v>1174.81</v>
      </c>
    </row>
    <row r="449" spans="1:11" s="15" customFormat="1" ht="14.25" customHeight="1">
      <c r="A449" s="29">
        <f>'до 150 кВт'!A449</f>
        <v>43970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142</v>
      </c>
      <c r="H449" s="17">
        <f t="shared" si="24"/>
        <v>810.42</v>
      </c>
      <c r="I449" s="17">
        <f t="shared" si="25"/>
        <v>1065.9499999999998</v>
      </c>
      <c r="J449" s="17">
        <f t="shared" si="26"/>
        <v>1343.79</v>
      </c>
      <c r="K449" s="32">
        <f t="shared" si="27"/>
        <v>1737.92</v>
      </c>
    </row>
    <row r="450" spans="1:11" s="15" customFormat="1" ht="14.25" customHeight="1">
      <c r="A450" s="29">
        <f>'до 150 кВт'!A450</f>
        <v>43970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142</v>
      </c>
      <c r="H450" s="17">
        <f t="shared" si="24"/>
        <v>1033.44</v>
      </c>
      <c r="I450" s="17">
        <f t="shared" si="25"/>
        <v>1288.9699999999998</v>
      </c>
      <c r="J450" s="17">
        <f t="shared" si="26"/>
        <v>1566.81</v>
      </c>
      <c r="K450" s="32">
        <f t="shared" si="27"/>
        <v>1960.94</v>
      </c>
    </row>
    <row r="451" spans="1:11" s="15" customFormat="1" ht="14.25" customHeight="1">
      <c r="A451" s="29">
        <f>'до 150 кВт'!A451</f>
        <v>43970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142</v>
      </c>
      <c r="H451" s="17">
        <f t="shared" si="24"/>
        <v>1037.01</v>
      </c>
      <c r="I451" s="17">
        <f t="shared" si="25"/>
        <v>1292.54</v>
      </c>
      <c r="J451" s="17">
        <f t="shared" si="26"/>
        <v>1570.38</v>
      </c>
      <c r="K451" s="32">
        <f t="shared" si="27"/>
        <v>1964.51</v>
      </c>
    </row>
    <row r="452" spans="1:11" s="15" customFormat="1" ht="14.25" customHeight="1">
      <c r="A452" s="29">
        <f>'до 150 кВт'!A452</f>
        <v>43970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142</v>
      </c>
      <c r="H452" s="17">
        <f t="shared" si="24"/>
        <v>1038.02</v>
      </c>
      <c r="I452" s="17">
        <f t="shared" si="25"/>
        <v>1293.55</v>
      </c>
      <c r="J452" s="17">
        <f t="shared" si="26"/>
        <v>1571.3899999999999</v>
      </c>
      <c r="K452" s="32">
        <f t="shared" si="27"/>
        <v>1965.52</v>
      </c>
    </row>
    <row r="453" spans="1:11" s="15" customFormat="1" ht="14.25" customHeight="1">
      <c r="A453" s="29">
        <f>'до 150 кВт'!A453</f>
        <v>43970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142</v>
      </c>
      <c r="H453" s="17">
        <f t="shared" si="24"/>
        <v>1033.19</v>
      </c>
      <c r="I453" s="17">
        <f t="shared" si="25"/>
        <v>1288.7199999999998</v>
      </c>
      <c r="J453" s="17">
        <f t="shared" si="26"/>
        <v>1566.56</v>
      </c>
      <c r="K453" s="32">
        <f t="shared" si="27"/>
        <v>1960.69</v>
      </c>
    </row>
    <row r="454" spans="1:11" s="15" customFormat="1" ht="14.25" customHeight="1">
      <c r="A454" s="29">
        <f>'до 150 кВт'!A454</f>
        <v>43970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142</v>
      </c>
      <c r="H454" s="17">
        <f t="shared" si="24"/>
        <v>1030.41</v>
      </c>
      <c r="I454" s="17">
        <f t="shared" si="25"/>
        <v>1285.94</v>
      </c>
      <c r="J454" s="17">
        <f t="shared" si="26"/>
        <v>1563.78</v>
      </c>
      <c r="K454" s="32">
        <f t="shared" si="27"/>
        <v>1957.9099999999999</v>
      </c>
    </row>
    <row r="455" spans="1:11" s="15" customFormat="1" ht="14.25" customHeight="1">
      <c r="A455" s="29">
        <f>'до 150 кВт'!A455</f>
        <v>43970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142</v>
      </c>
      <c r="H455" s="17">
        <f t="shared" si="24"/>
        <v>247.31000000000003</v>
      </c>
      <c r="I455" s="17">
        <f t="shared" si="25"/>
        <v>502.8399999999999</v>
      </c>
      <c r="J455" s="17">
        <f t="shared" si="26"/>
        <v>780.68</v>
      </c>
      <c r="K455" s="32">
        <f t="shared" si="27"/>
        <v>1174.81</v>
      </c>
    </row>
    <row r="456" spans="1:11" s="15" customFormat="1" ht="14.25" customHeight="1">
      <c r="A456" s="29">
        <f>'до 150 кВт'!A456</f>
        <v>43970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142</v>
      </c>
      <c r="H456" s="17">
        <f t="shared" si="24"/>
        <v>252.55000000000004</v>
      </c>
      <c r="I456" s="17">
        <f t="shared" si="25"/>
        <v>508.0799999999999</v>
      </c>
      <c r="J456" s="17">
        <f t="shared" si="26"/>
        <v>785.92</v>
      </c>
      <c r="K456" s="32">
        <f t="shared" si="27"/>
        <v>1180.05</v>
      </c>
    </row>
    <row r="457" spans="1:11" s="15" customFormat="1" ht="14.25" customHeight="1">
      <c r="A457" s="29">
        <f>'до 150 кВт'!A457</f>
        <v>43970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142</v>
      </c>
      <c r="H457" s="17">
        <f t="shared" si="24"/>
        <v>948.49</v>
      </c>
      <c r="I457" s="17">
        <f t="shared" si="25"/>
        <v>1204.02</v>
      </c>
      <c r="J457" s="17">
        <f t="shared" si="26"/>
        <v>1481.8600000000001</v>
      </c>
      <c r="K457" s="32">
        <f t="shared" si="27"/>
        <v>1875.99</v>
      </c>
    </row>
    <row r="458" spans="1:11" s="15" customFormat="1" ht="14.25" customHeight="1">
      <c r="A458" s="29">
        <f>'до 150 кВт'!A458</f>
        <v>43970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142</v>
      </c>
      <c r="H458" s="17">
        <f aca="true" t="shared" si="28" ref="H458:H521">SUM($F458,$G458,$N$5,$N$7)</f>
        <v>1024.05</v>
      </c>
      <c r="I458" s="17">
        <f aca="true" t="shared" si="29" ref="I458:I521">SUM($F458,$G458,$O$5,$O$7)</f>
        <v>1279.58</v>
      </c>
      <c r="J458" s="17">
        <f aca="true" t="shared" si="30" ref="J458:J521">SUM($F458,$G458,$P$5,$P$7)</f>
        <v>1557.42</v>
      </c>
      <c r="K458" s="32">
        <f aca="true" t="shared" si="31" ref="K458:K521">SUM($F458,$G458,$Q$5,$Q$7)</f>
        <v>1951.55</v>
      </c>
    </row>
    <row r="459" spans="1:11" s="15" customFormat="1" ht="14.25" customHeight="1">
      <c r="A459" s="29">
        <f>'до 150 кВт'!A459</f>
        <v>43970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142</v>
      </c>
      <c r="H459" s="17">
        <f t="shared" si="28"/>
        <v>1016.99</v>
      </c>
      <c r="I459" s="17">
        <f t="shared" si="29"/>
        <v>1272.52</v>
      </c>
      <c r="J459" s="17">
        <f t="shared" si="30"/>
        <v>1550.3600000000001</v>
      </c>
      <c r="K459" s="32">
        <f t="shared" si="31"/>
        <v>1944.49</v>
      </c>
    </row>
    <row r="460" spans="1:11" s="15" customFormat="1" ht="14.25" customHeight="1">
      <c r="A460" s="29">
        <f>'до 150 кВт'!A460</f>
        <v>43970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142</v>
      </c>
      <c r="H460" s="17">
        <f t="shared" si="28"/>
        <v>1021.0799999999999</v>
      </c>
      <c r="I460" s="17">
        <f t="shared" si="29"/>
        <v>1276.61</v>
      </c>
      <c r="J460" s="17">
        <f t="shared" si="30"/>
        <v>1554.4499999999998</v>
      </c>
      <c r="K460" s="32">
        <f t="shared" si="31"/>
        <v>1948.58</v>
      </c>
    </row>
    <row r="461" spans="1:11" s="15" customFormat="1" ht="14.25" customHeight="1">
      <c r="A461" s="29">
        <f>'до 150 кВт'!A461</f>
        <v>43970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142</v>
      </c>
      <c r="H461" s="17">
        <f t="shared" si="28"/>
        <v>1521.72</v>
      </c>
      <c r="I461" s="17">
        <f t="shared" si="29"/>
        <v>1777.25</v>
      </c>
      <c r="J461" s="17">
        <f t="shared" si="30"/>
        <v>2055.09</v>
      </c>
      <c r="K461" s="32">
        <f t="shared" si="31"/>
        <v>2449.22</v>
      </c>
    </row>
    <row r="462" spans="1:11" s="15" customFormat="1" ht="14.25" customHeight="1">
      <c r="A462" s="29">
        <f>'до 150 кВт'!A462</f>
        <v>43970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142</v>
      </c>
      <c r="H462" s="17">
        <f t="shared" si="28"/>
        <v>1579.17</v>
      </c>
      <c r="I462" s="17">
        <f t="shared" si="29"/>
        <v>1834.7</v>
      </c>
      <c r="J462" s="17">
        <f t="shared" si="30"/>
        <v>2112.54</v>
      </c>
      <c r="K462" s="32">
        <f t="shared" si="31"/>
        <v>2506.67</v>
      </c>
    </row>
    <row r="463" spans="1:11" s="15" customFormat="1" ht="14.25" customHeight="1">
      <c r="A463" s="29">
        <f>'до 150 кВт'!A463</f>
        <v>43970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142</v>
      </c>
      <c r="H463" s="17">
        <f t="shared" si="28"/>
        <v>1043.82</v>
      </c>
      <c r="I463" s="17">
        <f t="shared" si="29"/>
        <v>1299.35</v>
      </c>
      <c r="J463" s="17">
        <f t="shared" si="30"/>
        <v>1577.19</v>
      </c>
      <c r="K463" s="32">
        <f t="shared" si="31"/>
        <v>1971.32</v>
      </c>
    </row>
    <row r="464" spans="1:11" s="15" customFormat="1" ht="14.25" customHeight="1">
      <c r="A464" s="29">
        <f>'до 150 кВт'!A464</f>
        <v>43970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142</v>
      </c>
      <c r="H464" s="17">
        <f t="shared" si="28"/>
        <v>719.6199999999999</v>
      </c>
      <c r="I464" s="17">
        <f t="shared" si="29"/>
        <v>975.1499999999999</v>
      </c>
      <c r="J464" s="17">
        <f t="shared" si="30"/>
        <v>1252.9899999999998</v>
      </c>
      <c r="K464" s="32">
        <f t="shared" si="31"/>
        <v>1647.12</v>
      </c>
    </row>
    <row r="465" spans="1:11" s="15" customFormat="1" ht="14.25" customHeight="1">
      <c r="A465" s="29">
        <f>'до 150 кВт'!A465</f>
        <v>43971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142</v>
      </c>
      <c r="H465" s="17">
        <f t="shared" si="28"/>
        <v>1151.4599999999998</v>
      </c>
      <c r="I465" s="17">
        <f t="shared" si="29"/>
        <v>1406.9899999999998</v>
      </c>
      <c r="J465" s="17">
        <f t="shared" si="30"/>
        <v>1684.83</v>
      </c>
      <c r="K465" s="32">
        <f t="shared" si="31"/>
        <v>2078.9599999999996</v>
      </c>
    </row>
    <row r="466" spans="1:11" s="15" customFormat="1" ht="14.25" customHeight="1">
      <c r="A466" s="29">
        <f>'до 150 кВт'!A466</f>
        <v>43971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142</v>
      </c>
      <c r="H466" s="17">
        <f t="shared" si="28"/>
        <v>1069.74</v>
      </c>
      <c r="I466" s="17">
        <f t="shared" si="29"/>
        <v>1325.27</v>
      </c>
      <c r="J466" s="17">
        <f t="shared" si="30"/>
        <v>1603.1100000000001</v>
      </c>
      <c r="K466" s="32">
        <f t="shared" si="31"/>
        <v>1997.24</v>
      </c>
    </row>
    <row r="467" spans="1:11" s="15" customFormat="1" ht="14.25" customHeight="1">
      <c r="A467" s="29">
        <f>'до 150 кВт'!A467</f>
        <v>43971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142</v>
      </c>
      <c r="H467" s="17">
        <f t="shared" si="28"/>
        <v>999.5</v>
      </c>
      <c r="I467" s="17">
        <f t="shared" si="29"/>
        <v>1255.03</v>
      </c>
      <c r="J467" s="17">
        <f t="shared" si="30"/>
        <v>1532.87</v>
      </c>
      <c r="K467" s="32">
        <f t="shared" si="31"/>
        <v>1927</v>
      </c>
    </row>
    <row r="468" spans="1:11" s="15" customFormat="1" ht="14.25" customHeight="1">
      <c r="A468" s="29">
        <f>'до 150 кВт'!A468</f>
        <v>43971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142</v>
      </c>
      <c r="H468" s="17">
        <f t="shared" si="28"/>
        <v>794.75</v>
      </c>
      <c r="I468" s="17">
        <f t="shared" si="29"/>
        <v>1050.28</v>
      </c>
      <c r="J468" s="17">
        <f t="shared" si="30"/>
        <v>1328.12</v>
      </c>
      <c r="K468" s="32">
        <f t="shared" si="31"/>
        <v>1722.25</v>
      </c>
    </row>
    <row r="469" spans="1:11" s="15" customFormat="1" ht="14.25" customHeight="1">
      <c r="A469" s="29">
        <f>'до 150 кВт'!A469</f>
        <v>43971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142</v>
      </c>
      <c r="H469" s="17">
        <f t="shared" si="28"/>
        <v>770.3399999999999</v>
      </c>
      <c r="I469" s="17">
        <f t="shared" si="29"/>
        <v>1025.87</v>
      </c>
      <c r="J469" s="17">
        <f t="shared" si="30"/>
        <v>1303.71</v>
      </c>
      <c r="K469" s="32">
        <f t="shared" si="31"/>
        <v>1697.84</v>
      </c>
    </row>
    <row r="470" spans="1:11" s="15" customFormat="1" ht="14.25" customHeight="1">
      <c r="A470" s="29">
        <f>'до 150 кВт'!A470</f>
        <v>43971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142</v>
      </c>
      <c r="H470" s="17">
        <f t="shared" si="28"/>
        <v>954.8299999999999</v>
      </c>
      <c r="I470" s="17">
        <f t="shared" si="29"/>
        <v>1210.36</v>
      </c>
      <c r="J470" s="17">
        <f t="shared" si="30"/>
        <v>1488.1999999999998</v>
      </c>
      <c r="K470" s="32">
        <f t="shared" si="31"/>
        <v>1882.33</v>
      </c>
    </row>
    <row r="471" spans="1:11" s="15" customFormat="1" ht="14.25" customHeight="1">
      <c r="A471" s="29">
        <f>'до 150 кВт'!A471</f>
        <v>43971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142</v>
      </c>
      <c r="H471" s="17">
        <f t="shared" si="28"/>
        <v>249.9</v>
      </c>
      <c r="I471" s="17">
        <f t="shared" si="29"/>
        <v>505.42999999999995</v>
      </c>
      <c r="J471" s="17">
        <f t="shared" si="30"/>
        <v>783.27</v>
      </c>
      <c r="K471" s="32">
        <f t="shared" si="31"/>
        <v>1177.4</v>
      </c>
    </row>
    <row r="472" spans="1:11" s="15" customFormat="1" ht="14.25" customHeight="1">
      <c r="A472" s="29">
        <f>'до 150 кВт'!A472</f>
        <v>43971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142</v>
      </c>
      <c r="H472" s="17">
        <f t="shared" si="28"/>
        <v>247.31000000000003</v>
      </c>
      <c r="I472" s="17">
        <f t="shared" si="29"/>
        <v>502.8399999999999</v>
      </c>
      <c r="J472" s="17">
        <f t="shared" si="30"/>
        <v>780.68</v>
      </c>
      <c r="K472" s="32">
        <f t="shared" si="31"/>
        <v>1174.81</v>
      </c>
    </row>
    <row r="473" spans="1:11" s="15" customFormat="1" ht="14.25" customHeight="1">
      <c r="A473" s="29">
        <f>'до 150 кВт'!A473</f>
        <v>43971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142</v>
      </c>
      <c r="H473" s="17">
        <f t="shared" si="28"/>
        <v>1004.5899999999999</v>
      </c>
      <c r="I473" s="17">
        <f t="shared" si="29"/>
        <v>1260.12</v>
      </c>
      <c r="J473" s="17">
        <f t="shared" si="30"/>
        <v>1537.96</v>
      </c>
      <c r="K473" s="32">
        <f t="shared" si="31"/>
        <v>1932.09</v>
      </c>
    </row>
    <row r="474" spans="1:11" s="15" customFormat="1" ht="14.25" customHeight="1">
      <c r="A474" s="29">
        <f>'до 150 кВт'!A474</f>
        <v>43971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142</v>
      </c>
      <c r="H474" s="17">
        <f t="shared" si="28"/>
        <v>1028.94</v>
      </c>
      <c r="I474" s="17">
        <f t="shared" si="29"/>
        <v>1284.4699999999998</v>
      </c>
      <c r="J474" s="17">
        <f t="shared" si="30"/>
        <v>1562.31</v>
      </c>
      <c r="K474" s="32">
        <f t="shared" si="31"/>
        <v>1956.44</v>
      </c>
    </row>
    <row r="475" spans="1:11" s="15" customFormat="1" ht="14.25" customHeight="1">
      <c r="A475" s="29">
        <f>'до 150 кВт'!A475</f>
        <v>43971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142</v>
      </c>
      <c r="H475" s="17">
        <f t="shared" si="28"/>
        <v>1034.42</v>
      </c>
      <c r="I475" s="17">
        <f t="shared" si="29"/>
        <v>1289.9499999999998</v>
      </c>
      <c r="J475" s="17">
        <f t="shared" si="30"/>
        <v>1567.79</v>
      </c>
      <c r="K475" s="32">
        <f t="shared" si="31"/>
        <v>1961.92</v>
      </c>
    </row>
    <row r="476" spans="1:11" s="15" customFormat="1" ht="14.25" customHeight="1">
      <c r="A476" s="29">
        <f>'до 150 кВт'!A476</f>
        <v>43971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142</v>
      </c>
      <c r="H476" s="17">
        <f t="shared" si="28"/>
        <v>1041.08</v>
      </c>
      <c r="I476" s="17">
        <f t="shared" si="29"/>
        <v>1296.61</v>
      </c>
      <c r="J476" s="17">
        <f t="shared" si="30"/>
        <v>1574.4499999999998</v>
      </c>
      <c r="K476" s="32">
        <f t="shared" si="31"/>
        <v>1968.58</v>
      </c>
    </row>
    <row r="477" spans="1:11" s="15" customFormat="1" ht="14.25" customHeight="1">
      <c r="A477" s="29">
        <f>'до 150 кВт'!A477</f>
        <v>43971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142</v>
      </c>
      <c r="H477" s="17">
        <f t="shared" si="28"/>
        <v>1038.8600000000001</v>
      </c>
      <c r="I477" s="17">
        <f t="shared" si="29"/>
        <v>1294.3899999999999</v>
      </c>
      <c r="J477" s="17">
        <f t="shared" si="30"/>
        <v>1572.23</v>
      </c>
      <c r="K477" s="32">
        <f t="shared" si="31"/>
        <v>1966.3600000000001</v>
      </c>
    </row>
    <row r="478" spans="1:11" s="15" customFormat="1" ht="14.25" customHeight="1">
      <c r="A478" s="29">
        <f>'до 150 кВт'!A478</f>
        <v>43971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142</v>
      </c>
      <c r="H478" s="17">
        <f t="shared" si="28"/>
        <v>1040.13</v>
      </c>
      <c r="I478" s="17">
        <f t="shared" si="29"/>
        <v>1295.6599999999999</v>
      </c>
      <c r="J478" s="17">
        <f t="shared" si="30"/>
        <v>1573.5</v>
      </c>
      <c r="K478" s="32">
        <f t="shared" si="31"/>
        <v>1967.63</v>
      </c>
    </row>
    <row r="479" spans="1:11" s="15" customFormat="1" ht="14.25" customHeight="1">
      <c r="A479" s="29">
        <f>'до 150 кВт'!A479</f>
        <v>43971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142</v>
      </c>
      <c r="H479" s="17">
        <f t="shared" si="28"/>
        <v>1035.15</v>
      </c>
      <c r="I479" s="17">
        <f t="shared" si="29"/>
        <v>1290.6799999999998</v>
      </c>
      <c r="J479" s="17">
        <f t="shared" si="30"/>
        <v>1568.52</v>
      </c>
      <c r="K479" s="32">
        <f t="shared" si="31"/>
        <v>1962.65</v>
      </c>
    </row>
    <row r="480" spans="1:11" s="15" customFormat="1" ht="14.25" customHeight="1">
      <c r="A480" s="29">
        <f>'до 150 кВт'!A480</f>
        <v>43971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142</v>
      </c>
      <c r="H480" s="17">
        <f t="shared" si="28"/>
        <v>1033.58</v>
      </c>
      <c r="I480" s="17">
        <f t="shared" si="29"/>
        <v>1289.11</v>
      </c>
      <c r="J480" s="17">
        <f t="shared" si="30"/>
        <v>1566.9499999999998</v>
      </c>
      <c r="K480" s="32">
        <f t="shared" si="31"/>
        <v>1961.08</v>
      </c>
    </row>
    <row r="481" spans="1:11" s="15" customFormat="1" ht="14.25" customHeight="1">
      <c r="A481" s="29">
        <f>'до 150 кВт'!A481</f>
        <v>43971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142</v>
      </c>
      <c r="H481" s="17">
        <f t="shared" si="28"/>
        <v>1035.09</v>
      </c>
      <c r="I481" s="17">
        <f t="shared" si="29"/>
        <v>1290.62</v>
      </c>
      <c r="J481" s="17">
        <f t="shared" si="30"/>
        <v>1568.46</v>
      </c>
      <c r="K481" s="32">
        <f t="shared" si="31"/>
        <v>1962.59</v>
      </c>
    </row>
    <row r="482" spans="1:11" s="15" customFormat="1" ht="14.25" customHeight="1">
      <c r="A482" s="29">
        <f>'до 150 кВт'!A482</f>
        <v>43971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142</v>
      </c>
      <c r="H482" s="17">
        <f t="shared" si="28"/>
        <v>1034.82</v>
      </c>
      <c r="I482" s="17">
        <f t="shared" si="29"/>
        <v>1290.35</v>
      </c>
      <c r="J482" s="17">
        <f t="shared" si="30"/>
        <v>1568.19</v>
      </c>
      <c r="K482" s="32">
        <f t="shared" si="31"/>
        <v>1962.32</v>
      </c>
    </row>
    <row r="483" spans="1:11" s="15" customFormat="1" ht="14.25" customHeight="1">
      <c r="A483" s="29">
        <f>'до 150 кВт'!A483</f>
        <v>43971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142</v>
      </c>
      <c r="H483" s="17">
        <f t="shared" si="28"/>
        <v>1034.34</v>
      </c>
      <c r="I483" s="17">
        <f t="shared" si="29"/>
        <v>1289.87</v>
      </c>
      <c r="J483" s="17">
        <f t="shared" si="30"/>
        <v>1567.71</v>
      </c>
      <c r="K483" s="32">
        <f t="shared" si="31"/>
        <v>1961.84</v>
      </c>
    </row>
    <row r="484" spans="1:11" s="15" customFormat="1" ht="14.25" customHeight="1">
      <c r="A484" s="29">
        <f>'до 150 кВт'!A484</f>
        <v>43971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142</v>
      </c>
      <c r="H484" s="17">
        <f t="shared" si="28"/>
        <v>1033.15</v>
      </c>
      <c r="I484" s="17">
        <f t="shared" si="29"/>
        <v>1288.6799999999998</v>
      </c>
      <c r="J484" s="17">
        <f t="shared" si="30"/>
        <v>1566.52</v>
      </c>
      <c r="K484" s="32">
        <f t="shared" si="31"/>
        <v>1960.65</v>
      </c>
    </row>
    <row r="485" spans="1:11" s="15" customFormat="1" ht="14.25" customHeight="1">
      <c r="A485" s="29">
        <f>'до 150 кВт'!A485</f>
        <v>43971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142</v>
      </c>
      <c r="H485" s="17">
        <f t="shared" si="28"/>
        <v>1582</v>
      </c>
      <c r="I485" s="17">
        <f t="shared" si="29"/>
        <v>1837.53</v>
      </c>
      <c r="J485" s="17">
        <f t="shared" si="30"/>
        <v>2115.37</v>
      </c>
      <c r="K485" s="32">
        <f t="shared" si="31"/>
        <v>2509.5</v>
      </c>
    </row>
    <row r="486" spans="1:11" s="15" customFormat="1" ht="14.25" customHeight="1">
      <c r="A486" s="29">
        <f>'до 150 кВт'!A486</f>
        <v>43971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142</v>
      </c>
      <c r="H486" s="17">
        <f t="shared" si="28"/>
        <v>1671.33</v>
      </c>
      <c r="I486" s="17">
        <f t="shared" si="29"/>
        <v>1926.86</v>
      </c>
      <c r="J486" s="17">
        <f t="shared" si="30"/>
        <v>2204.7</v>
      </c>
      <c r="K486" s="32">
        <f t="shared" si="31"/>
        <v>2598.83</v>
      </c>
    </row>
    <row r="487" spans="1:11" s="15" customFormat="1" ht="14.25" customHeight="1">
      <c r="A487" s="29">
        <f>'до 150 кВт'!A487</f>
        <v>43971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142</v>
      </c>
      <c r="H487" s="17">
        <f t="shared" si="28"/>
        <v>1372</v>
      </c>
      <c r="I487" s="17">
        <f t="shared" si="29"/>
        <v>1627.53</v>
      </c>
      <c r="J487" s="17">
        <f t="shared" si="30"/>
        <v>1905.37</v>
      </c>
      <c r="K487" s="32">
        <f t="shared" si="31"/>
        <v>2299.5</v>
      </c>
    </row>
    <row r="488" spans="1:11" s="15" customFormat="1" ht="14.25" customHeight="1">
      <c r="A488" s="29">
        <f>'до 150 кВт'!A488</f>
        <v>43971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142</v>
      </c>
      <c r="H488" s="17">
        <f t="shared" si="28"/>
        <v>1013.38</v>
      </c>
      <c r="I488" s="17">
        <f t="shared" si="29"/>
        <v>1268.9099999999999</v>
      </c>
      <c r="J488" s="17">
        <f t="shared" si="30"/>
        <v>1546.75</v>
      </c>
      <c r="K488" s="32">
        <f t="shared" si="31"/>
        <v>1940.88</v>
      </c>
    </row>
    <row r="489" spans="1:11" s="15" customFormat="1" ht="14.25" customHeight="1">
      <c r="A489" s="29">
        <f>'до 150 кВт'!A489</f>
        <v>43972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142</v>
      </c>
      <c r="H489" s="17">
        <f t="shared" si="28"/>
        <v>1079.97</v>
      </c>
      <c r="I489" s="17">
        <f t="shared" si="29"/>
        <v>1335.5</v>
      </c>
      <c r="J489" s="17">
        <f t="shared" si="30"/>
        <v>1613.3400000000001</v>
      </c>
      <c r="K489" s="32">
        <f t="shared" si="31"/>
        <v>2007.47</v>
      </c>
    </row>
    <row r="490" spans="1:11" s="15" customFormat="1" ht="14.25" customHeight="1">
      <c r="A490" s="29">
        <f>'до 150 кВт'!A490</f>
        <v>43972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142</v>
      </c>
      <c r="H490" s="17">
        <f t="shared" si="28"/>
        <v>1014.39</v>
      </c>
      <c r="I490" s="17">
        <f t="shared" si="29"/>
        <v>1269.92</v>
      </c>
      <c r="J490" s="17">
        <f t="shared" si="30"/>
        <v>1547.76</v>
      </c>
      <c r="K490" s="32">
        <f t="shared" si="31"/>
        <v>1941.8899999999999</v>
      </c>
    </row>
    <row r="491" spans="1:11" s="15" customFormat="1" ht="14.25" customHeight="1">
      <c r="A491" s="29">
        <f>'до 150 кВт'!A491</f>
        <v>43972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142</v>
      </c>
      <c r="H491" s="17">
        <f t="shared" si="28"/>
        <v>912.72</v>
      </c>
      <c r="I491" s="17">
        <f t="shared" si="29"/>
        <v>1168.25</v>
      </c>
      <c r="J491" s="17">
        <f t="shared" si="30"/>
        <v>1446.0900000000001</v>
      </c>
      <c r="K491" s="32">
        <f t="shared" si="31"/>
        <v>1840.22</v>
      </c>
    </row>
    <row r="492" spans="1:11" s="15" customFormat="1" ht="14.25" customHeight="1">
      <c r="A492" s="29">
        <f>'до 150 кВт'!A492</f>
        <v>43972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142</v>
      </c>
      <c r="H492" s="17">
        <f t="shared" si="28"/>
        <v>267.28</v>
      </c>
      <c r="I492" s="17">
        <f t="shared" si="29"/>
        <v>522.81</v>
      </c>
      <c r="J492" s="17">
        <f t="shared" si="30"/>
        <v>800.65</v>
      </c>
      <c r="K492" s="32">
        <f t="shared" si="31"/>
        <v>1194.78</v>
      </c>
    </row>
    <row r="493" spans="1:11" s="15" customFormat="1" ht="14.25" customHeight="1">
      <c r="A493" s="29">
        <f>'до 150 кВт'!A493</f>
        <v>43972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142</v>
      </c>
      <c r="H493" s="17">
        <f t="shared" si="28"/>
        <v>692.47</v>
      </c>
      <c r="I493" s="17">
        <f t="shared" si="29"/>
        <v>948</v>
      </c>
      <c r="J493" s="17">
        <f t="shared" si="30"/>
        <v>1225.8400000000001</v>
      </c>
      <c r="K493" s="32">
        <f t="shared" si="31"/>
        <v>1619.97</v>
      </c>
    </row>
    <row r="494" spans="1:11" s="15" customFormat="1" ht="14.25" customHeight="1">
      <c r="A494" s="29">
        <f>'до 150 кВт'!A494</f>
        <v>43972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142</v>
      </c>
      <c r="H494" s="17">
        <f t="shared" si="28"/>
        <v>938.4</v>
      </c>
      <c r="I494" s="17">
        <f t="shared" si="29"/>
        <v>1193.9299999999998</v>
      </c>
      <c r="J494" s="17">
        <f t="shared" si="30"/>
        <v>1471.77</v>
      </c>
      <c r="K494" s="32">
        <f t="shared" si="31"/>
        <v>1865.9</v>
      </c>
    </row>
    <row r="495" spans="1:11" s="15" customFormat="1" ht="14.25" customHeight="1">
      <c r="A495" s="29">
        <f>'до 150 кВт'!A495</f>
        <v>43972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142</v>
      </c>
      <c r="H495" s="17">
        <f t="shared" si="28"/>
        <v>979</v>
      </c>
      <c r="I495" s="17">
        <f t="shared" si="29"/>
        <v>1234.53</v>
      </c>
      <c r="J495" s="17">
        <f t="shared" si="30"/>
        <v>1512.37</v>
      </c>
      <c r="K495" s="32">
        <f t="shared" si="31"/>
        <v>1906.5</v>
      </c>
    </row>
    <row r="496" spans="1:11" s="15" customFormat="1" ht="14.25" customHeight="1">
      <c r="A496" s="29">
        <f>'до 150 кВт'!A496</f>
        <v>43972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142</v>
      </c>
      <c r="H496" s="17">
        <f t="shared" si="28"/>
        <v>818.55</v>
      </c>
      <c r="I496" s="17">
        <f t="shared" si="29"/>
        <v>1074.08</v>
      </c>
      <c r="J496" s="17">
        <f t="shared" si="30"/>
        <v>1351.92</v>
      </c>
      <c r="K496" s="32">
        <f t="shared" si="31"/>
        <v>1746.05</v>
      </c>
    </row>
    <row r="497" spans="1:11" s="15" customFormat="1" ht="14.25" customHeight="1">
      <c r="A497" s="29">
        <f>'до 150 кВт'!A497</f>
        <v>43972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142</v>
      </c>
      <c r="H497" s="17">
        <f t="shared" si="28"/>
        <v>949.5899999999999</v>
      </c>
      <c r="I497" s="17">
        <f t="shared" si="29"/>
        <v>1205.12</v>
      </c>
      <c r="J497" s="17">
        <f t="shared" si="30"/>
        <v>1482.96</v>
      </c>
      <c r="K497" s="32">
        <f t="shared" si="31"/>
        <v>1877.09</v>
      </c>
    </row>
    <row r="498" spans="1:11" s="15" customFormat="1" ht="14.25" customHeight="1">
      <c r="A498" s="29">
        <f>'до 150 кВт'!A498</f>
        <v>43972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142</v>
      </c>
      <c r="H498" s="17">
        <f t="shared" si="28"/>
        <v>559.47</v>
      </c>
      <c r="I498" s="17">
        <f t="shared" si="29"/>
        <v>815</v>
      </c>
      <c r="J498" s="17">
        <f t="shared" si="30"/>
        <v>1092.84</v>
      </c>
      <c r="K498" s="32">
        <f t="shared" si="31"/>
        <v>1486.97</v>
      </c>
    </row>
    <row r="499" spans="1:11" s="15" customFormat="1" ht="14.25" customHeight="1">
      <c r="A499" s="29">
        <f>'до 150 кВт'!A499</f>
        <v>43972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142</v>
      </c>
      <c r="H499" s="17">
        <f t="shared" si="28"/>
        <v>794.01</v>
      </c>
      <c r="I499" s="17">
        <f t="shared" si="29"/>
        <v>1049.54</v>
      </c>
      <c r="J499" s="17">
        <f t="shared" si="30"/>
        <v>1327.38</v>
      </c>
      <c r="K499" s="32">
        <f t="shared" si="31"/>
        <v>1721.51</v>
      </c>
    </row>
    <row r="500" spans="1:11" s="15" customFormat="1" ht="14.25" customHeight="1">
      <c r="A500" s="29">
        <f>'до 150 кВт'!A500</f>
        <v>43972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142</v>
      </c>
      <c r="H500" s="17">
        <f t="shared" si="28"/>
        <v>794.43</v>
      </c>
      <c r="I500" s="17">
        <f t="shared" si="29"/>
        <v>1049.96</v>
      </c>
      <c r="J500" s="17">
        <f t="shared" si="30"/>
        <v>1327.8</v>
      </c>
      <c r="K500" s="32">
        <f t="shared" si="31"/>
        <v>1721.9299999999998</v>
      </c>
    </row>
    <row r="501" spans="1:11" s="15" customFormat="1" ht="14.25" customHeight="1">
      <c r="A501" s="29">
        <f>'до 150 кВт'!A501</f>
        <v>43972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142</v>
      </c>
      <c r="H501" s="17">
        <f t="shared" si="28"/>
        <v>1009.79</v>
      </c>
      <c r="I501" s="17">
        <f t="shared" si="29"/>
        <v>1265.32</v>
      </c>
      <c r="J501" s="17">
        <f t="shared" si="30"/>
        <v>1543.1599999999999</v>
      </c>
      <c r="K501" s="32">
        <f t="shared" si="31"/>
        <v>1937.29</v>
      </c>
    </row>
    <row r="502" spans="1:11" s="15" customFormat="1" ht="14.25" customHeight="1">
      <c r="A502" s="29">
        <f>'до 150 кВт'!A502</f>
        <v>43972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142</v>
      </c>
      <c r="H502" s="17">
        <f t="shared" si="28"/>
        <v>1009.5799999999999</v>
      </c>
      <c r="I502" s="17">
        <f t="shared" si="29"/>
        <v>1265.11</v>
      </c>
      <c r="J502" s="17">
        <f t="shared" si="30"/>
        <v>1542.9499999999998</v>
      </c>
      <c r="K502" s="32">
        <f t="shared" si="31"/>
        <v>1937.08</v>
      </c>
    </row>
    <row r="503" spans="1:11" s="15" customFormat="1" ht="14.25" customHeight="1">
      <c r="A503" s="29">
        <f>'до 150 кВт'!A503</f>
        <v>43972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142</v>
      </c>
      <c r="H503" s="17">
        <f t="shared" si="28"/>
        <v>1012.85</v>
      </c>
      <c r="I503" s="17">
        <f t="shared" si="29"/>
        <v>1268.38</v>
      </c>
      <c r="J503" s="17">
        <f t="shared" si="30"/>
        <v>1546.22</v>
      </c>
      <c r="K503" s="32">
        <f t="shared" si="31"/>
        <v>1940.35</v>
      </c>
    </row>
    <row r="504" spans="1:11" s="15" customFormat="1" ht="14.25" customHeight="1">
      <c r="A504" s="29">
        <f>'до 150 кВт'!A504</f>
        <v>43972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142</v>
      </c>
      <c r="H504" s="17">
        <f t="shared" si="28"/>
        <v>1016.49</v>
      </c>
      <c r="I504" s="17">
        <f t="shared" si="29"/>
        <v>1272.02</v>
      </c>
      <c r="J504" s="17">
        <f t="shared" si="30"/>
        <v>1549.8600000000001</v>
      </c>
      <c r="K504" s="32">
        <f t="shared" si="31"/>
        <v>1943.99</v>
      </c>
    </row>
    <row r="505" spans="1:11" s="15" customFormat="1" ht="14.25" customHeight="1">
      <c r="A505" s="29">
        <f>'до 150 кВт'!A505</f>
        <v>43972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142</v>
      </c>
      <c r="H505" s="17">
        <f t="shared" si="28"/>
        <v>1021.87</v>
      </c>
      <c r="I505" s="17">
        <f t="shared" si="29"/>
        <v>1277.4</v>
      </c>
      <c r="J505" s="17">
        <f t="shared" si="30"/>
        <v>1555.24</v>
      </c>
      <c r="K505" s="32">
        <f t="shared" si="31"/>
        <v>1949.37</v>
      </c>
    </row>
    <row r="506" spans="1:11" s="15" customFormat="1" ht="14.25" customHeight="1">
      <c r="A506" s="29">
        <f>'до 150 кВт'!A506</f>
        <v>43972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142</v>
      </c>
      <c r="H506" s="17">
        <f t="shared" si="28"/>
        <v>1017.54</v>
      </c>
      <c r="I506" s="17">
        <f t="shared" si="29"/>
        <v>1273.07</v>
      </c>
      <c r="J506" s="17">
        <f t="shared" si="30"/>
        <v>1550.9099999999999</v>
      </c>
      <c r="K506" s="32">
        <f t="shared" si="31"/>
        <v>1945.04</v>
      </c>
    </row>
    <row r="507" spans="1:11" s="15" customFormat="1" ht="14.25" customHeight="1">
      <c r="A507" s="29">
        <f>'до 150 кВт'!A507</f>
        <v>43972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142</v>
      </c>
      <c r="H507" s="17">
        <f t="shared" si="28"/>
        <v>1058.89</v>
      </c>
      <c r="I507" s="17">
        <f t="shared" si="29"/>
        <v>1314.42</v>
      </c>
      <c r="J507" s="17">
        <f t="shared" si="30"/>
        <v>1592.26</v>
      </c>
      <c r="K507" s="32">
        <f t="shared" si="31"/>
        <v>1986.3899999999999</v>
      </c>
    </row>
    <row r="508" spans="1:11" s="15" customFormat="1" ht="14.25" customHeight="1">
      <c r="A508" s="29">
        <f>'до 150 кВт'!A508</f>
        <v>43972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142</v>
      </c>
      <c r="H508" s="17">
        <f t="shared" si="28"/>
        <v>1159.34</v>
      </c>
      <c r="I508" s="17">
        <f t="shared" si="29"/>
        <v>1414.87</v>
      </c>
      <c r="J508" s="17">
        <f t="shared" si="30"/>
        <v>1692.71</v>
      </c>
      <c r="K508" s="32">
        <f t="shared" si="31"/>
        <v>2086.8399999999997</v>
      </c>
    </row>
    <row r="509" spans="1:11" s="15" customFormat="1" ht="14.25" customHeight="1">
      <c r="A509" s="29">
        <f>'до 150 кВт'!A509</f>
        <v>43972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142</v>
      </c>
      <c r="H509" s="17">
        <f t="shared" si="28"/>
        <v>1437.69</v>
      </c>
      <c r="I509" s="17">
        <f t="shared" si="29"/>
        <v>1693.22</v>
      </c>
      <c r="J509" s="17">
        <f t="shared" si="30"/>
        <v>1971.06</v>
      </c>
      <c r="K509" s="32">
        <f t="shared" si="31"/>
        <v>2365.19</v>
      </c>
    </row>
    <row r="510" spans="1:11" s="15" customFormat="1" ht="14.25" customHeight="1">
      <c r="A510" s="29">
        <f>'до 150 кВт'!A510</f>
        <v>43972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142</v>
      </c>
      <c r="H510" s="17">
        <f t="shared" si="28"/>
        <v>1560.07</v>
      </c>
      <c r="I510" s="17">
        <f t="shared" si="29"/>
        <v>1815.6</v>
      </c>
      <c r="J510" s="17">
        <f t="shared" si="30"/>
        <v>2093.44</v>
      </c>
      <c r="K510" s="32">
        <f t="shared" si="31"/>
        <v>2487.57</v>
      </c>
    </row>
    <row r="511" spans="1:11" s="15" customFormat="1" ht="14.25" customHeight="1">
      <c r="A511" s="29">
        <f>'до 150 кВт'!A511</f>
        <v>43972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142</v>
      </c>
      <c r="H511" s="17">
        <f t="shared" si="28"/>
        <v>1015.48</v>
      </c>
      <c r="I511" s="17">
        <f t="shared" si="29"/>
        <v>1271.01</v>
      </c>
      <c r="J511" s="17">
        <f t="shared" si="30"/>
        <v>1548.85</v>
      </c>
      <c r="K511" s="32">
        <f t="shared" si="31"/>
        <v>1942.98</v>
      </c>
    </row>
    <row r="512" spans="1:11" s="15" customFormat="1" ht="14.25" customHeight="1">
      <c r="A512" s="29">
        <f>'до 150 кВт'!A512</f>
        <v>43972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142</v>
      </c>
      <c r="H512" s="17">
        <f t="shared" si="28"/>
        <v>1040.88</v>
      </c>
      <c r="I512" s="17">
        <f t="shared" si="29"/>
        <v>1296.4099999999999</v>
      </c>
      <c r="J512" s="17">
        <f t="shared" si="30"/>
        <v>1574.25</v>
      </c>
      <c r="K512" s="32">
        <f t="shared" si="31"/>
        <v>1968.38</v>
      </c>
    </row>
    <row r="513" spans="1:11" s="15" customFormat="1" ht="14.25" customHeight="1">
      <c r="A513" s="29">
        <f>'до 150 кВт'!A513</f>
        <v>43973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142</v>
      </c>
      <c r="H513" s="17">
        <f t="shared" si="28"/>
        <v>1136.1699999999998</v>
      </c>
      <c r="I513" s="17">
        <f t="shared" si="29"/>
        <v>1391.6999999999998</v>
      </c>
      <c r="J513" s="17">
        <f t="shared" si="30"/>
        <v>1669.54</v>
      </c>
      <c r="K513" s="32">
        <f t="shared" si="31"/>
        <v>2063.6699999999996</v>
      </c>
    </row>
    <row r="514" spans="1:11" s="15" customFormat="1" ht="14.25" customHeight="1">
      <c r="A514" s="29">
        <f>'до 150 кВт'!A514</f>
        <v>43973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142</v>
      </c>
      <c r="H514" s="17">
        <f t="shared" si="28"/>
        <v>1092.83</v>
      </c>
      <c r="I514" s="17">
        <f t="shared" si="29"/>
        <v>1348.36</v>
      </c>
      <c r="J514" s="17">
        <f t="shared" si="30"/>
        <v>1626.1999999999998</v>
      </c>
      <c r="K514" s="32">
        <f t="shared" si="31"/>
        <v>2020.33</v>
      </c>
    </row>
    <row r="515" spans="1:11" s="15" customFormat="1" ht="14.25" customHeight="1">
      <c r="A515" s="29">
        <f>'до 150 кВт'!A515</f>
        <v>43973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142</v>
      </c>
      <c r="H515" s="17">
        <f t="shared" si="28"/>
        <v>1044.48</v>
      </c>
      <c r="I515" s="17">
        <f t="shared" si="29"/>
        <v>1300.01</v>
      </c>
      <c r="J515" s="17">
        <f t="shared" si="30"/>
        <v>1577.85</v>
      </c>
      <c r="K515" s="32">
        <f t="shared" si="31"/>
        <v>1971.98</v>
      </c>
    </row>
    <row r="516" spans="1:11" s="15" customFormat="1" ht="14.25" customHeight="1">
      <c r="A516" s="29">
        <f>'до 150 кВт'!A516</f>
        <v>43973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142</v>
      </c>
      <c r="H516" s="17">
        <f t="shared" si="28"/>
        <v>946.4599999999999</v>
      </c>
      <c r="I516" s="17">
        <f t="shared" si="29"/>
        <v>1201.9899999999998</v>
      </c>
      <c r="J516" s="17">
        <f t="shared" si="30"/>
        <v>1479.83</v>
      </c>
      <c r="K516" s="32">
        <f t="shared" si="31"/>
        <v>1873.96</v>
      </c>
    </row>
    <row r="517" spans="1:11" s="15" customFormat="1" ht="14.25" customHeight="1">
      <c r="A517" s="29">
        <f>'до 150 кВт'!A517</f>
        <v>43973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142</v>
      </c>
      <c r="H517" s="17">
        <f t="shared" si="28"/>
        <v>919.12</v>
      </c>
      <c r="I517" s="17">
        <f t="shared" si="29"/>
        <v>1174.65</v>
      </c>
      <c r="J517" s="17">
        <f t="shared" si="30"/>
        <v>1452.49</v>
      </c>
      <c r="K517" s="32">
        <f t="shared" si="31"/>
        <v>1846.62</v>
      </c>
    </row>
    <row r="518" spans="1:11" s="15" customFormat="1" ht="14.25" customHeight="1">
      <c r="A518" s="29">
        <f>'до 150 кВт'!A518</f>
        <v>43973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142</v>
      </c>
      <c r="H518" s="17">
        <f t="shared" si="28"/>
        <v>1017.79</v>
      </c>
      <c r="I518" s="17">
        <f t="shared" si="29"/>
        <v>1273.32</v>
      </c>
      <c r="J518" s="17">
        <f t="shared" si="30"/>
        <v>1551.1599999999999</v>
      </c>
      <c r="K518" s="32">
        <f t="shared" si="31"/>
        <v>1945.29</v>
      </c>
    </row>
    <row r="519" spans="1:11" s="15" customFormat="1" ht="14.25" customHeight="1">
      <c r="A519" s="29">
        <f>'до 150 кВт'!A519</f>
        <v>43973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142</v>
      </c>
      <c r="H519" s="17">
        <f t="shared" si="28"/>
        <v>1181.47</v>
      </c>
      <c r="I519" s="17">
        <f t="shared" si="29"/>
        <v>1437</v>
      </c>
      <c r="J519" s="17">
        <f t="shared" si="30"/>
        <v>1714.8400000000001</v>
      </c>
      <c r="K519" s="32">
        <f t="shared" si="31"/>
        <v>2108.97</v>
      </c>
    </row>
    <row r="520" spans="1:11" s="15" customFormat="1" ht="14.25" customHeight="1">
      <c r="A520" s="29">
        <f>'до 150 кВт'!A520</f>
        <v>43973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142</v>
      </c>
      <c r="H520" s="17">
        <f t="shared" si="28"/>
        <v>1034.28</v>
      </c>
      <c r="I520" s="17">
        <f t="shared" si="29"/>
        <v>1289.81</v>
      </c>
      <c r="J520" s="17">
        <f t="shared" si="30"/>
        <v>1567.65</v>
      </c>
      <c r="K520" s="32">
        <f t="shared" si="31"/>
        <v>1961.78</v>
      </c>
    </row>
    <row r="521" spans="1:11" s="15" customFormat="1" ht="14.25" customHeight="1">
      <c r="A521" s="29">
        <f>'до 150 кВт'!A521</f>
        <v>43973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142</v>
      </c>
      <c r="H521" s="17">
        <f t="shared" si="28"/>
        <v>1434.53</v>
      </c>
      <c r="I521" s="17">
        <f t="shared" si="29"/>
        <v>1690.06</v>
      </c>
      <c r="J521" s="17">
        <f t="shared" si="30"/>
        <v>1967.9</v>
      </c>
      <c r="K521" s="32">
        <f t="shared" si="31"/>
        <v>2362.03</v>
      </c>
    </row>
    <row r="522" spans="1:11" s="15" customFormat="1" ht="14.25" customHeight="1">
      <c r="A522" s="29">
        <f>'до 150 кВт'!A522</f>
        <v>43973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142</v>
      </c>
      <c r="H522" s="17">
        <f aca="true" t="shared" si="32" ref="H522:H585">SUM($F522,$G522,$N$5,$N$7)</f>
        <v>1484.49</v>
      </c>
      <c r="I522" s="17">
        <f aca="true" t="shared" si="33" ref="I522:I585">SUM($F522,$G522,$O$5,$O$7)</f>
        <v>1740.02</v>
      </c>
      <c r="J522" s="17">
        <f aca="true" t="shared" si="34" ref="J522:J585">SUM($F522,$G522,$P$5,$P$7)</f>
        <v>2017.8600000000001</v>
      </c>
      <c r="K522" s="32">
        <f aca="true" t="shared" si="35" ref="K522:K585">SUM($F522,$G522,$Q$5,$Q$7)</f>
        <v>2411.9900000000002</v>
      </c>
    </row>
    <row r="523" spans="1:11" s="15" customFormat="1" ht="14.25" customHeight="1">
      <c r="A523" s="29">
        <f>'до 150 кВт'!A523</f>
        <v>43973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142</v>
      </c>
      <c r="H523" s="17">
        <f t="shared" si="32"/>
        <v>1482.41</v>
      </c>
      <c r="I523" s="17">
        <f t="shared" si="33"/>
        <v>1737.94</v>
      </c>
      <c r="J523" s="17">
        <f t="shared" si="34"/>
        <v>2015.7800000000002</v>
      </c>
      <c r="K523" s="32">
        <f t="shared" si="35"/>
        <v>2409.9100000000003</v>
      </c>
    </row>
    <row r="524" spans="1:11" s="15" customFormat="1" ht="14.25" customHeight="1">
      <c r="A524" s="29">
        <f>'до 150 кВт'!A524</f>
        <v>43973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142</v>
      </c>
      <c r="H524" s="17">
        <f t="shared" si="32"/>
        <v>1482.06</v>
      </c>
      <c r="I524" s="17">
        <f t="shared" si="33"/>
        <v>1737.59</v>
      </c>
      <c r="J524" s="17">
        <f t="shared" si="34"/>
        <v>2015.4299999999998</v>
      </c>
      <c r="K524" s="32">
        <f t="shared" si="35"/>
        <v>2409.56</v>
      </c>
    </row>
    <row r="525" spans="1:11" s="15" customFormat="1" ht="14.25" customHeight="1">
      <c r="A525" s="29">
        <f>'до 150 кВт'!A525</f>
        <v>43973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142</v>
      </c>
      <c r="H525" s="17">
        <f t="shared" si="32"/>
        <v>1480.99</v>
      </c>
      <c r="I525" s="17">
        <f t="shared" si="33"/>
        <v>1736.52</v>
      </c>
      <c r="J525" s="17">
        <f t="shared" si="34"/>
        <v>2014.3600000000001</v>
      </c>
      <c r="K525" s="32">
        <f t="shared" si="35"/>
        <v>2408.4900000000002</v>
      </c>
    </row>
    <row r="526" spans="1:11" s="15" customFormat="1" ht="14.25" customHeight="1">
      <c r="A526" s="29">
        <f>'до 150 кВт'!A526</f>
        <v>43973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142</v>
      </c>
      <c r="H526" s="17">
        <f t="shared" si="32"/>
        <v>1473.26</v>
      </c>
      <c r="I526" s="17">
        <f t="shared" si="33"/>
        <v>1728.79</v>
      </c>
      <c r="J526" s="17">
        <f t="shared" si="34"/>
        <v>2006.63</v>
      </c>
      <c r="K526" s="32">
        <f t="shared" si="35"/>
        <v>2400.7599999999998</v>
      </c>
    </row>
    <row r="527" spans="1:11" s="15" customFormat="1" ht="14.25" customHeight="1">
      <c r="A527" s="29">
        <f>'до 150 кВт'!A527</f>
        <v>43973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142</v>
      </c>
      <c r="H527" s="17">
        <f t="shared" si="32"/>
        <v>1463.41</v>
      </c>
      <c r="I527" s="17">
        <f t="shared" si="33"/>
        <v>1718.94</v>
      </c>
      <c r="J527" s="17">
        <f t="shared" si="34"/>
        <v>1996.7800000000002</v>
      </c>
      <c r="K527" s="32">
        <f t="shared" si="35"/>
        <v>2390.9100000000003</v>
      </c>
    </row>
    <row r="528" spans="1:11" s="15" customFormat="1" ht="14.25" customHeight="1">
      <c r="A528" s="29">
        <f>'до 150 кВт'!A528</f>
        <v>43973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142</v>
      </c>
      <c r="H528" s="17">
        <f t="shared" si="32"/>
        <v>1404.76</v>
      </c>
      <c r="I528" s="17">
        <f t="shared" si="33"/>
        <v>1660.29</v>
      </c>
      <c r="J528" s="17">
        <f t="shared" si="34"/>
        <v>1938.13</v>
      </c>
      <c r="K528" s="32">
        <f t="shared" si="35"/>
        <v>2332.2599999999998</v>
      </c>
    </row>
    <row r="529" spans="1:11" s="15" customFormat="1" ht="14.25" customHeight="1">
      <c r="A529" s="29">
        <f>'до 150 кВт'!A529</f>
        <v>43973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142</v>
      </c>
      <c r="H529" s="17">
        <f t="shared" si="32"/>
        <v>1409.59</v>
      </c>
      <c r="I529" s="17">
        <f t="shared" si="33"/>
        <v>1665.12</v>
      </c>
      <c r="J529" s="17">
        <f t="shared" si="34"/>
        <v>1942.96</v>
      </c>
      <c r="K529" s="32">
        <f t="shared" si="35"/>
        <v>2337.0899999999997</v>
      </c>
    </row>
    <row r="530" spans="1:11" s="15" customFormat="1" ht="14.25" customHeight="1">
      <c r="A530" s="29">
        <f>'до 150 кВт'!A530</f>
        <v>43973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142</v>
      </c>
      <c r="H530" s="17">
        <f t="shared" si="32"/>
        <v>1400.01</v>
      </c>
      <c r="I530" s="17">
        <f t="shared" si="33"/>
        <v>1655.54</v>
      </c>
      <c r="J530" s="17">
        <f t="shared" si="34"/>
        <v>1933.38</v>
      </c>
      <c r="K530" s="32">
        <f t="shared" si="35"/>
        <v>2327.5099999999998</v>
      </c>
    </row>
    <row r="531" spans="1:11" s="15" customFormat="1" ht="14.25" customHeight="1">
      <c r="A531" s="29">
        <f>'до 150 кВт'!A531</f>
        <v>43973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142</v>
      </c>
      <c r="H531" s="17">
        <f t="shared" si="32"/>
        <v>1353.32</v>
      </c>
      <c r="I531" s="17">
        <f t="shared" si="33"/>
        <v>1608.85</v>
      </c>
      <c r="J531" s="17">
        <f t="shared" si="34"/>
        <v>1886.69</v>
      </c>
      <c r="K531" s="32">
        <f t="shared" si="35"/>
        <v>2280.82</v>
      </c>
    </row>
    <row r="532" spans="1:11" s="15" customFormat="1" ht="14.25" customHeight="1">
      <c r="A532" s="29">
        <f>'до 150 кВт'!A532</f>
        <v>43973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142</v>
      </c>
      <c r="H532" s="17">
        <f t="shared" si="32"/>
        <v>1384</v>
      </c>
      <c r="I532" s="17">
        <f t="shared" si="33"/>
        <v>1639.53</v>
      </c>
      <c r="J532" s="17">
        <f t="shared" si="34"/>
        <v>1917.37</v>
      </c>
      <c r="K532" s="32">
        <f t="shared" si="35"/>
        <v>2311.5</v>
      </c>
    </row>
    <row r="533" spans="1:11" s="15" customFormat="1" ht="14.25" customHeight="1">
      <c r="A533" s="29">
        <f>'до 150 кВт'!A533</f>
        <v>43973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142</v>
      </c>
      <c r="H533" s="17">
        <f t="shared" si="32"/>
        <v>1699.35</v>
      </c>
      <c r="I533" s="17">
        <f t="shared" si="33"/>
        <v>1954.8799999999999</v>
      </c>
      <c r="J533" s="17">
        <f t="shared" si="34"/>
        <v>2232.72</v>
      </c>
      <c r="K533" s="32">
        <f t="shared" si="35"/>
        <v>2626.85</v>
      </c>
    </row>
    <row r="534" spans="1:11" s="15" customFormat="1" ht="14.25" customHeight="1">
      <c r="A534" s="29">
        <f>'до 150 кВт'!A534</f>
        <v>43973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142</v>
      </c>
      <c r="H534" s="17">
        <f t="shared" si="32"/>
        <v>1763.26</v>
      </c>
      <c r="I534" s="17">
        <f t="shared" si="33"/>
        <v>2018.79</v>
      </c>
      <c r="J534" s="17">
        <f t="shared" si="34"/>
        <v>2296.63</v>
      </c>
      <c r="K534" s="32">
        <f t="shared" si="35"/>
        <v>2690.7599999999998</v>
      </c>
    </row>
    <row r="535" spans="1:11" s="15" customFormat="1" ht="14.25" customHeight="1">
      <c r="A535" s="29">
        <f>'до 150 кВт'!A535</f>
        <v>43973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142</v>
      </c>
      <c r="H535" s="17">
        <f t="shared" si="32"/>
        <v>1666.55</v>
      </c>
      <c r="I535" s="17">
        <f t="shared" si="33"/>
        <v>1922.08</v>
      </c>
      <c r="J535" s="17">
        <f t="shared" si="34"/>
        <v>2199.92</v>
      </c>
      <c r="K535" s="32">
        <f t="shared" si="35"/>
        <v>2594.0499999999997</v>
      </c>
    </row>
    <row r="536" spans="1:11" s="15" customFormat="1" ht="14.25" customHeight="1">
      <c r="A536" s="29">
        <f>'до 150 кВт'!A536</f>
        <v>43973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142</v>
      </c>
      <c r="H536" s="17">
        <f t="shared" si="32"/>
        <v>1308.18</v>
      </c>
      <c r="I536" s="17">
        <f t="shared" si="33"/>
        <v>1563.71</v>
      </c>
      <c r="J536" s="17">
        <f t="shared" si="34"/>
        <v>1841.5500000000002</v>
      </c>
      <c r="K536" s="32">
        <f t="shared" si="35"/>
        <v>2235.68</v>
      </c>
    </row>
    <row r="537" spans="1:11" s="15" customFormat="1" ht="14.25" customHeight="1">
      <c r="A537" s="29">
        <f>'до 150 кВт'!A537</f>
        <v>43974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142</v>
      </c>
      <c r="H537" s="17">
        <f t="shared" si="32"/>
        <v>1306.81</v>
      </c>
      <c r="I537" s="17">
        <f t="shared" si="33"/>
        <v>1562.34</v>
      </c>
      <c r="J537" s="17">
        <f t="shared" si="34"/>
        <v>1840.1799999999998</v>
      </c>
      <c r="K537" s="32">
        <f t="shared" si="35"/>
        <v>2234.31</v>
      </c>
    </row>
    <row r="538" spans="1:11" s="15" customFormat="1" ht="14.25" customHeight="1">
      <c r="A538" s="29">
        <f>'до 150 кВт'!A538</f>
        <v>43974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142</v>
      </c>
      <c r="H538" s="17">
        <f t="shared" si="32"/>
        <v>1191.64</v>
      </c>
      <c r="I538" s="17">
        <f t="shared" si="33"/>
        <v>1447.17</v>
      </c>
      <c r="J538" s="17">
        <f t="shared" si="34"/>
        <v>1725.0100000000002</v>
      </c>
      <c r="K538" s="32">
        <f t="shared" si="35"/>
        <v>2119.14</v>
      </c>
    </row>
    <row r="539" spans="1:11" s="15" customFormat="1" ht="14.25" customHeight="1">
      <c r="A539" s="29">
        <f>'до 150 кВт'!A539</f>
        <v>43974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142</v>
      </c>
      <c r="H539" s="17">
        <f t="shared" si="32"/>
        <v>1141.07</v>
      </c>
      <c r="I539" s="17">
        <f t="shared" si="33"/>
        <v>1396.6</v>
      </c>
      <c r="J539" s="17">
        <f t="shared" si="34"/>
        <v>1674.44</v>
      </c>
      <c r="K539" s="32">
        <f t="shared" si="35"/>
        <v>2068.57</v>
      </c>
    </row>
    <row r="540" spans="1:11" s="15" customFormat="1" ht="14.25" customHeight="1">
      <c r="A540" s="29">
        <f>'до 150 кВт'!A540</f>
        <v>43974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142</v>
      </c>
      <c r="H540" s="17">
        <f t="shared" si="32"/>
        <v>1068.48</v>
      </c>
      <c r="I540" s="17">
        <f t="shared" si="33"/>
        <v>1324.01</v>
      </c>
      <c r="J540" s="17">
        <f t="shared" si="34"/>
        <v>1601.85</v>
      </c>
      <c r="K540" s="32">
        <f t="shared" si="35"/>
        <v>1995.98</v>
      </c>
    </row>
    <row r="541" spans="1:11" s="15" customFormat="1" ht="14.25" customHeight="1">
      <c r="A541" s="29">
        <f>'до 150 кВт'!A541</f>
        <v>43974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142</v>
      </c>
      <c r="H541" s="17">
        <f t="shared" si="32"/>
        <v>1047.49</v>
      </c>
      <c r="I541" s="17">
        <f t="shared" si="33"/>
        <v>1303.02</v>
      </c>
      <c r="J541" s="17">
        <f t="shared" si="34"/>
        <v>1580.8600000000001</v>
      </c>
      <c r="K541" s="32">
        <f t="shared" si="35"/>
        <v>1974.99</v>
      </c>
    </row>
    <row r="542" spans="1:11" s="15" customFormat="1" ht="14.25" customHeight="1">
      <c r="A542" s="29">
        <f>'до 150 кВт'!A542</f>
        <v>43974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142</v>
      </c>
      <c r="H542" s="17">
        <f t="shared" si="32"/>
        <v>1057.57</v>
      </c>
      <c r="I542" s="17">
        <f t="shared" si="33"/>
        <v>1313.1</v>
      </c>
      <c r="J542" s="17">
        <f t="shared" si="34"/>
        <v>1590.94</v>
      </c>
      <c r="K542" s="32">
        <f t="shared" si="35"/>
        <v>1985.07</v>
      </c>
    </row>
    <row r="543" spans="1:11" s="15" customFormat="1" ht="14.25" customHeight="1">
      <c r="A543" s="29">
        <f>'до 150 кВт'!A543</f>
        <v>43974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142</v>
      </c>
      <c r="H543" s="17">
        <f t="shared" si="32"/>
        <v>1123.76</v>
      </c>
      <c r="I543" s="17">
        <f t="shared" si="33"/>
        <v>1379.29</v>
      </c>
      <c r="J543" s="17">
        <f t="shared" si="34"/>
        <v>1657.13</v>
      </c>
      <c r="K543" s="32">
        <f t="shared" si="35"/>
        <v>2051.26</v>
      </c>
    </row>
    <row r="544" spans="1:11" s="15" customFormat="1" ht="14.25" customHeight="1">
      <c r="A544" s="29">
        <f>'до 150 кВт'!A544</f>
        <v>43974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142</v>
      </c>
      <c r="H544" s="17">
        <f t="shared" si="32"/>
        <v>1030.78</v>
      </c>
      <c r="I544" s="17">
        <f t="shared" si="33"/>
        <v>1286.31</v>
      </c>
      <c r="J544" s="17">
        <f t="shared" si="34"/>
        <v>1564.15</v>
      </c>
      <c r="K544" s="32">
        <f t="shared" si="35"/>
        <v>1958.28</v>
      </c>
    </row>
    <row r="545" spans="1:11" s="15" customFormat="1" ht="14.25" customHeight="1">
      <c r="A545" s="29">
        <f>'до 150 кВт'!A545</f>
        <v>43974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142</v>
      </c>
      <c r="H545" s="17">
        <f t="shared" si="32"/>
        <v>1230.79</v>
      </c>
      <c r="I545" s="17">
        <f t="shared" si="33"/>
        <v>1486.32</v>
      </c>
      <c r="J545" s="17">
        <f t="shared" si="34"/>
        <v>1764.1599999999999</v>
      </c>
      <c r="K545" s="32">
        <f t="shared" si="35"/>
        <v>2158.29</v>
      </c>
    </row>
    <row r="546" spans="1:11" s="15" customFormat="1" ht="14.25" customHeight="1">
      <c r="A546" s="29">
        <f>'до 150 кВт'!A546</f>
        <v>43974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142</v>
      </c>
      <c r="H546" s="17">
        <f t="shared" si="32"/>
        <v>1390.3799999999999</v>
      </c>
      <c r="I546" s="17">
        <f t="shared" si="33"/>
        <v>1645.9099999999999</v>
      </c>
      <c r="J546" s="17">
        <f t="shared" si="34"/>
        <v>1923.75</v>
      </c>
      <c r="K546" s="32">
        <f t="shared" si="35"/>
        <v>2317.8799999999997</v>
      </c>
    </row>
    <row r="547" spans="1:11" s="15" customFormat="1" ht="14.25" customHeight="1">
      <c r="A547" s="29">
        <f>'до 150 кВт'!A547</f>
        <v>43974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142</v>
      </c>
      <c r="H547" s="17">
        <f t="shared" si="32"/>
        <v>1480.32</v>
      </c>
      <c r="I547" s="17">
        <f t="shared" si="33"/>
        <v>1735.85</v>
      </c>
      <c r="J547" s="17">
        <f t="shared" si="34"/>
        <v>2013.69</v>
      </c>
      <c r="K547" s="32">
        <f t="shared" si="35"/>
        <v>2407.82</v>
      </c>
    </row>
    <row r="548" spans="1:11" s="15" customFormat="1" ht="14.25" customHeight="1">
      <c r="A548" s="29">
        <f>'до 150 кВт'!A548</f>
        <v>43974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142</v>
      </c>
      <c r="H548" s="17">
        <f t="shared" si="32"/>
        <v>1481.54</v>
      </c>
      <c r="I548" s="17">
        <f t="shared" si="33"/>
        <v>1737.07</v>
      </c>
      <c r="J548" s="17">
        <f t="shared" si="34"/>
        <v>2014.9099999999999</v>
      </c>
      <c r="K548" s="32">
        <f t="shared" si="35"/>
        <v>2409.04</v>
      </c>
    </row>
    <row r="549" spans="1:11" s="15" customFormat="1" ht="14.25" customHeight="1">
      <c r="A549" s="29">
        <f>'до 150 кВт'!A549</f>
        <v>43974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142</v>
      </c>
      <c r="H549" s="17">
        <f t="shared" si="32"/>
        <v>1492.5</v>
      </c>
      <c r="I549" s="17">
        <f t="shared" si="33"/>
        <v>1748.03</v>
      </c>
      <c r="J549" s="17">
        <f t="shared" si="34"/>
        <v>2025.87</v>
      </c>
      <c r="K549" s="32">
        <f t="shared" si="35"/>
        <v>2420</v>
      </c>
    </row>
    <row r="550" spans="1:11" s="15" customFormat="1" ht="14.25" customHeight="1">
      <c r="A550" s="29">
        <f>'до 150 кВт'!A550</f>
        <v>43974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142</v>
      </c>
      <c r="H550" s="17">
        <f t="shared" si="32"/>
        <v>1493.77</v>
      </c>
      <c r="I550" s="17">
        <f t="shared" si="33"/>
        <v>1749.3</v>
      </c>
      <c r="J550" s="17">
        <f t="shared" si="34"/>
        <v>2027.1399999999999</v>
      </c>
      <c r="K550" s="32">
        <f t="shared" si="35"/>
        <v>2421.27</v>
      </c>
    </row>
    <row r="551" spans="1:11" s="15" customFormat="1" ht="14.25" customHeight="1">
      <c r="A551" s="29">
        <f>'до 150 кВт'!A551</f>
        <v>43974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142</v>
      </c>
      <c r="H551" s="17">
        <f t="shared" si="32"/>
        <v>1485.45</v>
      </c>
      <c r="I551" s="17">
        <f t="shared" si="33"/>
        <v>1740.98</v>
      </c>
      <c r="J551" s="17">
        <f t="shared" si="34"/>
        <v>2018.8200000000002</v>
      </c>
      <c r="K551" s="32">
        <f t="shared" si="35"/>
        <v>2412.9500000000003</v>
      </c>
    </row>
    <row r="552" spans="1:11" s="15" customFormat="1" ht="14.25" customHeight="1">
      <c r="A552" s="29">
        <f>'до 150 кВт'!A552</f>
        <v>43974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142</v>
      </c>
      <c r="H552" s="17">
        <f t="shared" si="32"/>
        <v>1477.49</v>
      </c>
      <c r="I552" s="17">
        <f t="shared" si="33"/>
        <v>1733.02</v>
      </c>
      <c r="J552" s="17">
        <f t="shared" si="34"/>
        <v>2010.8600000000001</v>
      </c>
      <c r="K552" s="32">
        <f t="shared" si="35"/>
        <v>2404.9900000000002</v>
      </c>
    </row>
    <row r="553" spans="1:11" s="15" customFormat="1" ht="14.25" customHeight="1">
      <c r="A553" s="29">
        <f>'до 150 кВт'!A553</f>
        <v>43974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142</v>
      </c>
      <c r="H553" s="17">
        <f t="shared" si="32"/>
        <v>1479.46</v>
      </c>
      <c r="I553" s="17">
        <f t="shared" si="33"/>
        <v>1734.99</v>
      </c>
      <c r="J553" s="17">
        <f t="shared" si="34"/>
        <v>2012.83</v>
      </c>
      <c r="K553" s="32">
        <f t="shared" si="35"/>
        <v>2406.96</v>
      </c>
    </row>
    <row r="554" spans="1:11" s="15" customFormat="1" ht="14.25" customHeight="1">
      <c r="A554" s="29">
        <f>'до 150 кВт'!A554</f>
        <v>43974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142</v>
      </c>
      <c r="H554" s="17">
        <f t="shared" si="32"/>
        <v>1475.91</v>
      </c>
      <c r="I554" s="17">
        <f t="shared" si="33"/>
        <v>1731.44</v>
      </c>
      <c r="J554" s="17">
        <f t="shared" si="34"/>
        <v>2009.2800000000002</v>
      </c>
      <c r="K554" s="32">
        <f t="shared" si="35"/>
        <v>2403.4100000000003</v>
      </c>
    </row>
    <row r="555" spans="1:11" s="15" customFormat="1" ht="14.25" customHeight="1">
      <c r="A555" s="29">
        <f>'до 150 кВт'!A555</f>
        <v>43974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142</v>
      </c>
      <c r="H555" s="17">
        <f t="shared" si="32"/>
        <v>1475.27</v>
      </c>
      <c r="I555" s="17">
        <f t="shared" si="33"/>
        <v>1730.8</v>
      </c>
      <c r="J555" s="17">
        <f t="shared" si="34"/>
        <v>2008.6399999999999</v>
      </c>
      <c r="K555" s="32">
        <f t="shared" si="35"/>
        <v>2402.77</v>
      </c>
    </row>
    <row r="556" spans="1:11" s="15" customFormat="1" ht="14.25" customHeight="1">
      <c r="A556" s="29">
        <f>'до 150 кВт'!A556</f>
        <v>43974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142</v>
      </c>
      <c r="H556" s="17">
        <f t="shared" si="32"/>
        <v>1475.07</v>
      </c>
      <c r="I556" s="17">
        <f t="shared" si="33"/>
        <v>1730.6</v>
      </c>
      <c r="J556" s="17">
        <f t="shared" si="34"/>
        <v>2008.44</v>
      </c>
      <c r="K556" s="32">
        <f t="shared" si="35"/>
        <v>2402.57</v>
      </c>
    </row>
    <row r="557" spans="1:11" s="15" customFormat="1" ht="14.25" customHeight="1">
      <c r="A557" s="29">
        <f>'до 150 кВт'!A557</f>
        <v>43974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142</v>
      </c>
      <c r="H557" s="17">
        <f t="shared" si="32"/>
        <v>1719.37</v>
      </c>
      <c r="I557" s="17">
        <f t="shared" si="33"/>
        <v>1974.8999999999999</v>
      </c>
      <c r="J557" s="17">
        <f t="shared" si="34"/>
        <v>2252.74</v>
      </c>
      <c r="K557" s="32">
        <f t="shared" si="35"/>
        <v>2646.87</v>
      </c>
    </row>
    <row r="558" spans="1:11" s="15" customFormat="1" ht="14.25" customHeight="1">
      <c r="A558" s="29">
        <f>'до 150 кВт'!A558</f>
        <v>43974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142</v>
      </c>
      <c r="H558" s="17">
        <f t="shared" si="32"/>
        <v>1779.1399999999999</v>
      </c>
      <c r="I558" s="17">
        <f t="shared" si="33"/>
        <v>2034.6699999999998</v>
      </c>
      <c r="J558" s="17">
        <f t="shared" si="34"/>
        <v>2312.5099999999998</v>
      </c>
      <c r="K558" s="32">
        <f t="shared" si="35"/>
        <v>2706.64</v>
      </c>
    </row>
    <row r="559" spans="1:11" s="15" customFormat="1" ht="14.25" customHeight="1">
      <c r="A559" s="29">
        <f>'до 150 кВт'!A559</f>
        <v>43974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142</v>
      </c>
      <c r="H559" s="17">
        <f t="shared" si="32"/>
        <v>1532.52</v>
      </c>
      <c r="I559" s="17">
        <f t="shared" si="33"/>
        <v>1788.05</v>
      </c>
      <c r="J559" s="17">
        <f t="shared" si="34"/>
        <v>2065.89</v>
      </c>
      <c r="K559" s="32">
        <f t="shared" si="35"/>
        <v>2460.02</v>
      </c>
    </row>
    <row r="560" spans="1:11" s="15" customFormat="1" ht="14.25" customHeight="1">
      <c r="A560" s="29">
        <f>'до 150 кВт'!A560</f>
        <v>43974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142</v>
      </c>
      <c r="H560" s="17">
        <f t="shared" si="32"/>
        <v>1345.27</v>
      </c>
      <c r="I560" s="17">
        <f t="shared" si="33"/>
        <v>1600.8</v>
      </c>
      <c r="J560" s="17">
        <f t="shared" si="34"/>
        <v>1878.6399999999999</v>
      </c>
      <c r="K560" s="32">
        <f t="shared" si="35"/>
        <v>2272.77</v>
      </c>
    </row>
    <row r="561" spans="1:11" s="15" customFormat="1" ht="14.25" customHeight="1">
      <c r="A561" s="29">
        <f>'до 150 кВт'!A561</f>
        <v>43975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142</v>
      </c>
      <c r="H561" s="17">
        <f t="shared" si="32"/>
        <v>1262.08</v>
      </c>
      <c r="I561" s="17">
        <f t="shared" si="33"/>
        <v>1517.61</v>
      </c>
      <c r="J561" s="17">
        <f t="shared" si="34"/>
        <v>1795.4499999999998</v>
      </c>
      <c r="K561" s="32">
        <f t="shared" si="35"/>
        <v>2189.58</v>
      </c>
    </row>
    <row r="562" spans="1:11" s="15" customFormat="1" ht="14.25" customHeight="1">
      <c r="A562" s="29">
        <f>'до 150 кВт'!A562</f>
        <v>43975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142</v>
      </c>
      <c r="H562" s="17">
        <f t="shared" si="32"/>
        <v>1121.6200000000001</v>
      </c>
      <c r="I562" s="17">
        <f t="shared" si="33"/>
        <v>1377.15</v>
      </c>
      <c r="J562" s="17">
        <f t="shared" si="34"/>
        <v>1654.9900000000002</v>
      </c>
      <c r="K562" s="32">
        <f t="shared" si="35"/>
        <v>2049.1200000000003</v>
      </c>
    </row>
    <row r="563" spans="1:11" s="15" customFormat="1" ht="14.25" customHeight="1">
      <c r="A563" s="29">
        <f>'до 150 кВт'!A563</f>
        <v>43975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142</v>
      </c>
      <c r="H563" s="17">
        <f t="shared" si="32"/>
        <v>1057.52</v>
      </c>
      <c r="I563" s="17">
        <f t="shared" si="33"/>
        <v>1313.05</v>
      </c>
      <c r="J563" s="17">
        <f t="shared" si="34"/>
        <v>1590.8899999999999</v>
      </c>
      <c r="K563" s="32">
        <f t="shared" si="35"/>
        <v>1985.02</v>
      </c>
    </row>
    <row r="564" spans="1:11" s="15" customFormat="1" ht="14.25" customHeight="1">
      <c r="A564" s="29">
        <f>'до 150 кВт'!A564</f>
        <v>43975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142</v>
      </c>
      <c r="H564" s="17">
        <f t="shared" si="32"/>
        <v>964.13</v>
      </c>
      <c r="I564" s="17">
        <f t="shared" si="33"/>
        <v>1219.6599999999999</v>
      </c>
      <c r="J564" s="17">
        <f t="shared" si="34"/>
        <v>1497.5</v>
      </c>
      <c r="K564" s="32">
        <f t="shared" si="35"/>
        <v>1891.63</v>
      </c>
    </row>
    <row r="565" spans="1:11" s="15" customFormat="1" ht="14.25" customHeight="1">
      <c r="A565" s="29">
        <f>'до 150 кВт'!A565</f>
        <v>43975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142</v>
      </c>
      <c r="H565" s="17">
        <f t="shared" si="32"/>
        <v>807.77</v>
      </c>
      <c r="I565" s="17">
        <f t="shared" si="33"/>
        <v>1063.3</v>
      </c>
      <c r="J565" s="17">
        <f t="shared" si="34"/>
        <v>1341.1399999999999</v>
      </c>
      <c r="K565" s="32">
        <f t="shared" si="35"/>
        <v>1735.27</v>
      </c>
    </row>
    <row r="566" spans="1:11" s="15" customFormat="1" ht="14.25" customHeight="1">
      <c r="A566" s="29">
        <f>'до 150 кВт'!A566</f>
        <v>43975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142</v>
      </c>
      <c r="H566" s="17">
        <f t="shared" si="32"/>
        <v>901.48</v>
      </c>
      <c r="I566" s="17">
        <f t="shared" si="33"/>
        <v>1157.01</v>
      </c>
      <c r="J566" s="17">
        <f t="shared" si="34"/>
        <v>1434.85</v>
      </c>
      <c r="K566" s="32">
        <f t="shared" si="35"/>
        <v>1828.98</v>
      </c>
    </row>
    <row r="567" spans="1:11" s="15" customFormat="1" ht="14.25" customHeight="1">
      <c r="A567" s="29">
        <f>'до 150 кВт'!A567</f>
        <v>43975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142</v>
      </c>
      <c r="H567" s="17">
        <f t="shared" si="32"/>
        <v>912.72</v>
      </c>
      <c r="I567" s="17">
        <f t="shared" si="33"/>
        <v>1168.25</v>
      </c>
      <c r="J567" s="17">
        <f t="shared" si="34"/>
        <v>1446.0900000000001</v>
      </c>
      <c r="K567" s="32">
        <f t="shared" si="35"/>
        <v>1840.22</v>
      </c>
    </row>
    <row r="568" spans="1:11" s="15" customFormat="1" ht="14.25" customHeight="1">
      <c r="A568" s="29">
        <f>'до 150 кВт'!A568</f>
        <v>43975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142</v>
      </c>
      <c r="H568" s="17">
        <f t="shared" si="32"/>
        <v>258.41999999999996</v>
      </c>
      <c r="I568" s="17">
        <f t="shared" si="33"/>
        <v>513.9499999999999</v>
      </c>
      <c r="J568" s="17">
        <f t="shared" si="34"/>
        <v>791.79</v>
      </c>
      <c r="K568" s="32">
        <f t="shared" si="35"/>
        <v>1185.92</v>
      </c>
    </row>
    <row r="569" spans="1:11" s="15" customFormat="1" ht="14.25" customHeight="1">
      <c r="A569" s="29">
        <f>'до 150 кВт'!A569</f>
        <v>43975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142</v>
      </c>
      <c r="H569" s="17">
        <f t="shared" si="32"/>
        <v>974.78</v>
      </c>
      <c r="I569" s="17">
        <f t="shared" si="33"/>
        <v>1230.31</v>
      </c>
      <c r="J569" s="17">
        <f t="shared" si="34"/>
        <v>1508.15</v>
      </c>
      <c r="K569" s="32">
        <f t="shared" si="35"/>
        <v>1902.28</v>
      </c>
    </row>
    <row r="570" spans="1:11" s="15" customFormat="1" ht="14.25" customHeight="1">
      <c r="A570" s="29">
        <f>'до 150 кВт'!A570</f>
        <v>43975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142</v>
      </c>
      <c r="H570" s="17">
        <f t="shared" si="32"/>
        <v>1026.03</v>
      </c>
      <c r="I570" s="17">
        <f t="shared" si="33"/>
        <v>1281.56</v>
      </c>
      <c r="J570" s="17">
        <f t="shared" si="34"/>
        <v>1559.4</v>
      </c>
      <c r="K570" s="32">
        <f t="shared" si="35"/>
        <v>1953.53</v>
      </c>
    </row>
    <row r="571" spans="1:11" s="15" customFormat="1" ht="14.25" customHeight="1">
      <c r="A571" s="29">
        <f>'до 150 кВт'!A571</f>
        <v>43975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142</v>
      </c>
      <c r="H571" s="17">
        <f t="shared" si="32"/>
        <v>1034.1200000000001</v>
      </c>
      <c r="I571" s="17">
        <f t="shared" si="33"/>
        <v>1289.65</v>
      </c>
      <c r="J571" s="17">
        <f t="shared" si="34"/>
        <v>1567.49</v>
      </c>
      <c r="K571" s="32">
        <f t="shared" si="35"/>
        <v>1961.62</v>
      </c>
    </row>
    <row r="572" spans="1:11" s="15" customFormat="1" ht="14.25" customHeight="1">
      <c r="A572" s="29">
        <f>'до 150 кВт'!A572</f>
        <v>43975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142</v>
      </c>
      <c r="H572" s="17">
        <f t="shared" si="32"/>
        <v>1034.78</v>
      </c>
      <c r="I572" s="17">
        <f t="shared" si="33"/>
        <v>1290.31</v>
      </c>
      <c r="J572" s="17">
        <f t="shared" si="34"/>
        <v>1568.15</v>
      </c>
      <c r="K572" s="32">
        <f t="shared" si="35"/>
        <v>1962.28</v>
      </c>
    </row>
    <row r="573" spans="1:11" s="15" customFormat="1" ht="14.25" customHeight="1">
      <c r="A573" s="29">
        <f>'до 150 кВт'!A573</f>
        <v>43975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142</v>
      </c>
      <c r="H573" s="17">
        <f t="shared" si="32"/>
        <v>1036.5</v>
      </c>
      <c r="I573" s="17">
        <f t="shared" si="33"/>
        <v>1292.03</v>
      </c>
      <c r="J573" s="17">
        <f t="shared" si="34"/>
        <v>1569.87</v>
      </c>
      <c r="K573" s="32">
        <f t="shared" si="35"/>
        <v>1964</v>
      </c>
    </row>
    <row r="574" spans="1:11" s="15" customFormat="1" ht="14.25" customHeight="1">
      <c r="A574" s="29">
        <f>'до 150 кВт'!A574</f>
        <v>43975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142</v>
      </c>
      <c r="H574" s="17">
        <f t="shared" si="32"/>
        <v>1039.48</v>
      </c>
      <c r="I574" s="17">
        <f t="shared" si="33"/>
        <v>1295.01</v>
      </c>
      <c r="J574" s="17">
        <f t="shared" si="34"/>
        <v>1572.85</v>
      </c>
      <c r="K574" s="32">
        <f t="shared" si="35"/>
        <v>1966.98</v>
      </c>
    </row>
    <row r="575" spans="1:11" s="15" customFormat="1" ht="14.25" customHeight="1">
      <c r="A575" s="29">
        <f>'до 150 кВт'!A575</f>
        <v>43975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142</v>
      </c>
      <c r="H575" s="17">
        <f t="shared" si="32"/>
        <v>1033.66</v>
      </c>
      <c r="I575" s="17">
        <f t="shared" si="33"/>
        <v>1289.19</v>
      </c>
      <c r="J575" s="17">
        <f t="shared" si="34"/>
        <v>1567.03</v>
      </c>
      <c r="K575" s="32">
        <f t="shared" si="35"/>
        <v>1961.1599999999999</v>
      </c>
    </row>
    <row r="576" spans="1:11" s="15" customFormat="1" ht="14.25" customHeight="1">
      <c r="A576" s="29">
        <f>'до 150 кВт'!A576</f>
        <v>43975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142</v>
      </c>
      <c r="H576" s="17">
        <f t="shared" si="32"/>
        <v>1038.31</v>
      </c>
      <c r="I576" s="17">
        <f t="shared" si="33"/>
        <v>1293.84</v>
      </c>
      <c r="J576" s="17">
        <f t="shared" si="34"/>
        <v>1571.6799999999998</v>
      </c>
      <c r="K576" s="32">
        <f t="shared" si="35"/>
        <v>1965.81</v>
      </c>
    </row>
    <row r="577" spans="1:11" s="15" customFormat="1" ht="14.25" customHeight="1">
      <c r="A577" s="29">
        <f>'до 150 кВт'!A577</f>
        <v>43975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142</v>
      </c>
      <c r="H577" s="17">
        <f t="shared" si="32"/>
        <v>1130.1200000000001</v>
      </c>
      <c r="I577" s="17">
        <f t="shared" si="33"/>
        <v>1385.65</v>
      </c>
      <c r="J577" s="17">
        <f t="shared" si="34"/>
        <v>1663.4900000000002</v>
      </c>
      <c r="K577" s="32">
        <f t="shared" si="35"/>
        <v>2057.6200000000003</v>
      </c>
    </row>
    <row r="578" spans="1:11" s="15" customFormat="1" ht="14.25" customHeight="1">
      <c r="A578" s="29">
        <f>'до 150 кВт'!A578</f>
        <v>43975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142</v>
      </c>
      <c r="H578" s="17">
        <f t="shared" si="32"/>
        <v>1154.8999999999999</v>
      </c>
      <c r="I578" s="17">
        <f t="shared" si="33"/>
        <v>1410.4299999999998</v>
      </c>
      <c r="J578" s="17">
        <f t="shared" si="34"/>
        <v>1688.27</v>
      </c>
      <c r="K578" s="32">
        <f t="shared" si="35"/>
        <v>2082.4</v>
      </c>
    </row>
    <row r="579" spans="1:11" s="15" customFormat="1" ht="14.25" customHeight="1">
      <c r="A579" s="29">
        <f>'до 150 кВт'!A579</f>
        <v>43975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142</v>
      </c>
      <c r="H579" s="17">
        <f t="shared" si="32"/>
        <v>1203.6299999999999</v>
      </c>
      <c r="I579" s="17">
        <f t="shared" si="33"/>
        <v>1459.1599999999999</v>
      </c>
      <c r="J579" s="17">
        <f t="shared" si="34"/>
        <v>1737</v>
      </c>
      <c r="K579" s="32">
        <f t="shared" si="35"/>
        <v>2131.1299999999997</v>
      </c>
    </row>
    <row r="580" spans="1:11" s="15" customFormat="1" ht="14.25" customHeight="1">
      <c r="A580" s="29">
        <f>'до 150 кВт'!A580</f>
        <v>43975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142</v>
      </c>
      <c r="H580" s="17">
        <f t="shared" si="32"/>
        <v>1281.1399999999999</v>
      </c>
      <c r="I580" s="17">
        <f t="shared" si="33"/>
        <v>1536.6699999999998</v>
      </c>
      <c r="J580" s="17">
        <f t="shared" si="34"/>
        <v>1814.5099999999998</v>
      </c>
      <c r="K580" s="32">
        <f t="shared" si="35"/>
        <v>2208.64</v>
      </c>
    </row>
    <row r="581" spans="1:11" s="15" customFormat="1" ht="14.25" customHeight="1">
      <c r="A581" s="29">
        <f>'до 150 кВт'!A581</f>
        <v>43975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142</v>
      </c>
      <c r="H581" s="17">
        <f t="shared" si="32"/>
        <v>1493.53</v>
      </c>
      <c r="I581" s="17">
        <f t="shared" si="33"/>
        <v>1749.06</v>
      </c>
      <c r="J581" s="17">
        <f t="shared" si="34"/>
        <v>2026.9</v>
      </c>
      <c r="K581" s="32">
        <f t="shared" si="35"/>
        <v>2421.03</v>
      </c>
    </row>
    <row r="582" spans="1:11" s="15" customFormat="1" ht="14.25" customHeight="1">
      <c r="A582" s="29">
        <f>'до 150 кВт'!A582</f>
        <v>43975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142</v>
      </c>
      <c r="H582" s="17">
        <f t="shared" si="32"/>
        <v>1683.93</v>
      </c>
      <c r="I582" s="17">
        <f t="shared" si="33"/>
        <v>1939.46</v>
      </c>
      <c r="J582" s="17">
        <f t="shared" si="34"/>
        <v>2217.3</v>
      </c>
      <c r="K582" s="32">
        <f t="shared" si="35"/>
        <v>2611.43</v>
      </c>
    </row>
    <row r="583" spans="1:11" s="15" customFormat="1" ht="14.25" customHeight="1">
      <c r="A583" s="29">
        <f>'до 150 кВт'!A583</f>
        <v>43975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142</v>
      </c>
      <c r="H583" s="17">
        <f t="shared" si="32"/>
        <v>1378.11</v>
      </c>
      <c r="I583" s="17">
        <f t="shared" si="33"/>
        <v>1633.6399999999999</v>
      </c>
      <c r="J583" s="17">
        <f t="shared" si="34"/>
        <v>1911.48</v>
      </c>
      <c r="K583" s="32">
        <f t="shared" si="35"/>
        <v>2305.61</v>
      </c>
    </row>
    <row r="584" spans="1:11" s="15" customFormat="1" ht="14.25" customHeight="1">
      <c r="A584" s="29">
        <f>'до 150 кВт'!A584</f>
        <v>43975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142</v>
      </c>
      <c r="H584" s="17">
        <f t="shared" si="32"/>
        <v>1182.4399999999998</v>
      </c>
      <c r="I584" s="17">
        <f t="shared" si="33"/>
        <v>1437.9699999999998</v>
      </c>
      <c r="J584" s="17">
        <f t="shared" si="34"/>
        <v>1715.81</v>
      </c>
      <c r="K584" s="32">
        <f t="shared" si="35"/>
        <v>2109.94</v>
      </c>
    </row>
    <row r="585" spans="1:11" s="15" customFormat="1" ht="14.25" customHeight="1">
      <c r="A585" s="29">
        <f>'до 150 кВт'!A585</f>
        <v>43976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142</v>
      </c>
      <c r="H585" s="17">
        <f t="shared" si="32"/>
        <v>1177.39</v>
      </c>
      <c r="I585" s="17">
        <f t="shared" si="33"/>
        <v>1432.92</v>
      </c>
      <c r="J585" s="17">
        <f t="shared" si="34"/>
        <v>1710.7600000000002</v>
      </c>
      <c r="K585" s="32">
        <f t="shared" si="35"/>
        <v>2104.89</v>
      </c>
    </row>
    <row r="586" spans="1:11" s="15" customFormat="1" ht="14.25" customHeight="1">
      <c r="A586" s="29">
        <f>'до 150 кВт'!A586</f>
        <v>43976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142</v>
      </c>
      <c r="H586" s="17">
        <f aca="true" t="shared" si="36" ref="H586:H649">SUM($F586,$G586,$N$5,$N$7)</f>
        <v>1027.1000000000001</v>
      </c>
      <c r="I586" s="17">
        <f aca="true" t="shared" si="37" ref="I586:I649">SUM($F586,$G586,$O$5,$O$7)</f>
        <v>1282.63</v>
      </c>
      <c r="J586" s="17">
        <f aca="true" t="shared" si="38" ref="J586:J649">SUM($F586,$G586,$P$5,$P$7)</f>
        <v>1560.47</v>
      </c>
      <c r="K586" s="32">
        <f aca="true" t="shared" si="39" ref="K586:K649">SUM($F586,$G586,$Q$5,$Q$7)</f>
        <v>1954.6</v>
      </c>
    </row>
    <row r="587" spans="1:11" s="15" customFormat="1" ht="14.25" customHeight="1">
      <c r="A587" s="29">
        <f>'до 150 кВт'!A587</f>
        <v>43976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142</v>
      </c>
      <c r="H587" s="17">
        <f t="shared" si="36"/>
        <v>247.31000000000003</v>
      </c>
      <c r="I587" s="17">
        <f t="shared" si="37"/>
        <v>502.8399999999999</v>
      </c>
      <c r="J587" s="17">
        <f t="shared" si="38"/>
        <v>780.68</v>
      </c>
      <c r="K587" s="32">
        <f t="shared" si="39"/>
        <v>1174.81</v>
      </c>
    </row>
    <row r="588" spans="1:11" s="15" customFormat="1" ht="14.25" customHeight="1">
      <c r="A588" s="29">
        <f>'до 150 кВт'!A588</f>
        <v>43976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142</v>
      </c>
      <c r="H588" s="17">
        <f t="shared" si="36"/>
        <v>247.31000000000003</v>
      </c>
      <c r="I588" s="17">
        <f t="shared" si="37"/>
        <v>502.8399999999999</v>
      </c>
      <c r="J588" s="17">
        <f t="shared" si="38"/>
        <v>780.68</v>
      </c>
      <c r="K588" s="32">
        <f t="shared" si="39"/>
        <v>1174.81</v>
      </c>
    </row>
    <row r="589" spans="1:11" s="15" customFormat="1" ht="14.25" customHeight="1">
      <c r="A589" s="29">
        <f>'до 150 кВт'!A589</f>
        <v>43976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142</v>
      </c>
      <c r="H589" s="17">
        <f t="shared" si="36"/>
        <v>247.31000000000003</v>
      </c>
      <c r="I589" s="17">
        <f t="shared" si="37"/>
        <v>502.8399999999999</v>
      </c>
      <c r="J589" s="17">
        <f t="shared" si="38"/>
        <v>780.68</v>
      </c>
      <c r="K589" s="32">
        <f t="shared" si="39"/>
        <v>1174.81</v>
      </c>
    </row>
    <row r="590" spans="1:11" s="15" customFormat="1" ht="14.25" customHeight="1">
      <c r="A590" s="29">
        <f>'до 150 кВт'!A590</f>
        <v>43976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142</v>
      </c>
      <c r="H590" s="17">
        <f t="shared" si="36"/>
        <v>904.04</v>
      </c>
      <c r="I590" s="17">
        <f t="shared" si="37"/>
        <v>1159.57</v>
      </c>
      <c r="J590" s="17">
        <f t="shared" si="38"/>
        <v>1437.4099999999999</v>
      </c>
      <c r="K590" s="32">
        <f t="shared" si="39"/>
        <v>1831.54</v>
      </c>
    </row>
    <row r="591" spans="1:11" s="15" customFormat="1" ht="14.25" customHeight="1">
      <c r="A591" s="29">
        <f>'до 150 кВт'!A591</f>
        <v>43976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142</v>
      </c>
      <c r="H591" s="17">
        <f t="shared" si="36"/>
        <v>1039.71</v>
      </c>
      <c r="I591" s="17">
        <f t="shared" si="37"/>
        <v>1295.2399999999998</v>
      </c>
      <c r="J591" s="17">
        <f t="shared" si="38"/>
        <v>1573.08</v>
      </c>
      <c r="K591" s="32">
        <f t="shared" si="39"/>
        <v>1967.21</v>
      </c>
    </row>
    <row r="592" spans="1:11" s="15" customFormat="1" ht="14.25" customHeight="1">
      <c r="A592" s="29">
        <f>'до 150 кВт'!A592</f>
        <v>43976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142</v>
      </c>
      <c r="H592" s="17">
        <f t="shared" si="36"/>
        <v>252.71</v>
      </c>
      <c r="I592" s="17">
        <f t="shared" si="37"/>
        <v>508.23999999999995</v>
      </c>
      <c r="J592" s="17">
        <f t="shared" si="38"/>
        <v>786.0799999999999</v>
      </c>
      <c r="K592" s="32">
        <f t="shared" si="39"/>
        <v>1180.21</v>
      </c>
    </row>
    <row r="593" spans="1:11" s="15" customFormat="1" ht="14.25" customHeight="1">
      <c r="A593" s="29">
        <f>'до 150 кВт'!A593</f>
        <v>43976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142</v>
      </c>
      <c r="H593" s="17">
        <f t="shared" si="36"/>
        <v>1014.41</v>
      </c>
      <c r="I593" s="17">
        <f t="shared" si="37"/>
        <v>1269.94</v>
      </c>
      <c r="J593" s="17">
        <f t="shared" si="38"/>
        <v>1547.78</v>
      </c>
      <c r="K593" s="32">
        <f t="shared" si="39"/>
        <v>1941.9099999999999</v>
      </c>
    </row>
    <row r="594" spans="1:11" s="15" customFormat="1" ht="14.25" customHeight="1">
      <c r="A594" s="29">
        <f>'до 150 кВт'!A594</f>
        <v>43976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142</v>
      </c>
      <c r="H594" s="17">
        <f t="shared" si="36"/>
        <v>1029.05</v>
      </c>
      <c r="I594" s="17">
        <f t="shared" si="37"/>
        <v>1284.58</v>
      </c>
      <c r="J594" s="17">
        <f t="shared" si="38"/>
        <v>1562.42</v>
      </c>
      <c r="K594" s="32">
        <f t="shared" si="39"/>
        <v>1956.55</v>
      </c>
    </row>
    <row r="595" spans="1:11" s="15" customFormat="1" ht="14.25" customHeight="1">
      <c r="A595" s="29">
        <f>'до 150 кВт'!A595</f>
        <v>43976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142</v>
      </c>
      <c r="H595" s="17">
        <f t="shared" si="36"/>
        <v>1032.41</v>
      </c>
      <c r="I595" s="17">
        <f t="shared" si="37"/>
        <v>1287.94</v>
      </c>
      <c r="J595" s="17">
        <f t="shared" si="38"/>
        <v>1565.78</v>
      </c>
      <c r="K595" s="32">
        <f t="shared" si="39"/>
        <v>1959.9099999999999</v>
      </c>
    </row>
    <row r="596" spans="1:11" s="15" customFormat="1" ht="14.25" customHeight="1">
      <c r="A596" s="29">
        <f>'до 150 кВт'!A596</f>
        <v>43976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142</v>
      </c>
      <c r="H596" s="17">
        <f t="shared" si="36"/>
        <v>1030.92</v>
      </c>
      <c r="I596" s="17">
        <f t="shared" si="37"/>
        <v>1286.4499999999998</v>
      </c>
      <c r="J596" s="17">
        <f t="shared" si="38"/>
        <v>1564.29</v>
      </c>
      <c r="K596" s="32">
        <f t="shared" si="39"/>
        <v>1958.42</v>
      </c>
    </row>
    <row r="597" spans="1:11" s="15" customFormat="1" ht="14.25" customHeight="1">
      <c r="A597" s="29">
        <f>'до 150 кВт'!A597</f>
        <v>43976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142</v>
      </c>
      <c r="H597" s="17">
        <f t="shared" si="36"/>
        <v>1027.32</v>
      </c>
      <c r="I597" s="17">
        <f t="shared" si="37"/>
        <v>1282.85</v>
      </c>
      <c r="J597" s="17">
        <f t="shared" si="38"/>
        <v>1560.69</v>
      </c>
      <c r="K597" s="32">
        <f t="shared" si="39"/>
        <v>1954.82</v>
      </c>
    </row>
    <row r="598" spans="1:11" s="15" customFormat="1" ht="14.25" customHeight="1">
      <c r="A598" s="29">
        <f>'до 150 кВт'!A598</f>
        <v>43976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142</v>
      </c>
      <c r="H598" s="17">
        <f t="shared" si="36"/>
        <v>1031.55</v>
      </c>
      <c r="I598" s="17">
        <f t="shared" si="37"/>
        <v>1287.08</v>
      </c>
      <c r="J598" s="17">
        <f t="shared" si="38"/>
        <v>1564.92</v>
      </c>
      <c r="K598" s="32">
        <f t="shared" si="39"/>
        <v>1959.05</v>
      </c>
    </row>
    <row r="599" spans="1:11" s="15" customFormat="1" ht="14.25" customHeight="1">
      <c r="A599" s="29">
        <f>'до 150 кВт'!A599</f>
        <v>43976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142</v>
      </c>
      <c r="H599" s="17">
        <f t="shared" si="36"/>
        <v>1024.76</v>
      </c>
      <c r="I599" s="17">
        <f t="shared" si="37"/>
        <v>1280.29</v>
      </c>
      <c r="J599" s="17">
        <f t="shared" si="38"/>
        <v>1558.13</v>
      </c>
      <c r="K599" s="32">
        <f t="shared" si="39"/>
        <v>1952.26</v>
      </c>
    </row>
    <row r="600" spans="1:11" s="15" customFormat="1" ht="14.25" customHeight="1">
      <c r="A600" s="29">
        <f>'до 150 кВт'!A600</f>
        <v>43976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142</v>
      </c>
      <c r="H600" s="17">
        <f t="shared" si="36"/>
        <v>1022.15</v>
      </c>
      <c r="I600" s="17">
        <f t="shared" si="37"/>
        <v>1277.6799999999998</v>
      </c>
      <c r="J600" s="17">
        <f t="shared" si="38"/>
        <v>1555.52</v>
      </c>
      <c r="K600" s="32">
        <f t="shared" si="39"/>
        <v>1949.65</v>
      </c>
    </row>
    <row r="601" spans="1:11" s="15" customFormat="1" ht="14.25" customHeight="1">
      <c r="A601" s="29">
        <f>'до 150 кВт'!A601</f>
        <v>43976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142</v>
      </c>
      <c r="H601" s="17">
        <f t="shared" si="36"/>
        <v>1032.23</v>
      </c>
      <c r="I601" s="17">
        <f t="shared" si="37"/>
        <v>1287.76</v>
      </c>
      <c r="J601" s="17">
        <f t="shared" si="38"/>
        <v>1565.6</v>
      </c>
      <c r="K601" s="32">
        <f t="shared" si="39"/>
        <v>1959.73</v>
      </c>
    </row>
    <row r="602" spans="1:11" s="15" customFormat="1" ht="14.25" customHeight="1">
      <c r="A602" s="29">
        <f>'до 150 кВт'!A602</f>
        <v>43976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142</v>
      </c>
      <c r="H602" s="17">
        <f t="shared" si="36"/>
        <v>1036.3500000000001</v>
      </c>
      <c r="I602" s="17">
        <f t="shared" si="37"/>
        <v>1291.88</v>
      </c>
      <c r="J602" s="17">
        <f t="shared" si="38"/>
        <v>1569.72</v>
      </c>
      <c r="K602" s="32">
        <f t="shared" si="39"/>
        <v>1963.85</v>
      </c>
    </row>
    <row r="603" spans="1:11" s="15" customFormat="1" ht="14.25" customHeight="1">
      <c r="A603" s="29">
        <f>'до 150 кВт'!A603</f>
        <v>43976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142</v>
      </c>
      <c r="H603" s="17">
        <f t="shared" si="36"/>
        <v>1026.95</v>
      </c>
      <c r="I603" s="17">
        <f t="shared" si="37"/>
        <v>1282.48</v>
      </c>
      <c r="J603" s="17">
        <f t="shared" si="38"/>
        <v>1560.32</v>
      </c>
      <c r="K603" s="32">
        <f t="shared" si="39"/>
        <v>1954.4499999999998</v>
      </c>
    </row>
    <row r="604" spans="1:11" s="15" customFormat="1" ht="14.25" customHeight="1">
      <c r="A604" s="29">
        <f>'до 150 кВт'!A604</f>
        <v>43976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142</v>
      </c>
      <c r="H604" s="17">
        <f t="shared" si="36"/>
        <v>1020.22</v>
      </c>
      <c r="I604" s="17">
        <f t="shared" si="37"/>
        <v>1275.75</v>
      </c>
      <c r="J604" s="17">
        <f t="shared" si="38"/>
        <v>1553.5900000000001</v>
      </c>
      <c r="K604" s="32">
        <f t="shared" si="39"/>
        <v>1947.72</v>
      </c>
    </row>
    <row r="605" spans="1:11" s="15" customFormat="1" ht="14.25" customHeight="1">
      <c r="A605" s="29">
        <f>'до 150 кВт'!A605</f>
        <v>43976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142</v>
      </c>
      <c r="H605" s="17">
        <f t="shared" si="36"/>
        <v>1377.57</v>
      </c>
      <c r="I605" s="17">
        <f t="shared" si="37"/>
        <v>1633.1</v>
      </c>
      <c r="J605" s="17">
        <f t="shared" si="38"/>
        <v>1910.94</v>
      </c>
      <c r="K605" s="32">
        <f t="shared" si="39"/>
        <v>2305.07</v>
      </c>
    </row>
    <row r="606" spans="1:11" s="15" customFormat="1" ht="14.25" customHeight="1">
      <c r="A606" s="29">
        <f>'до 150 кВт'!A606</f>
        <v>43976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142</v>
      </c>
      <c r="H606" s="17">
        <f t="shared" si="36"/>
        <v>1476.99</v>
      </c>
      <c r="I606" s="17">
        <f t="shared" si="37"/>
        <v>1732.52</v>
      </c>
      <c r="J606" s="17">
        <f t="shared" si="38"/>
        <v>2010.3600000000001</v>
      </c>
      <c r="K606" s="32">
        <f t="shared" si="39"/>
        <v>2404.4900000000002</v>
      </c>
    </row>
    <row r="607" spans="1:11" s="15" customFormat="1" ht="14.25" customHeight="1">
      <c r="A607" s="29">
        <f>'до 150 кВт'!A607</f>
        <v>43976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142</v>
      </c>
      <c r="H607" s="17">
        <f t="shared" si="36"/>
        <v>1298.6299999999999</v>
      </c>
      <c r="I607" s="17">
        <f t="shared" si="37"/>
        <v>1554.1599999999999</v>
      </c>
      <c r="J607" s="17">
        <f t="shared" si="38"/>
        <v>1832</v>
      </c>
      <c r="K607" s="32">
        <f t="shared" si="39"/>
        <v>2226.1299999999997</v>
      </c>
    </row>
    <row r="608" spans="1:11" s="15" customFormat="1" ht="14.25" customHeight="1">
      <c r="A608" s="29">
        <f>'до 150 кВт'!A608</f>
        <v>43976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142</v>
      </c>
      <c r="H608" s="17">
        <f t="shared" si="36"/>
        <v>1015.3</v>
      </c>
      <c r="I608" s="17">
        <f t="shared" si="37"/>
        <v>1270.83</v>
      </c>
      <c r="J608" s="17">
        <f t="shared" si="38"/>
        <v>1548.67</v>
      </c>
      <c r="K608" s="32">
        <f t="shared" si="39"/>
        <v>1942.8</v>
      </c>
    </row>
    <row r="609" spans="1:11" s="15" customFormat="1" ht="14.25" customHeight="1">
      <c r="A609" s="29">
        <f>'до 150 кВт'!A609</f>
        <v>43977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142</v>
      </c>
      <c r="H609" s="17">
        <f t="shared" si="36"/>
        <v>1157.55</v>
      </c>
      <c r="I609" s="17">
        <f t="shared" si="37"/>
        <v>1413.08</v>
      </c>
      <c r="J609" s="17">
        <f t="shared" si="38"/>
        <v>1690.92</v>
      </c>
      <c r="K609" s="32">
        <f t="shared" si="39"/>
        <v>2085.0499999999997</v>
      </c>
    </row>
    <row r="610" spans="1:11" s="15" customFormat="1" ht="14.25" customHeight="1">
      <c r="A610" s="29">
        <f>'до 150 кВт'!A610</f>
        <v>43977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142</v>
      </c>
      <c r="H610" s="17">
        <f t="shared" si="36"/>
        <v>967.55</v>
      </c>
      <c r="I610" s="17">
        <f t="shared" si="37"/>
        <v>1223.08</v>
      </c>
      <c r="J610" s="17">
        <f t="shared" si="38"/>
        <v>1500.92</v>
      </c>
      <c r="K610" s="32">
        <f t="shared" si="39"/>
        <v>1895.05</v>
      </c>
    </row>
    <row r="611" spans="1:11" s="15" customFormat="1" ht="14.25" customHeight="1">
      <c r="A611" s="29">
        <f>'до 150 кВт'!A611</f>
        <v>43977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142</v>
      </c>
      <c r="H611" s="17">
        <f t="shared" si="36"/>
        <v>249.72</v>
      </c>
      <c r="I611" s="17">
        <f t="shared" si="37"/>
        <v>505.24999999999994</v>
      </c>
      <c r="J611" s="17">
        <f t="shared" si="38"/>
        <v>783.0899999999999</v>
      </c>
      <c r="K611" s="32">
        <f t="shared" si="39"/>
        <v>1177.22</v>
      </c>
    </row>
    <row r="612" spans="1:11" s="15" customFormat="1" ht="14.25" customHeight="1">
      <c r="A612" s="29">
        <f>'до 150 кВт'!A612</f>
        <v>43977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142</v>
      </c>
      <c r="H612" s="17">
        <f t="shared" si="36"/>
        <v>247.31000000000003</v>
      </c>
      <c r="I612" s="17">
        <f t="shared" si="37"/>
        <v>502.8399999999999</v>
      </c>
      <c r="J612" s="17">
        <f t="shared" si="38"/>
        <v>780.68</v>
      </c>
      <c r="K612" s="32">
        <f t="shared" si="39"/>
        <v>1174.81</v>
      </c>
    </row>
    <row r="613" spans="1:11" s="15" customFormat="1" ht="14.25" customHeight="1">
      <c r="A613" s="29">
        <f>'до 150 кВт'!A613</f>
        <v>43977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142</v>
      </c>
      <c r="H613" s="17">
        <f t="shared" si="36"/>
        <v>247.31000000000003</v>
      </c>
      <c r="I613" s="17">
        <f t="shared" si="37"/>
        <v>502.8399999999999</v>
      </c>
      <c r="J613" s="17">
        <f t="shared" si="38"/>
        <v>780.68</v>
      </c>
      <c r="K613" s="32">
        <f t="shared" si="39"/>
        <v>1174.81</v>
      </c>
    </row>
    <row r="614" spans="1:11" s="15" customFormat="1" ht="14.25" customHeight="1">
      <c r="A614" s="29">
        <f>'до 150 кВт'!A614</f>
        <v>43977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142</v>
      </c>
      <c r="H614" s="17">
        <f t="shared" si="36"/>
        <v>900.73</v>
      </c>
      <c r="I614" s="17">
        <f t="shared" si="37"/>
        <v>1156.26</v>
      </c>
      <c r="J614" s="17">
        <f t="shared" si="38"/>
        <v>1434.1</v>
      </c>
      <c r="K614" s="32">
        <f t="shared" si="39"/>
        <v>1828.23</v>
      </c>
    </row>
    <row r="615" spans="1:11" s="15" customFormat="1" ht="14.25" customHeight="1">
      <c r="A615" s="29">
        <f>'до 150 кВт'!A615</f>
        <v>43977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142</v>
      </c>
      <c r="H615" s="17">
        <f t="shared" si="36"/>
        <v>513.81</v>
      </c>
      <c r="I615" s="17">
        <f t="shared" si="37"/>
        <v>769.3399999999999</v>
      </c>
      <c r="J615" s="17">
        <f t="shared" si="38"/>
        <v>1047.1799999999998</v>
      </c>
      <c r="K615" s="32">
        <f t="shared" si="39"/>
        <v>1441.31</v>
      </c>
    </row>
    <row r="616" spans="1:11" s="15" customFormat="1" ht="14.25" customHeight="1">
      <c r="A616" s="29">
        <f>'до 150 кВт'!A616</f>
        <v>43977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142</v>
      </c>
      <c r="H616" s="17">
        <f t="shared" si="36"/>
        <v>261.78</v>
      </c>
      <c r="I616" s="17">
        <f t="shared" si="37"/>
        <v>517.31</v>
      </c>
      <c r="J616" s="17">
        <f t="shared" si="38"/>
        <v>795.15</v>
      </c>
      <c r="K616" s="32">
        <f t="shared" si="39"/>
        <v>1189.28</v>
      </c>
    </row>
    <row r="617" spans="1:11" s="15" customFormat="1" ht="14.25" customHeight="1">
      <c r="A617" s="29">
        <f>'до 150 кВт'!A617</f>
        <v>43977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142</v>
      </c>
      <c r="H617" s="17">
        <f t="shared" si="36"/>
        <v>279.41999999999996</v>
      </c>
      <c r="I617" s="17">
        <f t="shared" si="37"/>
        <v>534.9499999999999</v>
      </c>
      <c r="J617" s="17">
        <f t="shared" si="38"/>
        <v>812.79</v>
      </c>
      <c r="K617" s="32">
        <f t="shared" si="39"/>
        <v>1206.92</v>
      </c>
    </row>
    <row r="618" spans="1:11" s="15" customFormat="1" ht="14.25" customHeight="1">
      <c r="A618" s="29">
        <f>'до 150 кВт'!A618</f>
        <v>43977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142</v>
      </c>
      <c r="H618" s="17">
        <f t="shared" si="36"/>
        <v>1130.1699999999998</v>
      </c>
      <c r="I618" s="17">
        <f t="shared" si="37"/>
        <v>1385.6999999999998</v>
      </c>
      <c r="J618" s="17">
        <f t="shared" si="38"/>
        <v>1663.54</v>
      </c>
      <c r="K618" s="32">
        <f t="shared" si="39"/>
        <v>2057.6699999999996</v>
      </c>
    </row>
    <row r="619" spans="1:11" s="15" customFormat="1" ht="14.25" customHeight="1">
      <c r="A619" s="29">
        <f>'до 150 кВт'!A619</f>
        <v>43977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142</v>
      </c>
      <c r="H619" s="17">
        <f t="shared" si="36"/>
        <v>1129.89</v>
      </c>
      <c r="I619" s="17">
        <f t="shared" si="37"/>
        <v>1385.42</v>
      </c>
      <c r="J619" s="17">
        <f t="shared" si="38"/>
        <v>1663.2600000000002</v>
      </c>
      <c r="K619" s="32">
        <f t="shared" si="39"/>
        <v>2057.39</v>
      </c>
    </row>
    <row r="620" spans="1:11" s="15" customFormat="1" ht="14.25" customHeight="1">
      <c r="A620" s="29">
        <f>'до 150 кВт'!A620</f>
        <v>43977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142</v>
      </c>
      <c r="H620" s="17">
        <f t="shared" si="36"/>
        <v>1130.79</v>
      </c>
      <c r="I620" s="17">
        <f t="shared" si="37"/>
        <v>1386.32</v>
      </c>
      <c r="J620" s="17">
        <f t="shared" si="38"/>
        <v>1664.1599999999999</v>
      </c>
      <c r="K620" s="32">
        <f t="shared" si="39"/>
        <v>2058.29</v>
      </c>
    </row>
    <row r="621" spans="1:11" s="15" customFormat="1" ht="14.25" customHeight="1">
      <c r="A621" s="29">
        <f>'до 150 кВт'!A621</f>
        <v>43977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142</v>
      </c>
      <c r="H621" s="17">
        <f t="shared" si="36"/>
        <v>1130.6000000000001</v>
      </c>
      <c r="I621" s="17">
        <f t="shared" si="37"/>
        <v>1386.13</v>
      </c>
      <c r="J621" s="17">
        <f t="shared" si="38"/>
        <v>1663.9700000000003</v>
      </c>
      <c r="K621" s="32">
        <f t="shared" si="39"/>
        <v>2058.1</v>
      </c>
    </row>
    <row r="622" spans="1:11" s="15" customFormat="1" ht="14.25" customHeight="1">
      <c r="A622" s="29">
        <f>'до 150 кВт'!A622</f>
        <v>43977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142</v>
      </c>
      <c r="H622" s="17">
        <f t="shared" si="36"/>
        <v>1134.34</v>
      </c>
      <c r="I622" s="17">
        <f t="shared" si="37"/>
        <v>1389.87</v>
      </c>
      <c r="J622" s="17">
        <f t="shared" si="38"/>
        <v>1667.71</v>
      </c>
      <c r="K622" s="32">
        <f t="shared" si="39"/>
        <v>2061.8399999999997</v>
      </c>
    </row>
    <row r="623" spans="1:11" s="15" customFormat="1" ht="14.25" customHeight="1">
      <c r="A623" s="29">
        <f>'до 150 кВт'!A623</f>
        <v>43977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142</v>
      </c>
      <c r="H623" s="17">
        <f t="shared" si="36"/>
        <v>1130.57</v>
      </c>
      <c r="I623" s="17">
        <f t="shared" si="37"/>
        <v>1386.1</v>
      </c>
      <c r="J623" s="17">
        <f t="shared" si="38"/>
        <v>1663.94</v>
      </c>
      <c r="K623" s="32">
        <f t="shared" si="39"/>
        <v>2058.07</v>
      </c>
    </row>
    <row r="624" spans="1:11" s="15" customFormat="1" ht="14.25" customHeight="1">
      <c r="A624" s="29">
        <f>'до 150 кВт'!A624</f>
        <v>43977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142</v>
      </c>
      <c r="H624" s="17">
        <f t="shared" si="36"/>
        <v>1129.31</v>
      </c>
      <c r="I624" s="17">
        <f t="shared" si="37"/>
        <v>1384.84</v>
      </c>
      <c r="J624" s="17">
        <f t="shared" si="38"/>
        <v>1662.6799999999998</v>
      </c>
      <c r="K624" s="32">
        <f t="shared" si="39"/>
        <v>2056.81</v>
      </c>
    </row>
    <row r="625" spans="1:11" s="15" customFormat="1" ht="14.25" customHeight="1">
      <c r="A625" s="29">
        <f>'до 150 кВт'!A625</f>
        <v>43977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142</v>
      </c>
      <c r="H625" s="17">
        <f t="shared" si="36"/>
        <v>1134.56</v>
      </c>
      <c r="I625" s="17">
        <f t="shared" si="37"/>
        <v>1390.09</v>
      </c>
      <c r="J625" s="17">
        <f t="shared" si="38"/>
        <v>1667.9299999999998</v>
      </c>
      <c r="K625" s="32">
        <f t="shared" si="39"/>
        <v>2062.06</v>
      </c>
    </row>
    <row r="626" spans="1:11" s="15" customFormat="1" ht="14.25" customHeight="1">
      <c r="A626" s="29">
        <f>'до 150 кВт'!A626</f>
        <v>43977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142</v>
      </c>
      <c r="H626" s="17">
        <f t="shared" si="36"/>
        <v>1150.32</v>
      </c>
      <c r="I626" s="17">
        <f t="shared" si="37"/>
        <v>1405.85</v>
      </c>
      <c r="J626" s="17">
        <f t="shared" si="38"/>
        <v>1683.69</v>
      </c>
      <c r="K626" s="32">
        <f t="shared" si="39"/>
        <v>2077.82</v>
      </c>
    </row>
    <row r="627" spans="1:11" s="15" customFormat="1" ht="14.25" customHeight="1">
      <c r="A627" s="29">
        <f>'до 150 кВт'!A627</f>
        <v>43977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142</v>
      </c>
      <c r="H627" s="17">
        <f t="shared" si="36"/>
        <v>1143.33</v>
      </c>
      <c r="I627" s="17">
        <f t="shared" si="37"/>
        <v>1398.86</v>
      </c>
      <c r="J627" s="17">
        <f t="shared" si="38"/>
        <v>1676.6999999999998</v>
      </c>
      <c r="K627" s="32">
        <f t="shared" si="39"/>
        <v>2070.83</v>
      </c>
    </row>
    <row r="628" spans="1:11" s="15" customFormat="1" ht="14.25" customHeight="1">
      <c r="A628" s="29">
        <f>'до 150 кВт'!A628</f>
        <v>43977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142</v>
      </c>
      <c r="H628" s="17">
        <f t="shared" si="36"/>
        <v>1132.1000000000001</v>
      </c>
      <c r="I628" s="17">
        <f t="shared" si="37"/>
        <v>1387.63</v>
      </c>
      <c r="J628" s="17">
        <f t="shared" si="38"/>
        <v>1665.4700000000003</v>
      </c>
      <c r="K628" s="32">
        <f t="shared" si="39"/>
        <v>2059.6</v>
      </c>
    </row>
    <row r="629" spans="1:11" s="15" customFormat="1" ht="14.25" customHeight="1">
      <c r="A629" s="29">
        <f>'до 150 кВт'!A629</f>
        <v>43977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142</v>
      </c>
      <c r="H629" s="17">
        <f t="shared" si="36"/>
        <v>1498.25</v>
      </c>
      <c r="I629" s="17">
        <f t="shared" si="37"/>
        <v>1753.78</v>
      </c>
      <c r="J629" s="17">
        <f t="shared" si="38"/>
        <v>2031.62</v>
      </c>
      <c r="K629" s="32">
        <f t="shared" si="39"/>
        <v>2425.75</v>
      </c>
    </row>
    <row r="630" spans="1:11" s="15" customFormat="1" ht="14.25" customHeight="1">
      <c r="A630" s="29">
        <f>'до 150 кВт'!A630</f>
        <v>43977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142</v>
      </c>
      <c r="H630" s="17">
        <f t="shared" si="36"/>
        <v>1673.96</v>
      </c>
      <c r="I630" s="17">
        <f t="shared" si="37"/>
        <v>1929.49</v>
      </c>
      <c r="J630" s="17">
        <f t="shared" si="38"/>
        <v>2207.33</v>
      </c>
      <c r="K630" s="32">
        <f t="shared" si="39"/>
        <v>2601.46</v>
      </c>
    </row>
    <row r="631" spans="1:11" s="15" customFormat="1" ht="14.25" customHeight="1">
      <c r="A631" s="29">
        <f>'до 150 кВт'!A631</f>
        <v>43977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142</v>
      </c>
      <c r="H631" s="17">
        <f t="shared" si="36"/>
        <v>1401.6299999999999</v>
      </c>
      <c r="I631" s="17">
        <f t="shared" si="37"/>
        <v>1657.1599999999999</v>
      </c>
      <c r="J631" s="17">
        <f t="shared" si="38"/>
        <v>1935</v>
      </c>
      <c r="K631" s="32">
        <f t="shared" si="39"/>
        <v>2329.1299999999997</v>
      </c>
    </row>
    <row r="632" spans="1:11" s="15" customFormat="1" ht="14.25" customHeight="1">
      <c r="A632" s="29">
        <f>'до 150 кВт'!A632</f>
        <v>43977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142</v>
      </c>
      <c r="H632" s="17">
        <f t="shared" si="36"/>
        <v>1159.53</v>
      </c>
      <c r="I632" s="17">
        <f t="shared" si="37"/>
        <v>1415.06</v>
      </c>
      <c r="J632" s="17">
        <f t="shared" si="38"/>
        <v>1692.9</v>
      </c>
      <c r="K632" s="32">
        <f t="shared" si="39"/>
        <v>2087.03</v>
      </c>
    </row>
    <row r="633" spans="1:11" s="15" customFormat="1" ht="14.25" customHeight="1">
      <c r="A633" s="29">
        <f>'до 150 кВт'!A633</f>
        <v>43978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142</v>
      </c>
      <c r="H633" s="17">
        <f t="shared" si="36"/>
        <v>1163.6699999999998</v>
      </c>
      <c r="I633" s="17">
        <f t="shared" si="37"/>
        <v>1419.1999999999998</v>
      </c>
      <c r="J633" s="17">
        <f t="shared" si="38"/>
        <v>1697.04</v>
      </c>
      <c r="K633" s="32">
        <f t="shared" si="39"/>
        <v>2091.1699999999996</v>
      </c>
    </row>
    <row r="634" spans="1:11" s="15" customFormat="1" ht="14.25" customHeight="1">
      <c r="A634" s="29">
        <f>'до 150 кВт'!A634</f>
        <v>43978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142</v>
      </c>
      <c r="H634" s="17">
        <f t="shared" si="36"/>
        <v>1067.47</v>
      </c>
      <c r="I634" s="17">
        <f t="shared" si="37"/>
        <v>1323</v>
      </c>
      <c r="J634" s="17">
        <f t="shared" si="38"/>
        <v>1600.8400000000001</v>
      </c>
      <c r="K634" s="32">
        <f t="shared" si="39"/>
        <v>1994.97</v>
      </c>
    </row>
    <row r="635" spans="1:11" s="15" customFormat="1" ht="14.25" customHeight="1">
      <c r="A635" s="29">
        <f>'до 150 кВт'!A635</f>
        <v>43978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142</v>
      </c>
      <c r="H635" s="17">
        <f t="shared" si="36"/>
        <v>1006.9599999999999</v>
      </c>
      <c r="I635" s="17">
        <f t="shared" si="37"/>
        <v>1262.4899999999998</v>
      </c>
      <c r="J635" s="17">
        <f t="shared" si="38"/>
        <v>1540.33</v>
      </c>
      <c r="K635" s="32">
        <f t="shared" si="39"/>
        <v>1934.46</v>
      </c>
    </row>
    <row r="636" spans="1:11" s="15" customFormat="1" ht="14.25" customHeight="1">
      <c r="A636" s="29">
        <f>'до 150 кВт'!A636</f>
        <v>43978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142</v>
      </c>
      <c r="H636" s="17">
        <f t="shared" si="36"/>
        <v>847.62</v>
      </c>
      <c r="I636" s="17">
        <f t="shared" si="37"/>
        <v>1103.15</v>
      </c>
      <c r="J636" s="17">
        <f t="shared" si="38"/>
        <v>1380.99</v>
      </c>
      <c r="K636" s="32">
        <f t="shared" si="39"/>
        <v>1775.12</v>
      </c>
    </row>
    <row r="637" spans="1:11" s="15" customFormat="1" ht="14.25" customHeight="1">
      <c r="A637" s="29">
        <f>'до 150 кВт'!A637</f>
        <v>43978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142</v>
      </c>
      <c r="H637" s="17">
        <f t="shared" si="36"/>
        <v>950.04</v>
      </c>
      <c r="I637" s="17">
        <f t="shared" si="37"/>
        <v>1205.57</v>
      </c>
      <c r="J637" s="17">
        <f t="shared" si="38"/>
        <v>1483.4099999999999</v>
      </c>
      <c r="K637" s="32">
        <f t="shared" si="39"/>
        <v>1877.54</v>
      </c>
    </row>
    <row r="638" spans="1:11" s="15" customFormat="1" ht="14.25" customHeight="1">
      <c r="A638" s="29">
        <f>'до 150 кВт'!A638</f>
        <v>43978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142</v>
      </c>
      <c r="H638" s="17">
        <f t="shared" si="36"/>
        <v>1041.26</v>
      </c>
      <c r="I638" s="17">
        <f t="shared" si="37"/>
        <v>1296.79</v>
      </c>
      <c r="J638" s="17">
        <f t="shared" si="38"/>
        <v>1574.63</v>
      </c>
      <c r="K638" s="32">
        <f t="shared" si="39"/>
        <v>1968.76</v>
      </c>
    </row>
    <row r="639" spans="1:11" s="15" customFormat="1" ht="14.25" customHeight="1">
      <c r="A639" s="29">
        <f>'до 150 кВт'!A639</f>
        <v>43978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142</v>
      </c>
      <c r="H639" s="17">
        <f t="shared" si="36"/>
        <v>767.98</v>
      </c>
      <c r="I639" s="17">
        <f t="shared" si="37"/>
        <v>1023.51</v>
      </c>
      <c r="J639" s="17">
        <f t="shared" si="38"/>
        <v>1301.35</v>
      </c>
      <c r="K639" s="32">
        <f t="shared" si="39"/>
        <v>1695.48</v>
      </c>
    </row>
    <row r="640" spans="1:11" s="15" customFormat="1" ht="14.25" customHeight="1">
      <c r="A640" s="29">
        <f>'до 150 кВт'!A640</f>
        <v>43978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142</v>
      </c>
      <c r="H640" s="17">
        <f t="shared" si="36"/>
        <v>257.58</v>
      </c>
      <c r="I640" s="17">
        <f t="shared" si="37"/>
        <v>513.11</v>
      </c>
      <c r="J640" s="17">
        <f t="shared" si="38"/>
        <v>790.95</v>
      </c>
      <c r="K640" s="32">
        <f t="shared" si="39"/>
        <v>1185.08</v>
      </c>
    </row>
    <row r="641" spans="1:11" s="15" customFormat="1" ht="14.25" customHeight="1">
      <c r="A641" s="29">
        <f>'до 150 кВт'!A641</f>
        <v>43978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142</v>
      </c>
      <c r="H641" s="17">
        <f t="shared" si="36"/>
        <v>1017.12</v>
      </c>
      <c r="I641" s="17">
        <f t="shared" si="37"/>
        <v>1272.65</v>
      </c>
      <c r="J641" s="17">
        <f t="shared" si="38"/>
        <v>1550.49</v>
      </c>
      <c r="K641" s="32">
        <f t="shared" si="39"/>
        <v>1944.62</v>
      </c>
    </row>
    <row r="642" spans="1:11" s="15" customFormat="1" ht="14.25" customHeight="1">
      <c r="A642" s="29">
        <f>'до 150 кВт'!A642</f>
        <v>43978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142</v>
      </c>
      <c r="H642" s="17">
        <f t="shared" si="36"/>
        <v>1120.3999999999999</v>
      </c>
      <c r="I642" s="17">
        <f t="shared" si="37"/>
        <v>1375.9299999999998</v>
      </c>
      <c r="J642" s="17">
        <f t="shared" si="38"/>
        <v>1653.77</v>
      </c>
      <c r="K642" s="32">
        <f t="shared" si="39"/>
        <v>2047.8999999999999</v>
      </c>
    </row>
    <row r="643" spans="1:11" s="15" customFormat="1" ht="14.25" customHeight="1">
      <c r="A643" s="29">
        <f>'до 150 кВт'!A643</f>
        <v>43978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142</v>
      </c>
      <c r="H643" s="17">
        <f t="shared" si="36"/>
        <v>1121.1299999999999</v>
      </c>
      <c r="I643" s="17">
        <f t="shared" si="37"/>
        <v>1376.6599999999999</v>
      </c>
      <c r="J643" s="17">
        <f t="shared" si="38"/>
        <v>1654.5</v>
      </c>
      <c r="K643" s="32">
        <f t="shared" si="39"/>
        <v>2048.63</v>
      </c>
    </row>
    <row r="644" spans="1:11" s="15" customFormat="1" ht="14.25" customHeight="1">
      <c r="A644" s="29">
        <f>'до 150 кВт'!A644</f>
        <v>43978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142</v>
      </c>
      <c r="H644" s="17">
        <f t="shared" si="36"/>
        <v>1120.95</v>
      </c>
      <c r="I644" s="17">
        <f t="shared" si="37"/>
        <v>1376.48</v>
      </c>
      <c r="J644" s="17">
        <f t="shared" si="38"/>
        <v>1654.3200000000002</v>
      </c>
      <c r="K644" s="32">
        <f t="shared" si="39"/>
        <v>2048.4500000000003</v>
      </c>
    </row>
    <row r="645" spans="1:11" s="15" customFormat="1" ht="14.25" customHeight="1">
      <c r="A645" s="29">
        <f>'до 150 кВт'!A645</f>
        <v>43978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142</v>
      </c>
      <c r="H645" s="17">
        <f t="shared" si="36"/>
        <v>1122.2</v>
      </c>
      <c r="I645" s="17">
        <f t="shared" si="37"/>
        <v>1377.73</v>
      </c>
      <c r="J645" s="17">
        <f t="shared" si="38"/>
        <v>1655.5700000000002</v>
      </c>
      <c r="K645" s="32">
        <f t="shared" si="39"/>
        <v>2049.7000000000003</v>
      </c>
    </row>
    <row r="646" spans="1:11" s="15" customFormat="1" ht="14.25" customHeight="1">
      <c r="A646" s="29">
        <f>'до 150 кВт'!A646</f>
        <v>43978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142</v>
      </c>
      <c r="H646" s="17">
        <f t="shared" si="36"/>
        <v>1123.6200000000001</v>
      </c>
      <c r="I646" s="17">
        <f t="shared" si="37"/>
        <v>1379.15</v>
      </c>
      <c r="J646" s="17">
        <f t="shared" si="38"/>
        <v>1656.9900000000002</v>
      </c>
      <c r="K646" s="32">
        <f t="shared" si="39"/>
        <v>2051.1200000000003</v>
      </c>
    </row>
    <row r="647" spans="1:11" s="15" customFormat="1" ht="14.25" customHeight="1">
      <c r="A647" s="29">
        <f>'до 150 кВт'!A647</f>
        <v>43978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142</v>
      </c>
      <c r="H647" s="17">
        <f t="shared" si="36"/>
        <v>1123.75</v>
      </c>
      <c r="I647" s="17">
        <f t="shared" si="37"/>
        <v>1379.28</v>
      </c>
      <c r="J647" s="17">
        <f t="shared" si="38"/>
        <v>1657.12</v>
      </c>
      <c r="K647" s="32">
        <f t="shared" si="39"/>
        <v>2051.25</v>
      </c>
    </row>
    <row r="648" spans="1:11" s="15" customFormat="1" ht="14.25" customHeight="1">
      <c r="A648" s="29">
        <f>'до 150 кВт'!A648</f>
        <v>43978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142</v>
      </c>
      <c r="H648" s="17">
        <f t="shared" si="36"/>
        <v>1124.04</v>
      </c>
      <c r="I648" s="17">
        <f t="shared" si="37"/>
        <v>1379.57</v>
      </c>
      <c r="J648" s="17">
        <f t="shared" si="38"/>
        <v>1657.4099999999999</v>
      </c>
      <c r="K648" s="32">
        <f t="shared" si="39"/>
        <v>2051.54</v>
      </c>
    </row>
    <row r="649" spans="1:11" s="15" customFormat="1" ht="14.25" customHeight="1">
      <c r="A649" s="29">
        <f>'до 150 кВт'!A649</f>
        <v>43978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142</v>
      </c>
      <c r="H649" s="17">
        <f t="shared" si="36"/>
        <v>1131.43</v>
      </c>
      <c r="I649" s="17">
        <f t="shared" si="37"/>
        <v>1386.96</v>
      </c>
      <c r="J649" s="17">
        <f t="shared" si="38"/>
        <v>1664.8000000000002</v>
      </c>
      <c r="K649" s="32">
        <f t="shared" si="39"/>
        <v>2058.93</v>
      </c>
    </row>
    <row r="650" spans="1:11" s="15" customFormat="1" ht="14.25" customHeight="1">
      <c r="A650" s="29">
        <f>'до 150 кВт'!A650</f>
        <v>43978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142</v>
      </c>
      <c r="H650" s="17">
        <f aca="true" t="shared" si="40" ref="H650:H713">SUM($F650,$G650,$N$5,$N$7)</f>
        <v>1132.11</v>
      </c>
      <c r="I650" s="17">
        <f aca="true" t="shared" si="41" ref="I650:I713">SUM($F650,$G650,$O$5,$O$7)</f>
        <v>1387.6399999999999</v>
      </c>
      <c r="J650" s="17">
        <f aca="true" t="shared" si="42" ref="J650:J713">SUM($F650,$G650,$P$5,$P$7)</f>
        <v>1665.48</v>
      </c>
      <c r="K650" s="32">
        <f aca="true" t="shared" si="43" ref="K650:K713">SUM($F650,$G650,$Q$5,$Q$7)</f>
        <v>2059.61</v>
      </c>
    </row>
    <row r="651" spans="1:11" s="15" customFormat="1" ht="14.25" customHeight="1">
      <c r="A651" s="29">
        <f>'до 150 кВт'!A651</f>
        <v>43978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142</v>
      </c>
      <c r="H651" s="17">
        <f t="shared" si="40"/>
        <v>1120.99</v>
      </c>
      <c r="I651" s="17">
        <f t="shared" si="41"/>
        <v>1376.52</v>
      </c>
      <c r="J651" s="17">
        <f t="shared" si="42"/>
        <v>1654.3600000000001</v>
      </c>
      <c r="K651" s="32">
        <f t="shared" si="43"/>
        <v>2048.4900000000002</v>
      </c>
    </row>
    <row r="652" spans="1:11" s="15" customFormat="1" ht="14.25" customHeight="1">
      <c r="A652" s="29">
        <f>'до 150 кВт'!A652</f>
        <v>43978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142</v>
      </c>
      <c r="H652" s="17">
        <f t="shared" si="40"/>
        <v>1275.87</v>
      </c>
      <c r="I652" s="17">
        <f t="shared" si="41"/>
        <v>1531.3999999999999</v>
      </c>
      <c r="J652" s="17">
        <f t="shared" si="42"/>
        <v>1809.2399999999998</v>
      </c>
      <c r="K652" s="32">
        <f t="shared" si="43"/>
        <v>2203.37</v>
      </c>
    </row>
    <row r="653" spans="1:11" s="15" customFormat="1" ht="14.25" customHeight="1">
      <c r="A653" s="29">
        <f>'до 150 кВт'!A653</f>
        <v>43978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142</v>
      </c>
      <c r="H653" s="17">
        <f t="shared" si="40"/>
        <v>1181.77</v>
      </c>
      <c r="I653" s="17">
        <f t="shared" si="41"/>
        <v>1437.3</v>
      </c>
      <c r="J653" s="17">
        <f t="shared" si="42"/>
        <v>1715.1399999999999</v>
      </c>
      <c r="K653" s="32">
        <f t="shared" si="43"/>
        <v>2109.27</v>
      </c>
    </row>
    <row r="654" spans="1:11" s="15" customFormat="1" ht="14.25" customHeight="1">
      <c r="A654" s="29">
        <f>'до 150 кВт'!A654</f>
        <v>43978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142</v>
      </c>
      <c r="H654" s="17">
        <f t="shared" si="40"/>
        <v>1456.83</v>
      </c>
      <c r="I654" s="17">
        <f t="shared" si="41"/>
        <v>1712.36</v>
      </c>
      <c r="J654" s="17">
        <f t="shared" si="42"/>
        <v>1990.1999999999998</v>
      </c>
      <c r="K654" s="32">
        <f t="shared" si="43"/>
        <v>2384.33</v>
      </c>
    </row>
    <row r="655" spans="1:11" s="15" customFormat="1" ht="14.25" customHeight="1">
      <c r="A655" s="29">
        <f>'до 150 кВт'!A655</f>
        <v>43978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142</v>
      </c>
      <c r="H655" s="17">
        <f t="shared" si="40"/>
        <v>1274.43</v>
      </c>
      <c r="I655" s="17">
        <f t="shared" si="41"/>
        <v>1529.96</v>
      </c>
      <c r="J655" s="17">
        <f t="shared" si="42"/>
        <v>1807.8000000000002</v>
      </c>
      <c r="K655" s="32">
        <f t="shared" si="43"/>
        <v>2201.93</v>
      </c>
    </row>
    <row r="656" spans="1:11" s="15" customFormat="1" ht="14.25" customHeight="1">
      <c r="A656" s="29">
        <f>'до 150 кВт'!A656</f>
        <v>43978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142</v>
      </c>
      <c r="H656" s="17">
        <f t="shared" si="40"/>
        <v>1115.33</v>
      </c>
      <c r="I656" s="17">
        <f t="shared" si="41"/>
        <v>1370.86</v>
      </c>
      <c r="J656" s="17">
        <f t="shared" si="42"/>
        <v>1648.6999999999998</v>
      </c>
      <c r="K656" s="32">
        <f t="shared" si="43"/>
        <v>2042.83</v>
      </c>
    </row>
    <row r="657" spans="1:11" s="15" customFormat="1" ht="14.25" customHeight="1">
      <c r="A657" s="29">
        <f>'до 150 кВт'!A657</f>
        <v>43979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142</v>
      </c>
      <c r="H657" s="17">
        <f t="shared" si="40"/>
        <v>1121.16</v>
      </c>
      <c r="I657" s="17">
        <f t="shared" si="41"/>
        <v>1376.69</v>
      </c>
      <c r="J657" s="17">
        <f t="shared" si="42"/>
        <v>1654.5300000000002</v>
      </c>
      <c r="K657" s="32">
        <f t="shared" si="43"/>
        <v>2048.6600000000003</v>
      </c>
    </row>
    <row r="658" spans="1:11" s="15" customFormat="1" ht="14.25" customHeight="1">
      <c r="A658" s="29">
        <f>'до 150 кВт'!A658</f>
        <v>43979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142</v>
      </c>
      <c r="H658" s="17">
        <f t="shared" si="40"/>
        <v>1007.36</v>
      </c>
      <c r="I658" s="17">
        <f t="shared" si="41"/>
        <v>1262.8899999999999</v>
      </c>
      <c r="J658" s="17">
        <f t="shared" si="42"/>
        <v>1540.73</v>
      </c>
      <c r="K658" s="32">
        <f t="shared" si="43"/>
        <v>1934.8600000000001</v>
      </c>
    </row>
    <row r="659" spans="1:11" s="15" customFormat="1" ht="14.25" customHeight="1">
      <c r="A659" s="29">
        <f>'до 150 кВт'!A659</f>
        <v>43979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142</v>
      </c>
      <c r="H659" s="17">
        <f t="shared" si="40"/>
        <v>939.06</v>
      </c>
      <c r="I659" s="17">
        <f t="shared" si="41"/>
        <v>1194.59</v>
      </c>
      <c r="J659" s="17">
        <f t="shared" si="42"/>
        <v>1472.4299999999998</v>
      </c>
      <c r="K659" s="32">
        <f t="shared" si="43"/>
        <v>1866.56</v>
      </c>
    </row>
    <row r="660" spans="1:11" s="15" customFormat="1" ht="14.25" customHeight="1">
      <c r="A660" s="29">
        <f>'до 150 кВт'!A660</f>
        <v>43979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142</v>
      </c>
      <c r="H660" s="17">
        <f t="shared" si="40"/>
        <v>890.5899999999999</v>
      </c>
      <c r="I660" s="17">
        <f t="shared" si="41"/>
        <v>1146.12</v>
      </c>
      <c r="J660" s="17">
        <f t="shared" si="42"/>
        <v>1423.96</v>
      </c>
      <c r="K660" s="32">
        <f t="shared" si="43"/>
        <v>1818.09</v>
      </c>
    </row>
    <row r="661" spans="1:11" s="15" customFormat="1" ht="14.25" customHeight="1">
      <c r="A661" s="29">
        <f>'до 150 кВт'!A661</f>
        <v>43979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142</v>
      </c>
      <c r="H661" s="17">
        <f t="shared" si="40"/>
        <v>876.79</v>
      </c>
      <c r="I661" s="17">
        <f t="shared" si="41"/>
        <v>1132.32</v>
      </c>
      <c r="J661" s="17">
        <f t="shared" si="42"/>
        <v>1410.1599999999999</v>
      </c>
      <c r="K661" s="32">
        <f t="shared" si="43"/>
        <v>1804.29</v>
      </c>
    </row>
    <row r="662" spans="1:11" s="15" customFormat="1" ht="14.25" customHeight="1">
      <c r="A662" s="29">
        <f>'до 150 кВт'!A662</f>
        <v>43979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142</v>
      </c>
      <c r="H662" s="17">
        <f t="shared" si="40"/>
        <v>988.13</v>
      </c>
      <c r="I662" s="17">
        <f t="shared" si="41"/>
        <v>1243.6599999999999</v>
      </c>
      <c r="J662" s="17">
        <f t="shared" si="42"/>
        <v>1521.5</v>
      </c>
      <c r="K662" s="32">
        <f t="shared" si="43"/>
        <v>1915.63</v>
      </c>
    </row>
    <row r="663" spans="1:11" s="15" customFormat="1" ht="14.25" customHeight="1">
      <c r="A663" s="29">
        <f>'до 150 кВт'!A663</f>
        <v>43979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142</v>
      </c>
      <c r="H663" s="17">
        <f t="shared" si="40"/>
        <v>266.8</v>
      </c>
      <c r="I663" s="17">
        <f t="shared" si="41"/>
        <v>522.3299999999999</v>
      </c>
      <c r="J663" s="17">
        <f t="shared" si="42"/>
        <v>800.17</v>
      </c>
      <c r="K663" s="32">
        <f t="shared" si="43"/>
        <v>1194.3</v>
      </c>
    </row>
    <row r="664" spans="1:11" s="15" customFormat="1" ht="14.25" customHeight="1">
      <c r="A664" s="29">
        <f>'до 150 кВт'!A664</f>
        <v>43979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142</v>
      </c>
      <c r="H664" s="17">
        <f t="shared" si="40"/>
        <v>264.78999999999996</v>
      </c>
      <c r="I664" s="17">
        <f t="shared" si="41"/>
        <v>520.3199999999999</v>
      </c>
      <c r="J664" s="17">
        <f t="shared" si="42"/>
        <v>798.16</v>
      </c>
      <c r="K664" s="32">
        <f t="shared" si="43"/>
        <v>1192.29</v>
      </c>
    </row>
    <row r="665" spans="1:11" s="15" customFormat="1" ht="14.25" customHeight="1">
      <c r="A665" s="29">
        <f>'до 150 кВт'!A665</f>
        <v>43979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142</v>
      </c>
      <c r="H665" s="17">
        <f t="shared" si="40"/>
        <v>807.76</v>
      </c>
      <c r="I665" s="17">
        <f t="shared" si="41"/>
        <v>1063.29</v>
      </c>
      <c r="J665" s="17">
        <f t="shared" si="42"/>
        <v>1341.13</v>
      </c>
      <c r="K665" s="32">
        <f t="shared" si="43"/>
        <v>1735.26</v>
      </c>
    </row>
    <row r="666" spans="1:11" s="15" customFormat="1" ht="14.25" customHeight="1">
      <c r="A666" s="29">
        <f>'до 150 кВт'!A666</f>
        <v>43979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142</v>
      </c>
      <c r="H666" s="17">
        <f t="shared" si="40"/>
        <v>1119.4599999999998</v>
      </c>
      <c r="I666" s="17">
        <f t="shared" si="41"/>
        <v>1374.9899999999998</v>
      </c>
      <c r="J666" s="17">
        <f t="shared" si="42"/>
        <v>1652.83</v>
      </c>
      <c r="K666" s="32">
        <f t="shared" si="43"/>
        <v>2046.9599999999998</v>
      </c>
    </row>
    <row r="667" spans="1:11" s="15" customFormat="1" ht="14.25" customHeight="1">
      <c r="A667" s="29">
        <f>'до 150 кВт'!A667</f>
        <v>43979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142</v>
      </c>
      <c r="H667" s="17">
        <f t="shared" si="40"/>
        <v>1119.54</v>
      </c>
      <c r="I667" s="17">
        <f t="shared" si="41"/>
        <v>1375.07</v>
      </c>
      <c r="J667" s="17">
        <f t="shared" si="42"/>
        <v>1652.9099999999999</v>
      </c>
      <c r="K667" s="32">
        <f t="shared" si="43"/>
        <v>2047.04</v>
      </c>
    </row>
    <row r="668" spans="1:11" s="15" customFormat="1" ht="14.25" customHeight="1">
      <c r="A668" s="29">
        <f>'до 150 кВт'!A668</f>
        <v>43979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142</v>
      </c>
      <c r="H668" s="17">
        <f t="shared" si="40"/>
        <v>1120.1299999999999</v>
      </c>
      <c r="I668" s="17">
        <f t="shared" si="41"/>
        <v>1375.6599999999999</v>
      </c>
      <c r="J668" s="17">
        <f t="shared" si="42"/>
        <v>1653.5</v>
      </c>
      <c r="K668" s="32">
        <f t="shared" si="43"/>
        <v>2047.6299999999999</v>
      </c>
    </row>
    <row r="669" spans="1:11" s="15" customFormat="1" ht="14.25" customHeight="1">
      <c r="A669" s="29">
        <f>'до 150 кВт'!A669</f>
        <v>43979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142</v>
      </c>
      <c r="H669" s="17">
        <f t="shared" si="40"/>
        <v>1119.36</v>
      </c>
      <c r="I669" s="17">
        <f t="shared" si="41"/>
        <v>1374.8899999999999</v>
      </c>
      <c r="J669" s="17">
        <f t="shared" si="42"/>
        <v>1652.73</v>
      </c>
      <c r="K669" s="32">
        <f t="shared" si="43"/>
        <v>2046.86</v>
      </c>
    </row>
    <row r="670" spans="1:11" s="15" customFormat="1" ht="14.25" customHeight="1">
      <c r="A670" s="29">
        <f>'до 150 кВт'!A670</f>
        <v>43979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142</v>
      </c>
      <c r="H670" s="17">
        <f t="shared" si="40"/>
        <v>1124.06</v>
      </c>
      <c r="I670" s="17">
        <f t="shared" si="41"/>
        <v>1379.59</v>
      </c>
      <c r="J670" s="17">
        <f t="shared" si="42"/>
        <v>1657.4299999999998</v>
      </c>
      <c r="K670" s="32">
        <f t="shared" si="43"/>
        <v>2051.56</v>
      </c>
    </row>
    <row r="671" spans="1:11" s="15" customFormat="1" ht="14.25" customHeight="1">
      <c r="A671" s="29">
        <f>'до 150 кВт'!A671</f>
        <v>43979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142</v>
      </c>
      <c r="H671" s="17">
        <f t="shared" si="40"/>
        <v>1122.41</v>
      </c>
      <c r="I671" s="17">
        <f t="shared" si="41"/>
        <v>1377.94</v>
      </c>
      <c r="J671" s="17">
        <f t="shared" si="42"/>
        <v>1655.7800000000002</v>
      </c>
      <c r="K671" s="32">
        <f t="shared" si="43"/>
        <v>2049.9100000000003</v>
      </c>
    </row>
    <row r="672" spans="1:11" s="15" customFormat="1" ht="14.25" customHeight="1">
      <c r="A672" s="29">
        <f>'до 150 кВт'!A672</f>
        <v>43979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142</v>
      </c>
      <c r="H672" s="17">
        <f t="shared" si="40"/>
        <v>1125.3700000000001</v>
      </c>
      <c r="I672" s="17">
        <f t="shared" si="41"/>
        <v>1380.9</v>
      </c>
      <c r="J672" s="17">
        <f t="shared" si="42"/>
        <v>1658.7400000000002</v>
      </c>
      <c r="K672" s="32">
        <f t="shared" si="43"/>
        <v>2052.8700000000003</v>
      </c>
    </row>
    <row r="673" spans="1:11" s="15" customFormat="1" ht="14.25" customHeight="1">
      <c r="A673" s="29">
        <f>'до 150 кВт'!A673</f>
        <v>43979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142</v>
      </c>
      <c r="H673" s="17">
        <f t="shared" si="40"/>
        <v>1124.1299999999999</v>
      </c>
      <c r="I673" s="17">
        <f t="shared" si="41"/>
        <v>1379.6599999999999</v>
      </c>
      <c r="J673" s="17">
        <f t="shared" si="42"/>
        <v>1657.5</v>
      </c>
      <c r="K673" s="32">
        <f t="shared" si="43"/>
        <v>2051.63</v>
      </c>
    </row>
    <row r="674" spans="1:11" s="15" customFormat="1" ht="14.25" customHeight="1">
      <c r="A674" s="29">
        <f>'до 150 кВт'!A674</f>
        <v>43979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142</v>
      </c>
      <c r="H674" s="17">
        <f t="shared" si="40"/>
        <v>1486.37</v>
      </c>
      <c r="I674" s="17">
        <f t="shared" si="41"/>
        <v>1741.8999999999999</v>
      </c>
      <c r="J674" s="17">
        <f t="shared" si="42"/>
        <v>2019.7399999999998</v>
      </c>
      <c r="K674" s="32">
        <f t="shared" si="43"/>
        <v>2413.87</v>
      </c>
    </row>
    <row r="675" spans="1:11" s="15" customFormat="1" ht="14.25" customHeight="1">
      <c r="A675" s="29">
        <f>'до 150 кВт'!A675</f>
        <v>43979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142</v>
      </c>
      <c r="H675" s="17">
        <f t="shared" si="40"/>
        <v>1484.78</v>
      </c>
      <c r="I675" s="17">
        <f t="shared" si="41"/>
        <v>1740.31</v>
      </c>
      <c r="J675" s="17">
        <f t="shared" si="42"/>
        <v>2018.15</v>
      </c>
      <c r="K675" s="32">
        <f t="shared" si="43"/>
        <v>2412.28</v>
      </c>
    </row>
    <row r="676" spans="1:11" s="15" customFormat="1" ht="14.25" customHeight="1">
      <c r="A676" s="29">
        <f>'до 150 кВт'!A676</f>
        <v>43979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142</v>
      </c>
      <c r="H676" s="17">
        <f t="shared" si="40"/>
        <v>1474.1</v>
      </c>
      <c r="I676" s="17">
        <f t="shared" si="41"/>
        <v>1729.6299999999999</v>
      </c>
      <c r="J676" s="17">
        <f t="shared" si="42"/>
        <v>2007.4699999999998</v>
      </c>
      <c r="K676" s="32">
        <f t="shared" si="43"/>
        <v>2401.6</v>
      </c>
    </row>
    <row r="677" spans="1:11" s="15" customFormat="1" ht="14.25" customHeight="1">
      <c r="A677" s="29">
        <f>'до 150 кВт'!A677</f>
        <v>43979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142</v>
      </c>
      <c r="H677" s="17">
        <f t="shared" si="40"/>
        <v>1613.74</v>
      </c>
      <c r="I677" s="17">
        <f t="shared" si="41"/>
        <v>1869.27</v>
      </c>
      <c r="J677" s="17">
        <f t="shared" si="42"/>
        <v>2147.11</v>
      </c>
      <c r="K677" s="32">
        <f t="shared" si="43"/>
        <v>2541.2400000000002</v>
      </c>
    </row>
    <row r="678" spans="1:11" s="15" customFormat="1" ht="14.25" customHeight="1">
      <c r="A678" s="29">
        <f>'до 150 кВт'!A678</f>
        <v>43979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142</v>
      </c>
      <c r="H678" s="17">
        <f t="shared" si="40"/>
        <v>1900.85</v>
      </c>
      <c r="I678" s="17">
        <f t="shared" si="41"/>
        <v>2156.3799999999997</v>
      </c>
      <c r="J678" s="17">
        <f t="shared" si="42"/>
        <v>2434.22</v>
      </c>
      <c r="K678" s="32">
        <f t="shared" si="43"/>
        <v>2828.35</v>
      </c>
    </row>
    <row r="679" spans="1:11" s="15" customFormat="1" ht="14.25" customHeight="1">
      <c r="A679" s="29">
        <f>'до 150 кВт'!A679</f>
        <v>43979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142</v>
      </c>
      <c r="H679" s="17">
        <f t="shared" si="40"/>
        <v>1480.31</v>
      </c>
      <c r="I679" s="17">
        <f t="shared" si="41"/>
        <v>1735.84</v>
      </c>
      <c r="J679" s="17">
        <f t="shared" si="42"/>
        <v>2013.6799999999998</v>
      </c>
      <c r="K679" s="32">
        <f t="shared" si="43"/>
        <v>2407.81</v>
      </c>
    </row>
    <row r="680" spans="1:11" s="15" customFormat="1" ht="14.25" customHeight="1">
      <c r="A680" s="29">
        <f>'до 150 кВт'!A680</f>
        <v>43979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142</v>
      </c>
      <c r="H680" s="17">
        <f t="shared" si="40"/>
        <v>1181.55</v>
      </c>
      <c r="I680" s="17">
        <f t="shared" si="41"/>
        <v>1437.08</v>
      </c>
      <c r="J680" s="17">
        <f t="shared" si="42"/>
        <v>1714.92</v>
      </c>
      <c r="K680" s="32">
        <f t="shared" si="43"/>
        <v>2109.0499999999997</v>
      </c>
    </row>
    <row r="681" spans="1:11" s="15" customFormat="1" ht="14.25" customHeight="1">
      <c r="A681" s="29">
        <f>'до 150 кВт'!A681</f>
        <v>43980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142</v>
      </c>
      <c r="H681" s="17">
        <f t="shared" si="40"/>
        <v>1164.45</v>
      </c>
      <c r="I681" s="17">
        <f t="shared" si="41"/>
        <v>1419.98</v>
      </c>
      <c r="J681" s="17">
        <f t="shared" si="42"/>
        <v>1697.8200000000002</v>
      </c>
      <c r="K681" s="32">
        <f t="shared" si="43"/>
        <v>2091.9500000000003</v>
      </c>
    </row>
    <row r="682" spans="1:11" s="15" customFormat="1" ht="14.25" customHeight="1">
      <c r="A682" s="29">
        <f>'до 150 кВт'!A682</f>
        <v>43980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142</v>
      </c>
      <c r="H682" s="17">
        <f t="shared" si="40"/>
        <v>1079.31</v>
      </c>
      <c r="I682" s="17">
        <f t="shared" si="41"/>
        <v>1334.84</v>
      </c>
      <c r="J682" s="17">
        <f t="shared" si="42"/>
        <v>1612.6799999999998</v>
      </c>
      <c r="K682" s="32">
        <f t="shared" si="43"/>
        <v>2006.81</v>
      </c>
    </row>
    <row r="683" spans="1:11" s="15" customFormat="1" ht="14.25" customHeight="1">
      <c r="A683" s="29">
        <f>'до 150 кВт'!A683</f>
        <v>43980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142</v>
      </c>
      <c r="H683" s="17">
        <f t="shared" si="40"/>
        <v>994.25</v>
      </c>
      <c r="I683" s="17">
        <f t="shared" si="41"/>
        <v>1249.78</v>
      </c>
      <c r="J683" s="17">
        <f t="shared" si="42"/>
        <v>1527.62</v>
      </c>
      <c r="K683" s="32">
        <f t="shared" si="43"/>
        <v>1921.75</v>
      </c>
    </row>
    <row r="684" spans="1:11" s="15" customFormat="1" ht="14.25" customHeight="1">
      <c r="A684" s="29">
        <f>'до 150 кВт'!A684</f>
        <v>43980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142</v>
      </c>
      <c r="H684" s="17">
        <f t="shared" si="40"/>
        <v>938.49</v>
      </c>
      <c r="I684" s="17">
        <f t="shared" si="41"/>
        <v>1194.02</v>
      </c>
      <c r="J684" s="17">
        <f t="shared" si="42"/>
        <v>1471.8600000000001</v>
      </c>
      <c r="K684" s="32">
        <f t="shared" si="43"/>
        <v>1865.99</v>
      </c>
    </row>
    <row r="685" spans="1:11" s="15" customFormat="1" ht="14.25" customHeight="1">
      <c r="A685" s="29">
        <f>'до 150 кВт'!A685</f>
        <v>43980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142</v>
      </c>
      <c r="H685" s="17">
        <f t="shared" si="40"/>
        <v>927.54</v>
      </c>
      <c r="I685" s="17">
        <f t="shared" si="41"/>
        <v>1183.07</v>
      </c>
      <c r="J685" s="17">
        <f t="shared" si="42"/>
        <v>1460.9099999999999</v>
      </c>
      <c r="K685" s="32">
        <f t="shared" si="43"/>
        <v>1855.04</v>
      </c>
    </row>
    <row r="686" spans="1:11" s="15" customFormat="1" ht="14.25" customHeight="1">
      <c r="A686" s="29">
        <f>'до 150 кВт'!A686</f>
        <v>43980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142</v>
      </c>
      <c r="H686" s="17">
        <f t="shared" si="40"/>
        <v>1040.41</v>
      </c>
      <c r="I686" s="17">
        <f t="shared" si="41"/>
        <v>1295.94</v>
      </c>
      <c r="J686" s="17">
        <f t="shared" si="42"/>
        <v>1573.78</v>
      </c>
      <c r="K686" s="32">
        <f t="shared" si="43"/>
        <v>1967.9099999999999</v>
      </c>
    </row>
    <row r="687" spans="1:11" s="15" customFormat="1" ht="14.25" customHeight="1">
      <c r="A687" s="29">
        <f>'до 150 кВт'!A687</f>
        <v>43980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142</v>
      </c>
      <c r="H687" s="17">
        <f t="shared" si="40"/>
        <v>1102.3700000000001</v>
      </c>
      <c r="I687" s="17">
        <f t="shared" si="41"/>
        <v>1357.9</v>
      </c>
      <c r="J687" s="17">
        <f t="shared" si="42"/>
        <v>1635.74</v>
      </c>
      <c r="K687" s="32">
        <f t="shared" si="43"/>
        <v>2029.87</v>
      </c>
    </row>
    <row r="688" spans="1:11" s="15" customFormat="1" ht="14.25" customHeight="1">
      <c r="A688" s="29">
        <f>'до 150 кВт'!A688</f>
        <v>43980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142</v>
      </c>
      <c r="H688" s="17">
        <f t="shared" si="40"/>
        <v>270.14</v>
      </c>
      <c r="I688" s="17">
        <f t="shared" si="41"/>
        <v>525.67</v>
      </c>
      <c r="J688" s="17">
        <f t="shared" si="42"/>
        <v>803.51</v>
      </c>
      <c r="K688" s="32">
        <f t="shared" si="43"/>
        <v>1197.6399999999999</v>
      </c>
    </row>
    <row r="689" spans="1:11" s="15" customFormat="1" ht="14.25" customHeight="1">
      <c r="A689" s="29">
        <f>'до 150 кВт'!A689</f>
        <v>43980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142</v>
      </c>
      <c r="H689" s="17">
        <f t="shared" si="40"/>
        <v>1279.32</v>
      </c>
      <c r="I689" s="17">
        <f t="shared" si="41"/>
        <v>1534.85</v>
      </c>
      <c r="J689" s="17">
        <f t="shared" si="42"/>
        <v>1812.69</v>
      </c>
      <c r="K689" s="32">
        <f t="shared" si="43"/>
        <v>2206.82</v>
      </c>
    </row>
    <row r="690" spans="1:11" s="15" customFormat="1" ht="14.25" customHeight="1">
      <c r="A690" s="29">
        <f>'до 150 кВт'!A690</f>
        <v>43980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142</v>
      </c>
      <c r="H690" s="17">
        <f t="shared" si="40"/>
        <v>1468.53</v>
      </c>
      <c r="I690" s="17">
        <f t="shared" si="41"/>
        <v>1724.06</v>
      </c>
      <c r="J690" s="17">
        <f t="shared" si="42"/>
        <v>2001.9</v>
      </c>
      <c r="K690" s="32">
        <f t="shared" si="43"/>
        <v>2396.03</v>
      </c>
    </row>
    <row r="691" spans="1:11" s="15" customFormat="1" ht="14.25" customHeight="1">
      <c r="A691" s="29">
        <f>'до 150 кВт'!A691</f>
        <v>43980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142</v>
      </c>
      <c r="H691" s="17">
        <f t="shared" si="40"/>
        <v>1505.49</v>
      </c>
      <c r="I691" s="17">
        <f t="shared" si="41"/>
        <v>1761.02</v>
      </c>
      <c r="J691" s="17">
        <f t="shared" si="42"/>
        <v>2038.8600000000001</v>
      </c>
      <c r="K691" s="32">
        <f t="shared" si="43"/>
        <v>2432.9900000000002</v>
      </c>
    </row>
    <row r="692" spans="1:11" s="15" customFormat="1" ht="14.25" customHeight="1">
      <c r="A692" s="29">
        <f>'до 150 кВт'!A692</f>
        <v>43980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142</v>
      </c>
      <c r="H692" s="17">
        <f t="shared" si="40"/>
        <v>1079.98</v>
      </c>
      <c r="I692" s="17">
        <f t="shared" si="41"/>
        <v>1335.51</v>
      </c>
      <c r="J692" s="17">
        <f t="shared" si="42"/>
        <v>1613.35</v>
      </c>
      <c r="K692" s="32">
        <f t="shared" si="43"/>
        <v>2007.48</v>
      </c>
    </row>
    <row r="693" spans="1:11" s="15" customFormat="1" ht="14.25" customHeight="1">
      <c r="A693" s="29">
        <f>'до 150 кВт'!A693</f>
        <v>43980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142</v>
      </c>
      <c r="H693" s="17">
        <f t="shared" si="40"/>
        <v>1353.06</v>
      </c>
      <c r="I693" s="17">
        <f t="shared" si="41"/>
        <v>1608.59</v>
      </c>
      <c r="J693" s="17">
        <f t="shared" si="42"/>
        <v>1886.4299999999998</v>
      </c>
      <c r="K693" s="32">
        <f t="shared" si="43"/>
        <v>2280.56</v>
      </c>
    </row>
    <row r="694" spans="1:11" s="15" customFormat="1" ht="14.25" customHeight="1">
      <c r="A694" s="29">
        <f>'до 150 кВт'!A694</f>
        <v>43980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142</v>
      </c>
      <c r="H694" s="17">
        <f t="shared" si="40"/>
        <v>1125.95</v>
      </c>
      <c r="I694" s="17">
        <f t="shared" si="41"/>
        <v>1381.48</v>
      </c>
      <c r="J694" s="17">
        <f t="shared" si="42"/>
        <v>1659.3200000000002</v>
      </c>
      <c r="K694" s="32">
        <f t="shared" si="43"/>
        <v>2053.4500000000003</v>
      </c>
    </row>
    <row r="695" spans="1:11" s="15" customFormat="1" ht="14.25" customHeight="1">
      <c r="A695" s="29">
        <f>'до 150 кВт'!A695</f>
        <v>43980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142</v>
      </c>
      <c r="H695" s="17">
        <f t="shared" si="40"/>
        <v>1150.68</v>
      </c>
      <c r="I695" s="17">
        <f t="shared" si="41"/>
        <v>1406.21</v>
      </c>
      <c r="J695" s="17">
        <f t="shared" si="42"/>
        <v>1684.0500000000002</v>
      </c>
      <c r="K695" s="32">
        <f t="shared" si="43"/>
        <v>2078.18</v>
      </c>
    </row>
    <row r="696" spans="1:11" s="15" customFormat="1" ht="14.25" customHeight="1">
      <c r="A696" s="29">
        <f>'до 150 кВт'!A696</f>
        <v>43980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142</v>
      </c>
      <c r="H696" s="17">
        <f t="shared" si="40"/>
        <v>1486.45</v>
      </c>
      <c r="I696" s="17">
        <f t="shared" si="41"/>
        <v>1741.98</v>
      </c>
      <c r="J696" s="17">
        <f t="shared" si="42"/>
        <v>2019.8200000000002</v>
      </c>
      <c r="K696" s="32">
        <f t="shared" si="43"/>
        <v>2413.9500000000003</v>
      </c>
    </row>
    <row r="697" spans="1:11" s="15" customFormat="1" ht="14.25" customHeight="1">
      <c r="A697" s="29">
        <f>'до 150 кВт'!A697</f>
        <v>43980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142</v>
      </c>
      <c r="H697" s="17">
        <f t="shared" si="40"/>
        <v>1533.35</v>
      </c>
      <c r="I697" s="17">
        <f t="shared" si="41"/>
        <v>1788.8799999999999</v>
      </c>
      <c r="J697" s="17">
        <f t="shared" si="42"/>
        <v>2066.72</v>
      </c>
      <c r="K697" s="32">
        <f t="shared" si="43"/>
        <v>2460.85</v>
      </c>
    </row>
    <row r="698" spans="1:11" s="15" customFormat="1" ht="14.25" customHeight="1">
      <c r="A698" s="29">
        <f>'до 150 кВт'!A698</f>
        <v>43980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142</v>
      </c>
      <c r="H698" s="17">
        <f t="shared" si="40"/>
        <v>1557.26</v>
      </c>
      <c r="I698" s="17">
        <f t="shared" si="41"/>
        <v>1812.79</v>
      </c>
      <c r="J698" s="17">
        <f t="shared" si="42"/>
        <v>2090.63</v>
      </c>
      <c r="K698" s="32">
        <f t="shared" si="43"/>
        <v>2484.7599999999998</v>
      </c>
    </row>
    <row r="699" spans="1:11" s="15" customFormat="1" ht="14.25" customHeight="1">
      <c r="A699" s="29">
        <f>'до 150 кВт'!A699</f>
        <v>43980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142</v>
      </c>
      <c r="H699" s="17">
        <f t="shared" si="40"/>
        <v>1522.87</v>
      </c>
      <c r="I699" s="17">
        <f t="shared" si="41"/>
        <v>1778.3999999999999</v>
      </c>
      <c r="J699" s="17">
        <f t="shared" si="42"/>
        <v>2056.24</v>
      </c>
      <c r="K699" s="32">
        <f t="shared" si="43"/>
        <v>2450.37</v>
      </c>
    </row>
    <row r="700" spans="1:11" s="15" customFormat="1" ht="14.25" customHeight="1">
      <c r="A700" s="29">
        <f>'до 150 кВт'!A700</f>
        <v>43980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142</v>
      </c>
      <c r="H700" s="17">
        <f t="shared" si="40"/>
        <v>1482.11</v>
      </c>
      <c r="I700" s="17">
        <f t="shared" si="41"/>
        <v>1737.6399999999999</v>
      </c>
      <c r="J700" s="17">
        <f t="shared" si="42"/>
        <v>2015.48</v>
      </c>
      <c r="K700" s="32">
        <f t="shared" si="43"/>
        <v>2409.61</v>
      </c>
    </row>
    <row r="701" spans="1:11" s="15" customFormat="1" ht="14.25" customHeight="1">
      <c r="A701" s="29">
        <f>'до 150 кВт'!A701</f>
        <v>43980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142</v>
      </c>
      <c r="H701" s="17">
        <f t="shared" si="40"/>
        <v>1523.85</v>
      </c>
      <c r="I701" s="17">
        <f t="shared" si="41"/>
        <v>1779.3799999999999</v>
      </c>
      <c r="J701" s="17">
        <f t="shared" si="42"/>
        <v>2057.22</v>
      </c>
      <c r="K701" s="32">
        <f t="shared" si="43"/>
        <v>2451.35</v>
      </c>
    </row>
    <row r="702" spans="1:11" s="15" customFormat="1" ht="14.25" customHeight="1">
      <c r="A702" s="29">
        <f>'до 150 кВт'!A702</f>
        <v>43980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142</v>
      </c>
      <c r="H702" s="17">
        <f t="shared" si="40"/>
        <v>1696.5</v>
      </c>
      <c r="I702" s="17">
        <f t="shared" si="41"/>
        <v>1952.03</v>
      </c>
      <c r="J702" s="17">
        <f t="shared" si="42"/>
        <v>2229.87</v>
      </c>
      <c r="K702" s="32">
        <f t="shared" si="43"/>
        <v>2624</v>
      </c>
    </row>
    <row r="703" spans="1:11" s="15" customFormat="1" ht="14.25" customHeight="1">
      <c r="A703" s="29">
        <f>'до 150 кВт'!A703</f>
        <v>43980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142</v>
      </c>
      <c r="H703" s="17">
        <f t="shared" si="40"/>
        <v>1497.99</v>
      </c>
      <c r="I703" s="17">
        <f t="shared" si="41"/>
        <v>1753.52</v>
      </c>
      <c r="J703" s="17">
        <f t="shared" si="42"/>
        <v>2031.3600000000001</v>
      </c>
      <c r="K703" s="32">
        <f t="shared" si="43"/>
        <v>2425.4900000000002</v>
      </c>
    </row>
    <row r="704" spans="1:11" s="15" customFormat="1" ht="14.25" customHeight="1">
      <c r="A704" s="29">
        <f>'до 150 кВт'!A704</f>
        <v>43980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142</v>
      </c>
      <c r="H704" s="17">
        <f t="shared" si="40"/>
        <v>1188.07</v>
      </c>
      <c r="I704" s="17">
        <f t="shared" si="41"/>
        <v>1443.6</v>
      </c>
      <c r="J704" s="17">
        <f t="shared" si="42"/>
        <v>1721.44</v>
      </c>
      <c r="K704" s="32">
        <f t="shared" si="43"/>
        <v>2115.57</v>
      </c>
    </row>
    <row r="705" spans="1:11" s="15" customFormat="1" ht="14.25" customHeight="1">
      <c r="A705" s="29">
        <f>'до 150 кВт'!A705</f>
        <v>43981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142</v>
      </c>
      <c r="H705" s="17">
        <f t="shared" si="40"/>
        <v>1197.59</v>
      </c>
      <c r="I705" s="17">
        <f t="shared" si="41"/>
        <v>1453.12</v>
      </c>
      <c r="J705" s="17">
        <f t="shared" si="42"/>
        <v>1730.96</v>
      </c>
      <c r="K705" s="32">
        <f t="shared" si="43"/>
        <v>2125.0899999999997</v>
      </c>
    </row>
    <row r="706" spans="1:11" s="15" customFormat="1" ht="14.25" customHeight="1">
      <c r="A706" s="29">
        <f>'до 150 кВт'!A706</f>
        <v>43981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142</v>
      </c>
      <c r="H706" s="17">
        <f t="shared" si="40"/>
        <v>1122.66</v>
      </c>
      <c r="I706" s="17">
        <f t="shared" si="41"/>
        <v>1378.19</v>
      </c>
      <c r="J706" s="17">
        <f t="shared" si="42"/>
        <v>1656.0300000000002</v>
      </c>
      <c r="K706" s="32">
        <f t="shared" si="43"/>
        <v>2050.1600000000003</v>
      </c>
    </row>
    <row r="707" spans="1:11" s="15" customFormat="1" ht="14.25" customHeight="1">
      <c r="A707" s="29">
        <f>'до 150 кВт'!A707</f>
        <v>43981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142</v>
      </c>
      <c r="H707" s="17">
        <f t="shared" si="40"/>
        <v>1080.8</v>
      </c>
      <c r="I707" s="17">
        <f t="shared" si="41"/>
        <v>1336.33</v>
      </c>
      <c r="J707" s="17">
        <f t="shared" si="42"/>
        <v>1614.17</v>
      </c>
      <c r="K707" s="32">
        <f t="shared" si="43"/>
        <v>2008.3</v>
      </c>
    </row>
    <row r="708" spans="1:11" s="15" customFormat="1" ht="14.25" customHeight="1">
      <c r="A708" s="29">
        <f>'до 150 кВт'!A708</f>
        <v>43981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142</v>
      </c>
      <c r="H708" s="17">
        <f t="shared" si="40"/>
        <v>1015.3</v>
      </c>
      <c r="I708" s="17">
        <f t="shared" si="41"/>
        <v>1270.83</v>
      </c>
      <c r="J708" s="17">
        <f t="shared" si="42"/>
        <v>1548.67</v>
      </c>
      <c r="K708" s="32">
        <f t="shared" si="43"/>
        <v>1942.8</v>
      </c>
    </row>
    <row r="709" spans="1:11" s="15" customFormat="1" ht="14.25" customHeight="1">
      <c r="A709" s="29">
        <f>'до 150 кВт'!A709</f>
        <v>43981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142</v>
      </c>
      <c r="H709" s="17">
        <f t="shared" si="40"/>
        <v>998.54</v>
      </c>
      <c r="I709" s="17">
        <f t="shared" si="41"/>
        <v>1254.07</v>
      </c>
      <c r="J709" s="17">
        <f t="shared" si="42"/>
        <v>1531.9099999999999</v>
      </c>
      <c r="K709" s="32">
        <f t="shared" si="43"/>
        <v>1926.04</v>
      </c>
    </row>
    <row r="710" spans="1:11" s="15" customFormat="1" ht="14.25" customHeight="1">
      <c r="A710" s="29">
        <f>'до 150 кВт'!A710</f>
        <v>43981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142</v>
      </c>
      <c r="H710" s="17">
        <f t="shared" si="40"/>
        <v>999.51</v>
      </c>
      <c r="I710" s="17">
        <f t="shared" si="41"/>
        <v>1255.04</v>
      </c>
      <c r="J710" s="17">
        <f t="shared" si="42"/>
        <v>1532.88</v>
      </c>
      <c r="K710" s="32">
        <f t="shared" si="43"/>
        <v>1927.01</v>
      </c>
    </row>
    <row r="711" spans="1:11" s="15" customFormat="1" ht="14.25" customHeight="1">
      <c r="A711" s="29">
        <f>'до 150 кВт'!A711</f>
        <v>43981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142</v>
      </c>
      <c r="H711" s="17">
        <f t="shared" si="40"/>
        <v>264.7</v>
      </c>
      <c r="I711" s="17">
        <f t="shared" si="41"/>
        <v>520.23</v>
      </c>
      <c r="J711" s="17">
        <f t="shared" si="42"/>
        <v>798.0699999999999</v>
      </c>
      <c r="K711" s="32">
        <f t="shared" si="43"/>
        <v>1192.2</v>
      </c>
    </row>
    <row r="712" spans="1:11" s="15" customFormat="1" ht="14.25" customHeight="1">
      <c r="A712" s="29">
        <f>'до 150 кВт'!A712</f>
        <v>43981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142</v>
      </c>
      <c r="H712" s="17">
        <f t="shared" si="40"/>
        <v>261.57</v>
      </c>
      <c r="I712" s="17">
        <f t="shared" si="41"/>
        <v>517.0999999999999</v>
      </c>
      <c r="J712" s="17">
        <f t="shared" si="42"/>
        <v>794.9399999999999</v>
      </c>
      <c r="K712" s="32">
        <f t="shared" si="43"/>
        <v>1189.07</v>
      </c>
    </row>
    <row r="713" spans="1:11" s="15" customFormat="1" ht="14.25" customHeight="1">
      <c r="A713" s="29">
        <f>'до 150 кВт'!A713</f>
        <v>43981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142</v>
      </c>
      <c r="H713" s="17">
        <f t="shared" si="40"/>
        <v>1129.6499999999999</v>
      </c>
      <c r="I713" s="17">
        <f t="shared" si="41"/>
        <v>1385.1799999999998</v>
      </c>
      <c r="J713" s="17">
        <f t="shared" si="42"/>
        <v>1663.02</v>
      </c>
      <c r="K713" s="32">
        <f t="shared" si="43"/>
        <v>2057.15</v>
      </c>
    </row>
    <row r="714" spans="1:11" s="15" customFormat="1" ht="14.25" customHeight="1">
      <c r="A714" s="29">
        <f>'до 150 кВт'!A714</f>
        <v>43981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142</v>
      </c>
      <c r="H714" s="17">
        <f aca="true" t="shared" si="44" ref="H714:H752">SUM($F714,$G714,$N$5,$N$7)</f>
        <v>1293.49</v>
      </c>
      <c r="I714" s="17">
        <f aca="true" t="shared" si="45" ref="I714:I752">SUM($F714,$G714,$O$5,$O$7)</f>
        <v>1549.02</v>
      </c>
      <c r="J714" s="17">
        <f aca="true" t="shared" si="46" ref="J714:J752">SUM($F714,$G714,$P$5,$P$7)</f>
        <v>1826.8600000000001</v>
      </c>
      <c r="K714" s="32">
        <f aca="true" t="shared" si="47" ref="K714:K751">SUM($F714,$G714,$Q$5,$Q$7)</f>
        <v>2220.9900000000002</v>
      </c>
    </row>
    <row r="715" spans="1:11" s="15" customFormat="1" ht="14.25" customHeight="1">
      <c r="A715" s="29">
        <f>'до 150 кВт'!A715</f>
        <v>43981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142</v>
      </c>
      <c r="H715" s="17">
        <f t="shared" si="44"/>
        <v>1378.43</v>
      </c>
      <c r="I715" s="17">
        <f t="shared" si="45"/>
        <v>1633.96</v>
      </c>
      <c r="J715" s="17">
        <f t="shared" si="46"/>
        <v>1911.8000000000002</v>
      </c>
      <c r="K715" s="32">
        <f t="shared" si="47"/>
        <v>2305.93</v>
      </c>
    </row>
    <row r="716" spans="1:11" s="15" customFormat="1" ht="14.25" customHeight="1">
      <c r="A716" s="29">
        <f>'до 150 кВт'!A716</f>
        <v>43981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142</v>
      </c>
      <c r="H716" s="17">
        <f t="shared" si="44"/>
        <v>1384.28</v>
      </c>
      <c r="I716" s="17">
        <f t="shared" si="45"/>
        <v>1639.81</v>
      </c>
      <c r="J716" s="17">
        <f t="shared" si="46"/>
        <v>1917.65</v>
      </c>
      <c r="K716" s="32">
        <f t="shared" si="47"/>
        <v>2311.78</v>
      </c>
    </row>
    <row r="717" spans="1:11" s="15" customFormat="1" ht="14.25" customHeight="1">
      <c r="A717" s="29">
        <f>'до 150 кВт'!A717</f>
        <v>43981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142</v>
      </c>
      <c r="H717" s="17">
        <f t="shared" si="44"/>
        <v>1381.92</v>
      </c>
      <c r="I717" s="17">
        <f t="shared" si="45"/>
        <v>1637.45</v>
      </c>
      <c r="J717" s="17">
        <f t="shared" si="46"/>
        <v>1915.29</v>
      </c>
      <c r="K717" s="32">
        <f t="shared" si="47"/>
        <v>2309.42</v>
      </c>
    </row>
    <row r="718" spans="1:11" s="15" customFormat="1" ht="14.25" customHeight="1">
      <c r="A718" s="29">
        <f>'до 150 кВт'!A718</f>
        <v>43981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142</v>
      </c>
      <c r="H718" s="17">
        <f t="shared" si="44"/>
        <v>1386.44</v>
      </c>
      <c r="I718" s="17">
        <f t="shared" si="45"/>
        <v>1641.97</v>
      </c>
      <c r="J718" s="17">
        <f t="shared" si="46"/>
        <v>1919.81</v>
      </c>
      <c r="K718" s="32">
        <f t="shared" si="47"/>
        <v>2313.94</v>
      </c>
    </row>
    <row r="719" spans="1:11" s="15" customFormat="1" ht="14.25" customHeight="1">
      <c r="A719" s="29">
        <f>'до 150 кВт'!A719</f>
        <v>43981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142</v>
      </c>
      <c r="H719" s="17">
        <f t="shared" si="44"/>
        <v>1382.18</v>
      </c>
      <c r="I719" s="17">
        <f t="shared" si="45"/>
        <v>1637.71</v>
      </c>
      <c r="J719" s="17">
        <f t="shared" si="46"/>
        <v>1915.5500000000002</v>
      </c>
      <c r="K719" s="32">
        <f t="shared" si="47"/>
        <v>2309.68</v>
      </c>
    </row>
    <row r="720" spans="1:11" s="15" customFormat="1" ht="14.25" customHeight="1">
      <c r="A720" s="29">
        <f>'до 150 кВт'!A720</f>
        <v>43981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142</v>
      </c>
      <c r="H720" s="17">
        <f t="shared" si="44"/>
        <v>1381.25</v>
      </c>
      <c r="I720" s="17">
        <f t="shared" si="45"/>
        <v>1636.78</v>
      </c>
      <c r="J720" s="17">
        <f t="shared" si="46"/>
        <v>1914.62</v>
      </c>
      <c r="K720" s="32">
        <f t="shared" si="47"/>
        <v>2308.75</v>
      </c>
    </row>
    <row r="721" spans="1:11" s="15" customFormat="1" ht="14.25" customHeight="1">
      <c r="A721" s="29">
        <f>'до 150 кВт'!A721</f>
        <v>43981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142</v>
      </c>
      <c r="H721" s="17">
        <f t="shared" si="44"/>
        <v>1380.79</v>
      </c>
      <c r="I721" s="17">
        <f t="shared" si="45"/>
        <v>1636.32</v>
      </c>
      <c r="J721" s="17">
        <f t="shared" si="46"/>
        <v>1914.1599999999999</v>
      </c>
      <c r="K721" s="32">
        <f t="shared" si="47"/>
        <v>2308.29</v>
      </c>
    </row>
    <row r="722" spans="1:11" s="15" customFormat="1" ht="14.25" customHeight="1">
      <c r="A722" s="29">
        <f>'до 150 кВт'!A722</f>
        <v>43981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142</v>
      </c>
      <c r="H722" s="17">
        <f t="shared" si="44"/>
        <v>1380.18</v>
      </c>
      <c r="I722" s="17">
        <f t="shared" si="45"/>
        <v>1635.71</v>
      </c>
      <c r="J722" s="17">
        <f t="shared" si="46"/>
        <v>1913.5500000000002</v>
      </c>
      <c r="K722" s="32">
        <f t="shared" si="47"/>
        <v>2307.68</v>
      </c>
    </row>
    <row r="723" spans="1:11" s="15" customFormat="1" ht="14.25" customHeight="1">
      <c r="A723" s="29">
        <f>'до 150 кВт'!A723</f>
        <v>43981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142</v>
      </c>
      <c r="H723" s="17">
        <f t="shared" si="44"/>
        <v>1373.48</v>
      </c>
      <c r="I723" s="17">
        <f t="shared" si="45"/>
        <v>1629.01</v>
      </c>
      <c r="J723" s="17">
        <f t="shared" si="46"/>
        <v>1906.85</v>
      </c>
      <c r="K723" s="32">
        <f t="shared" si="47"/>
        <v>2300.98</v>
      </c>
    </row>
    <row r="724" spans="1:11" s="15" customFormat="1" ht="14.25" customHeight="1">
      <c r="A724" s="29">
        <f>'до 150 кВт'!A724</f>
        <v>43981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142</v>
      </c>
      <c r="H724" s="17">
        <f t="shared" si="44"/>
        <v>1346.05</v>
      </c>
      <c r="I724" s="17">
        <f t="shared" si="45"/>
        <v>1601.58</v>
      </c>
      <c r="J724" s="17">
        <f t="shared" si="46"/>
        <v>1879.42</v>
      </c>
      <c r="K724" s="32">
        <f t="shared" si="47"/>
        <v>2273.5499999999997</v>
      </c>
    </row>
    <row r="725" spans="1:11" s="15" customFormat="1" ht="14.25" customHeight="1">
      <c r="A725" s="29">
        <f>'до 150 кВт'!A725</f>
        <v>43981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142</v>
      </c>
      <c r="H725" s="17">
        <f t="shared" si="44"/>
        <v>1413.8799999999999</v>
      </c>
      <c r="I725" s="17">
        <f t="shared" si="45"/>
        <v>1669.4099999999999</v>
      </c>
      <c r="J725" s="17">
        <f t="shared" si="46"/>
        <v>1947.25</v>
      </c>
      <c r="K725" s="32">
        <f t="shared" si="47"/>
        <v>2341.3799999999997</v>
      </c>
    </row>
    <row r="726" spans="1:11" s="15" customFormat="1" ht="14.25" customHeight="1">
      <c r="A726" s="29">
        <f>'до 150 кВт'!A726</f>
        <v>43981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142</v>
      </c>
      <c r="H726" s="17">
        <f t="shared" si="44"/>
        <v>1448.6299999999999</v>
      </c>
      <c r="I726" s="17">
        <f t="shared" si="45"/>
        <v>1704.1599999999999</v>
      </c>
      <c r="J726" s="17">
        <f t="shared" si="46"/>
        <v>1982</v>
      </c>
      <c r="K726" s="32">
        <f t="shared" si="47"/>
        <v>2376.1299999999997</v>
      </c>
    </row>
    <row r="727" spans="1:11" s="15" customFormat="1" ht="14.25" customHeight="1">
      <c r="A727" s="29">
        <f>'до 150 кВт'!A727</f>
        <v>43981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142</v>
      </c>
      <c r="H727" s="17">
        <f t="shared" si="44"/>
        <v>1402.79</v>
      </c>
      <c r="I727" s="17">
        <f t="shared" si="45"/>
        <v>1658.32</v>
      </c>
      <c r="J727" s="17">
        <f t="shared" si="46"/>
        <v>1936.1599999999999</v>
      </c>
      <c r="K727" s="32">
        <f t="shared" si="47"/>
        <v>2330.29</v>
      </c>
    </row>
    <row r="728" spans="1:11" s="15" customFormat="1" ht="14.25" customHeight="1">
      <c r="A728" s="29">
        <f>'до 150 кВт'!A728</f>
        <v>43981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142</v>
      </c>
      <c r="H728" s="17">
        <f t="shared" si="44"/>
        <v>1187.97</v>
      </c>
      <c r="I728" s="17">
        <f t="shared" si="45"/>
        <v>1443.5</v>
      </c>
      <c r="J728" s="17">
        <f t="shared" si="46"/>
        <v>1721.3400000000001</v>
      </c>
      <c r="K728" s="32">
        <f t="shared" si="47"/>
        <v>2115.47</v>
      </c>
    </row>
    <row r="729" spans="1:11" s="15" customFormat="1" ht="15" customHeight="1">
      <c r="A729" s="29">
        <f>'до 150 кВт'!A729</f>
        <v>43982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142</v>
      </c>
      <c r="H729" s="17">
        <f t="shared" si="44"/>
        <v>1146.52</v>
      </c>
      <c r="I729" s="17">
        <f t="shared" si="45"/>
        <v>1402.05</v>
      </c>
      <c r="J729" s="17">
        <f t="shared" si="46"/>
        <v>1679.8899999999999</v>
      </c>
      <c r="K729" s="32">
        <f t="shared" si="47"/>
        <v>2074.02</v>
      </c>
    </row>
    <row r="730" spans="1:11" s="15" customFormat="1" ht="15" customHeight="1">
      <c r="A730" s="29">
        <f>'до 150 кВт'!A730</f>
        <v>43982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142</v>
      </c>
      <c r="H730" s="17">
        <f t="shared" si="44"/>
        <v>1061.89</v>
      </c>
      <c r="I730" s="17">
        <f t="shared" si="45"/>
        <v>1317.42</v>
      </c>
      <c r="J730" s="17">
        <f t="shared" si="46"/>
        <v>1595.26</v>
      </c>
      <c r="K730" s="32">
        <f t="shared" si="47"/>
        <v>1989.3899999999999</v>
      </c>
    </row>
    <row r="731" spans="1:11" s="15" customFormat="1" ht="14.25" customHeight="1">
      <c r="A731" s="29">
        <f>'до 150 кВт'!A731</f>
        <v>43982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142</v>
      </c>
      <c r="H731" s="17">
        <f t="shared" si="44"/>
        <v>1041.1000000000001</v>
      </c>
      <c r="I731" s="17">
        <f t="shared" si="45"/>
        <v>1296.63</v>
      </c>
      <c r="J731" s="17">
        <f t="shared" si="46"/>
        <v>1574.47</v>
      </c>
      <c r="K731" s="32">
        <f t="shared" si="47"/>
        <v>1968.6</v>
      </c>
    </row>
    <row r="732" spans="1:11" s="15" customFormat="1" ht="15" customHeight="1">
      <c r="A732" s="29">
        <f>'до 150 кВт'!A732</f>
        <v>43982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142</v>
      </c>
      <c r="H732" s="17">
        <f t="shared" si="44"/>
        <v>973.43</v>
      </c>
      <c r="I732" s="17">
        <f t="shared" si="45"/>
        <v>1228.96</v>
      </c>
      <c r="J732" s="17">
        <f t="shared" si="46"/>
        <v>1506.8</v>
      </c>
      <c r="K732" s="32">
        <f t="shared" si="47"/>
        <v>1900.9299999999998</v>
      </c>
    </row>
    <row r="733" spans="1:11" s="15" customFormat="1" ht="13.5" customHeight="1">
      <c r="A733" s="29">
        <f>'до 150 кВт'!A733</f>
        <v>43982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142</v>
      </c>
      <c r="H733" s="17">
        <f t="shared" si="44"/>
        <v>897.0699999999999</v>
      </c>
      <c r="I733" s="17">
        <f t="shared" si="45"/>
        <v>1152.6</v>
      </c>
      <c r="J733" s="17">
        <f t="shared" si="46"/>
        <v>1430.44</v>
      </c>
      <c r="K733" s="32">
        <f t="shared" si="47"/>
        <v>1824.57</v>
      </c>
    </row>
    <row r="734" spans="1:11" s="15" customFormat="1" ht="15.75" customHeight="1">
      <c r="A734" s="29">
        <f>'до 150 кВт'!A734</f>
        <v>43982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142</v>
      </c>
      <c r="H734" s="17">
        <f t="shared" si="44"/>
        <v>916.99</v>
      </c>
      <c r="I734" s="17">
        <f t="shared" si="45"/>
        <v>1172.52</v>
      </c>
      <c r="J734" s="17">
        <f t="shared" si="46"/>
        <v>1450.3600000000001</v>
      </c>
      <c r="K734" s="32">
        <f t="shared" si="47"/>
        <v>1844.49</v>
      </c>
    </row>
    <row r="735" spans="1:11" s="15" customFormat="1" ht="14.25" customHeight="1">
      <c r="A735" s="29">
        <f>'до 150 кВт'!A735</f>
        <v>43982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142</v>
      </c>
      <c r="H735" s="17">
        <f t="shared" si="44"/>
        <v>919.54</v>
      </c>
      <c r="I735" s="17">
        <f t="shared" si="45"/>
        <v>1175.07</v>
      </c>
      <c r="J735" s="17">
        <f t="shared" si="46"/>
        <v>1452.9099999999999</v>
      </c>
      <c r="K735" s="32">
        <f t="shared" si="47"/>
        <v>1847.04</v>
      </c>
    </row>
    <row r="736" spans="1:11" s="15" customFormat="1" ht="14.25" customHeight="1">
      <c r="A736" s="29">
        <f>'до 150 кВт'!A736</f>
        <v>43982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142</v>
      </c>
      <c r="H736" s="17">
        <f t="shared" si="44"/>
        <v>253.97</v>
      </c>
      <c r="I736" s="17">
        <f t="shared" si="45"/>
        <v>509.49999999999994</v>
      </c>
      <c r="J736" s="17">
        <f t="shared" si="46"/>
        <v>787.3399999999999</v>
      </c>
      <c r="K736" s="32">
        <f t="shared" si="47"/>
        <v>1181.47</v>
      </c>
    </row>
    <row r="737" spans="1:11" s="15" customFormat="1" ht="14.25" customHeight="1">
      <c r="A737" s="29">
        <f>'до 150 кВт'!A737</f>
        <v>43982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142</v>
      </c>
      <c r="H737" s="17">
        <f t="shared" si="44"/>
        <v>260.05</v>
      </c>
      <c r="I737" s="17">
        <f t="shared" si="45"/>
        <v>515.5799999999999</v>
      </c>
      <c r="J737" s="17">
        <f t="shared" si="46"/>
        <v>793.42</v>
      </c>
      <c r="K737" s="32">
        <f t="shared" si="47"/>
        <v>1187.55</v>
      </c>
    </row>
    <row r="738" spans="1:11" s="15" customFormat="1" ht="14.25" customHeight="1">
      <c r="A738" s="29">
        <f>'до 150 кВт'!A738</f>
        <v>43982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142</v>
      </c>
      <c r="H738" s="17">
        <f t="shared" si="44"/>
        <v>266.76</v>
      </c>
      <c r="I738" s="17">
        <f t="shared" si="45"/>
        <v>522.29</v>
      </c>
      <c r="J738" s="17">
        <f t="shared" si="46"/>
        <v>800.13</v>
      </c>
      <c r="K738" s="32">
        <f t="shared" si="47"/>
        <v>1194.26</v>
      </c>
    </row>
    <row r="739" spans="1:11" s="15" customFormat="1" ht="14.25" customHeight="1">
      <c r="A739" s="29">
        <f>'до 150 кВт'!A739</f>
        <v>43982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142</v>
      </c>
      <c r="H739" s="17">
        <f t="shared" si="44"/>
        <v>274.87</v>
      </c>
      <c r="I739" s="17">
        <f t="shared" si="45"/>
        <v>530.4</v>
      </c>
      <c r="J739" s="17">
        <f t="shared" si="46"/>
        <v>808.24</v>
      </c>
      <c r="K739" s="32">
        <f t="shared" si="47"/>
        <v>1202.37</v>
      </c>
    </row>
    <row r="740" spans="1:11" s="15" customFormat="1" ht="14.25" customHeight="1">
      <c r="A740" s="29">
        <f>'до 150 кВт'!A740</f>
        <v>43982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142</v>
      </c>
      <c r="H740" s="17">
        <f t="shared" si="44"/>
        <v>309.14</v>
      </c>
      <c r="I740" s="17">
        <f t="shared" si="45"/>
        <v>564.67</v>
      </c>
      <c r="J740" s="17">
        <f t="shared" si="46"/>
        <v>842.51</v>
      </c>
      <c r="K740" s="32">
        <f t="shared" si="47"/>
        <v>1236.6399999999999</v>
      </c>
    </row>
    <row r="741" spans="1:11" s="15" customFormat="1" ht="14.25" customHeight="1">
      <c r="A741" s="29">
        <f>'до 150 кВт'!A741</f>
        <v>43982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142</v>
      </c>
      <c r="H741" s="17">
        <f t="shared" si="44"/>
        <v>834.1</v>
      </c>
      <c r="I741" s="17">
        <f t="shared" si="45"/>
        <v>1089.63</v>
      </c>
      <c r="J741" s="17">
        <f t="shared" si="46"/>
        <v>1367.47</v>
      </c>
      <c r="K741" s="32">
        <f t="shared" si="47"/>
        <v>1761.6</v>
      </c>
    </row>
    <row r="742" spans="1:11" s="15" customFormat="1" ht="14.25" customHeight="1">
      <c r="A742" s="29">
        <f>'до 150 кВт'!A742</f>
        <v>43982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142</v>
      </c>
      <c r="H742" s="17">
        <f t="shared" si="44"/>
        <v>839.3199999999999</v>
      </c>
      <c r="I742" s="17">
        <f t="shared" si="45"/>
        <v>1094.85</v>
      </c>
      <c r="J742" s="17">
        <f t="shared" si="46"/>
        <v>1372.69</v>
      </c>
      <c r="K742" s="32">
        <f t="shared" si="47"/>
        <v>1766.82</v>
      </c>
    </row>
    <row r="743" spans="1:11" s="15" customFormat="1" ht="14.25" customHeight="1">
      <c r="A743" s="29">
        <f>'до 150 кВт'!A743</f>
        <v>43982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142</v>
      </c>
      <c r="H743" s="17">
        <f t="shared" si="44"/>
        <v>275.34999999999997</v>
      </c>
      <c r="I743" s="17">
        <f t="shared" si="45"/>
        <v>530.8799999999999</v>
      </c>
      <c r="J743" s="17">
        <f t="shared" si="46"/>
        <v>808.72</v>
      </c>
      <c r="K743" s="32">
        <f t="shared" si="47"/>
        <v>1202.85</v>
      </c>
    </row>
    <row r="744" spans="1:11" s="15" customFormat="1" ht="14.25" customHeight="1">
      <c r="A744" s="29">
        <f>'до 150 кВт'!A744</f>
        <v>43982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142</v>
      </c>
      <c r="H744" s="17">
        <f t="shared" si="44"/>
        <v>838.54</v>
      </c>
      <c r="I744" s="17">
        <f t="shared" si="45"/>
        <v>1094.07</v>
      </c>
      <c r="J744" s="17">
        <f t="shared" si="46"/>
        <v>1371.9099999999999</v>
      </c>
      <c r="K744" s="32">
        <f t="shared" si="47"/>
        <v>1766.04</v>
      </c>
    </row>
    <row r="745" spans="1:11" s="15" customFormat="1" ht="14.25" customHeight="1">
      <c r="A745" s="29">
        <f>'до 150 кВт'!A745</f>
        <v>43982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142</v>
      </c>
      <c r="H745" s="17">
        <f t="shared" si="44"/>
        <v>847.56</v>
      </c>
      <c r="I745" s="17">
        <f t="shared" si="45"/>
        <v>1103.09</v>
      </c>
      <c r="J745" s="17">
        <f t="shared" si="46"/>
        <v>1380.9299999999998</v>
      </c>
      <c r="K745" s="32">
        <f t="shared" si="47"/>
        <v>1775.06</v>
      </c>
    </row>
    <row r="746" spans="1:11" s="15" customFormat="1" ht="14.25" customHeight="1">
      <c r="A746" s="29">
        <f>'до 150 кВт'!A746</f>
        <v>43982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142</v>
      </c>
      <c r="H746" s="17">
        <f t="shared" si="44"/>
        <v>1018</v>
      </c>
      <c r="I746" s="17">
        <f t="shared" si="45"/>
        <v>1273.53</v>
      </c>
      <c r="J746" s="17">
        <f>SUM($F746,$G746,$P$5,$P$7)</f>
        <v>1551.37</v>
      </c>
      <c r="K746" s="32">
        <f t="shared" si="47"/>
        <v>1945.5</v>
      </c>
    </row>
    <row r="747" spans="1:11" s="15" customFormat="1" ht="14.25" customHeight="1">
      <c r="A747" s="29">
        <f>'до 150 кВт'!A747</f>
        <v>43982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142</v>
      </c>
      <c r="H747" s="17">
        <f t="shared" si="44"/>
        <v>1008.65</v>
      </c>
      <c r="I747" s="17">
        <f t="shared" si="45"/>
        <v>1264.1799999999998</v>
      </c>
      <c r="J747" s="17">
        <f>SUM($F747,$G747,$P$5,$P$7)</f>
        <v>1542.02</v>
      </c>
      <c r="K747" s="32">
        <f t="shared" si="47"/>
        <v>1936.15</v>
      </c>
    </row>
    <row r="748" spans="1:11" s="15" customFormat="1" ht="14.25" customHeight="1">
      <c r="A748" s="29">
        <f>'до 150 кВт'!A748</f>
        <v>43982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142</v>
      </c>
      <c r="H748" s="17">
        <f t="shared" si="44"/>
        <v>1005.9599999999999</v>
      </c>
      <c r="I748" s="17">
        <f t="shared" si="45"/>
        <v>1261.4899999999998</v>
      </c>
      <c r="J748" s="17">
        <f>SUM($F748,$G748,$P$5,$P$7)</f>
        <v>1539.33</v>
      </c>
      <c r="K748" s="32">
        <f t="shared" si="47"/>
        <v>1933.46</v>
      </c>
    </row>
    <row r="749" spans="1:11" s="15" customFormat="1" ht="14.25" customHeight="1">
      <c r="A749" s="29">
        <f>'до 150 кВт'!A749</f>
        <v>43982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142</v>
      </c>
      <c r="H749" s="17">
        <f t="shared" si="44"/>
        <v>1310.47</v>
      </c>
      <c r="I749" s="17">
        <f t="shared" si="45"/>
        <v>1566</v>
      </c>
      <c r="J749" s="17">
        <f>SUM($F749,$G749,$P$5,$P$7)</f>
        <v>1843.8400000000001</v>
      </c>
      <c r="K749" s="32">
        <f t="shared" si="47"/>
        <v>2237.97</v>
      </c>
    </row>
    <row r="750" spans="1:11" s="15" customFormat="1" ht="14.25" customHeight="1">
      <c r="A750" s="29">
        <f>'до 150 кВт'!A750</f>
        <v>43982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142</v>
      </c>
      <c r="H750" s="17">
        <f t="shared" si="44"/>
        <v>1445.68</v>
      </c>
      <c r="I750" s="17">
        <f t="shared" si="45"/>
        <v>1701.21</v>
      </c>
      <c r="J750" s="17">
        <f>SUM($F750,$G750,$P$5,$P$7)</f>
        <v>1979.0500000000002</v>
      </c>
      <c r="K750" s="32">
        <f t="shared" si="47"/>
        <v>2373.18</v>
      </c>
    </row>
    <row r="751" spans="1:11" s="15" customFormat="1" ht="14.25" customHeight="1">
      <c r="A751" s="29">
        <f>'до 150 кВт'!A751</f>
        <v>43982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142</v>
      </c>
      <c r="H751" s="17">
        <f t="shared" si="44"/>
        <v>1330.49</v>
      </c>
      <c r="I751" s="17">
        <f t="shared" si="45"/>
        <v>1586.02</v>
      </c>
      <c r="J751" s="17">
        <f t="shared" si="46"/>
        <v>1863.8600000000001</v>
      </c>
      <c r="K751" s="32">
        <f t="shared" si="47"/>
        <v>2257.9900000000002</v>
      </c>
    </row>
    <row r="752" spans="1:11" s="15" customFormat="1" ht="14.25" customHeight="1">
      <c r="A752" s="29">
        <f>'до 150 кВт'!A752</f>
        <v>43982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142</v>
      </c>
      <c r="H752" s="17">
        <f t="shared" si="44"/>
        <v>1158.9199999999998</v>
      </c>
      <c r="I752" s="17">
        <f t="shared" si="45"/>
        <v>1414.4499999999998</v>
      </c>
      <c r="J752" s="17">
        <f t="shared" si="46"/>
        <v>1692.29</v>
      </c>
      <c r="K752" s="32">
        <f>SUM($F752,$G752,$Q$5,$Q$7)</f>
        <v>2086.4199999999996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4" sqref="O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3.77</v>
      </c>
      <c r="O7" s="13">
        <f>'до 150 кВт'!O7</f>
        <v>3.77</v>
      </c>
      <c r="P7" s="13">
        <f>'до 150 кВт'!P7</f>
        <v>3.77</v>
      </c>
      <c r="Q7" s="13">
        <f>'до 150 кВт'!Q7</f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43952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92</v>
      </c>
      <c r="H9" s="22">
        <f>SUM($F9,$G9,$N$5,$N$7)</f>
        <v>1189.58</v>
      </c>
      <c r="I9" s="22">
        <f>SUM($F9,$G9,$O$5,$O$7)</f>
        <v>1445.11</v>
      </c>
      <c r="J9" s="22">
        <f>SUM($F9,$G9,$P$5,$P$7)</f>
        <v>1722.9499999999998</v>
      </c>
      <c r="K9" s="30">
        <f>SUM($F9,$G9,$Q$5,$Q$7)</f>
        <v>2117.08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43952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92</v>
      </c>
      <c r="H10" s="17">
        <f aca="true" t="shared" si="0" ref="H10:H73">SUM($F10,$G10,$N$5,$N$7)</f>
        <v>1087.8500000000001</v>
      </c>
      <c r="I10" s="17">
        <f aca="true" t="shared" si="1" ref="I10:I73">SUM($F10,$G10,$O$5,$O$7)</f>
        <v>1343.38</v>
      </c>
      <c r="J10" s="17">
        <f aca="true" t="shared" si="2" ref="J10:J73">SUM($F10,$G10,$P$5,$P$7)</f>
        <v>1621.22</v>
      </c>
      <c r="K10" s="32">
        <f aca="true" t="shared" si="3" ref="K10:K73">SUM($F10,$G10,$Q$5,$Q$7)</f>
        <v>2015.35</v>
      </c>
    </row>
    <row r="11" spans="1:11" s="15" customFormat="1" ht="14.25" customHeight="1">
      <c r="A11" s="29">
        <f>'до 150 кВт'!A11</f>
        <v>43952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92</v>
      </c>
      <c r="H11" s="17">
        <f t="shared" si="0"/>
        <v>1030.52</v>
      </c>
      <c r="I11" s="17">
        <f t="shared" si="1"/>
        <v>1286.05</v>
      </c>
      <c r="J11" s="17">
        <f t="shared" si="2"/>
        <v>1563.8899999999999</v>
      </c>
      <c r="K11" s="32">
        <f t="shared" si="3"/>
        <v>1958.02</v>
      </c>
    </row>
    <row r="12" spans="1:11" s="15" customFormat="1" ht="14.25" customHeight="1">
      <c r="A12" s="29">
        <f>'до 150 кВт'!A12</f>
        <v>43952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92</v>
      </c>
      <c r="H12" s="17">
        <f t="shared" si="0"/>
        <v>997.28</v>
      </c>
      <c r="I12" s="17">
        <f t="shared" si="1"/>
        <v>1252.81</v>
      </c>
      <c r="J12" s="17">
        <f t="shared" si="2"/>
        <v>1530.65</v>
      </c>
      <c r="K12" s="32">
        <f t="shared" si="3"/>
        <v>1924.78</v>
      </c>
    </row>
    <row r="13" spans="1:11" s="15" customFormat="1" ht="14.25" customHeight="1">
      <c r="A13" s="29">
        <f>'до 150 кВт'!A13</f>
        <v>43952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92</v>
      </c>
      <c r="H13" s="17">
        <f t="shared" si="0"/>
        <v>952.0799999999999</v>
      </c>
      <c r="I13" s="17">
        <f t="shared" si="1"/>
        <v>1207.61</v>
      </c>
      <c r="J13" s="17">
        <f t="shared" si="2"/>
        <v>1485.4499999999998</v>
      </c>
      <c r="K13" s="32">
        <f t="shared" si="3"/>
        <v>1879.58</v>
      </c>
    </row>
    <row r="14" spans="1:11" s="15" customFormat="1" ht="14.25" customHeight="1">
      <c r="A14" s="29">
        <f>'до 150 кВт'!A14</f>
        <v>43952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92</v>
      </c>
      <c r="H14" s="17">
        <f t="shared" si="0"/>
        <v>916.26</v>
      </c>
      <c r="I14" s="17">
        <f t="shared" si="1"/>
        <v>1171.79</v>
      </c>
      <c r="J14" s="17">
        <f t="shared" si="2"/>
        <v>1449.63</v>
      </c>
      <c r="K14" s="32">
        <f t="shared" si="3"/>
        <v>1843.76</v>
      </c>
    </row>
    <row r="15" spans="1:11" s="15" customFormat="1" ht="14.25" customHeight="1">
      <c r="A15" s="29">
        <f>'до 150 кВт'!A15</f>
        <v>43952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92</v>
      </c>
      <c r="H15" s="17">
        <f t="shared" si="0"/>
        <v>923.7099999999999</v>
      </c>
      <c r="I15" s="17">
        <f t="shared" si="1"/>
        <v>1179.2399999999998</v>
      </c>
      <c r="J15" s="17">
        <f t="shared" si="2"/>
        <v>1457.08</v>
      </c>
      <c r="K15" s="32">
        <f t="shared" si="3"/>
        <v>1851.21</v>
      </c>
    </row>
    <row r="16" spans="1:11" s="15" customFormat="1" ht="14.25" customHeight="1">
      <c r="A16" s="29">
        <f>'до 150 кВт'!A16</f>
        <v>43952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92</v>
      </c>
      <c r="H16" s="17">
        <f t="shared" si="0"/>
        <v>917.42</v>
      </c>
      <c r="I16" s="17">
        <f t="shared" si="1"/>
        <v>1172.9499999999998</v>
      </c>
      <c r="J16" s="17">
        <f t="shared" si="2"/>
        <v>1450.79</v>
      </c>
      <c r="K16" s="32">
        <f t="shared" si="3"/>
        <v>1844.92</v>
      </c>
    </row>
    <row r="17" spans="1:11" s="15" customFormat="1" ht="14.25" customHeight="1">
      <c r="A17" s="29">
        <f>'до 150 кВт'!A17</f>
        <v>43952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92</v>
      </c>
      <c r="H17" s="17">
        <f t="shared" si="0"/>
        <v>1067.81</v>
      </c>
      <c r="I17" s="17">
        <f t="shared" si="1"/>
        <v>1323.34</v>
      </c>
      <c r="J17" s="17">
        <f t="shared" si="2"/>
        <v>1601.1799999999998</v>
      </c>
      <c r="K17" s="32">
        <f t="shared" si="3"/>
        <v>1995.31</v>
      </c>
    </row>
    <row r="18" spans="1:11" s="15" customFormat="1" ht="14.25" customHeight="1">
      <c r="A18" s="29">
        <f>'до 150 кВт'!A18</f>
        <v>43952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92</v>
      </c>
      <c r="H18" s="17">
        <f t="shared" si="0"/>
        <v>1165.82</v>
      </c>
      <c r="I18" s="17">
        <f t="shared" si="1"/>
        <v>1421.35</v>
      </c>
      <c r="J18" s="17">
        <f t="shared" si="2"/>
        <v>1699.19</v>
      </c>
      <c r="K18" s="32">
        <f t="shared" si="3"/>
        <v>2093.32</v>
      </c>
    </row>
    <row r="19" spans="1:11" s="15" customFormat="1" ht="14.25" customHeight="1">
      <c r="A19" s="29">
        <f>'до 150 кВт'!A19</f>
        <v>43952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92</v>
      </c>
      <c r="H19" s="17">
        <f t="shared" si="0"/>
        <v>1212.79</v>
      </c>
      <c r="I19" s="17">
        <f t="shared" si="1"/>
        <v>1468.32</v>
      </c>
      <c r="J19" s="17">
        <f t="shared" si="2"/>
        <v>1746.1599999999999</v>
      </c>
      <c r="K19" s="32">
        <f t="shared" si="3"/>
        <v>2140.29</v>
      </c>
    </row>
    <row r="20" spans="1:11" s="15" customFormat="1" ht="14.25" customHeight="1">
      <c r="A20" s="29">
        <f>'до 150 кВт'!A20</f>
        <v>43952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92</v>
      </c>
      <c r="H20" s="17">
        <f t="shared" si="0"/>
        <v>1205.79</v>
      </c>
      <c r="I20" s="17">
        <f t="shared" si="1"/>
        <v>1461.32</v>
      </c>
      <c r="J20" s="17">
        <f t="shared" si="2"/>
        <v>1739.1599999999999</v>
      </c>
      <c r="K20" s="32">
        <f t="shared" si="3"/>
        <v>2133.29</v>
      </c>
    </row>
    <row r="21" spans="1:11" s="15" customFormat="1" ht="14.25" customHeight="1">
      <c r="A21" s="29">
        <f>'до 150 кВт'!A21</f>
        <v>43952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92</v>
      </c>
      <c r="H21" s="17">
        <f t="shared" si="0"/>
        <v>1193.9399999999998</v>
      </c>
      <c r="I21" s="17">
        <f t="shared" si="1"/>
        <v>1449.4699999999998</v>
      </c>
      <c r="J21" s="17">
        <f t="shared" si="2"/>
        <v>1727.31</v>
      </c>
      <c r="K21" s="32">
        <f t="shared" si="3"/>
        <v>2121.44</v>
      </c>
    </row>
    <row r="22" spans="1:11" s="15" customFormat="1" ht="14.25" customHeight="1">
      <c r="A22" s="29">
        <f>'до 150 кВт'!A22</f>
        <v>43952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92</v>
      </c>
      <c r="H22" s="17">
        <f t="shared" si="0"/>
        <v>1183.02</v>
      </c>
      <c r="I22" s="17">
        <f t="shared" si="1"/>
        <v>1438.55</v>
      </c>
      <c r="J22" s="17">
        <f t="shared" si="2"/>
        <v>1716.3899999999999</v>
      </c>
      <c r="K22" s="32">
        <f t="shared" si="3"/>
        <v>2110.52</v>
      </c>
    </row>
    <row r="23" spans="1:11" s="15" customFormat="1" ht="14.25" customHeight="1">
      <c r="A23" s="29">
        <f>'до 150 кВт'!A23</f>
        <v>43952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92</v>
      </c>
      <c r="H23" s="17">
        <f t="shared" si="0"/>
        <v>1163.03</v>
      </c>
      <c r="I23" s="17">
        <f t="shared" si="1"/>
        <v>1418.56</v>
      </c>
      <c r="J23" s="17">
        <f t="shared" si="2"/>
        <v>1696.4</v>
      </c>
      <c r="K23" s="32">
        <f t="shared" si="3"/>
        <v>2090.53</v>
      </c>
    </row>
    <row r="24" spans="1:11" s="15" customFormat="1" ht="14.25" customHeight="1">
      <c r="A24" s="29">
        <f>'до 150 кВт'!A24</f>
        <v>43952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92</v>
      </c>
      <c r="H24" s="17">
        <f t="shared" si="0"/>
        <v>1151.61</v>
      </c>
      <c r="I24" s="17">
        <f t="shared" si="1"/>
        <v>1407.1399999999999</v>
      </c>
      <c r="J24" s="17">
        <f t="shared" si="2"/>
        <v>1684.98</v>
      </c>
      <c r="K24" s="32">
        <f t="shared" si="3"/>
        <v>2079.11</v>
      </c>
    </row>
    <row r="25" spans="1:11" s="15" customFormat="1" ht="14.25" customHeight="1">
      <c r="A25" s="29">
        <f>'до 150 кВт'!A25</f>
        <v>43952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92</v>
      </c>
      <c r="H25" s="17">
        <f t="shared" si="0"/>
        <v>1149.34</v>
      </c>
      <c r="I25" s="17">
        <f t="shared" si="1"/>
        <v>1404.87</v>
      </c>
      <c r="J25" s="17">
        <f t="shared" si="2"/>
        <v>1682.71</v>
      </c>
      <c r="K25" s="32">
        <f t="shared" si="3"/>
        <v>2076.8399999999997</v>
      </c>
    </row>
    <row r="26" spans="1:11" s="15" customFormat="1" ht="14.25" customHeight="1">
      <c r="A26" s="29">
        <f>'до 150 кВт'!A26</f>
        <v>43952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92</v>
      </c>
      <c r="H26" s="17">
        <f t="shared" si="0"/>
        <v>1106.48</v>
      </c>
      <c r="I26" s="17">
        <f t="shared" si="1"/>
        <v>1362.01</v>
      </c>
      <c r="J26" s="17">
        <f t="shared" si="2"/>
        <v>1639.85</v>
      </c>
      <c r="K26" s="32">
        <f t="shared" si="3"/>
        <v>2033.98</v>
      </c>
    </row>
    <row r="27" spans="1:11" s="15" customFormat="1" ht="14.25" customHeight="1">
      <c r="A27" s="29">
        <f>'до 150 кВт'!A27</f>
        <v>43952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92</v>
      </c>
      <c r="H27" s="17">
        <f t="shared" si="0"/>
        <v>1139.1699999999998</v>
      </c>
      <c r="I27" s="17">
        <f t="shared" si="1"/>
        <v>1394.6999999999998</v>
      </c>
      <c r="J27" s="17">
        <f t="shared" si="2"/>
        <v>1672.54</v>
      </c>
      <c r="K27" s="32">
        <f t="shared" si="3"/>
        <v>2066.6699999999996</v>
      </c>
    </row>
    <row r="28" spans="1:11" s="15" customFormat="1" ht="14.25" customHeight="1">
      <c r="A28" s="29">
        <f>'до 150 кВт'!A28</f>
        <v>43952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92</v>
      </c>
      <c r="H28" s="17">
        <f t="shared" si="0"/>
        <v>1165.8700000000001</v>
      </c>
      <c r="I28" s="17">
        <f t="shared" si="1"/>
        <v>1421.4</v>
      </c>
      <c r="J28" s="17">
        <f t="shared" si="2"/>
        <v>1699.2400000000002</v>
      </c>
      <c r="K28" s="32">
        <f t="shared" si="3"/>
        <v>2093.3700000000003</v>
      </c>
    </row>
    <row r="29" spans="1:11" s="15" customFormat="1" ht="14.25" customHeight="1">
      <c r="A29" s="29">
        <f>'до 150 кВт'!A29</f>
        <v>43952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92</v>
      </c>
      <c r="H29" s="17">
        <f t="shared" si="0"/>
        <v>1744.22</v>
      </c>
      <c r="I29" s="17">
        <f t="shared" si="1"/>
        <v>1999.75</v>
      </c>
      <c r="J29" s="17">
        <f t="shared" si="2"/>
        <v>2277.59</v>
      </c>
      <c r="K29" s="32">
        <f t="shared" si="3"/>
        <v>2671.72</v>
      </c>
    </row>
    <row r="30" spans="1:11" s="15" customFormat="1" ht="14.25" customHeight="1">
      <c r="A30" s="29">
        <f>'до 150 кВт'!A30</f>
        <v>43952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92</v>
      </c>
      <c r="H30" s="17">
        <f t="shared" si="0"/>
        <v>1387.08</v>
      </c>
      <c r="I30" s="17">
        <f t="shared" si="1"/>
        <v>1642.61</v>
      </c>
      <c r="J30" s="17">
        <f t="shared" si="2"/>
        <v>1920.4499999999998</v>
      </c>
      <c r="K30" s="32">
        <f t="shared" si="3"/>
        <v>2314.58</v>
      </c>
    </row>
    <row r="31" spans="1:11" s="15" customFormat="1" ht="14.25" customHeight="1">
      <c r="A31" s="29">
        <f>'до 150 кВт'!A31</f>
        <v>43952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92</v>
      </c>
      <c r="H31" s="17">
        <f t="shared" si="0"/>
        <v>1376.24</v>
      </c>
      <c r="I31" s="17">
        <f t="shared" si="1"/>
        <v>1631.77</v>
      </c>
      <c r="J31" s="17">
        <f t="shared" si="2"/>
        <v>1909.6100000000001</v>
      </c>
      <c r="K31" s="32">
        <f t="shared" si="3"/>
        <v>2303.7400000000002</v>
      </c>
    </row>
    <row r="32" spans="1:11" s="15" customFormat="1" ht="14.25" customHeight="1">
      <c r="A32" s="29">
        <f>'до 150 кВт'!A32</f>
        <v>43952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92</v>
      </c>
      <c r="H32" s="17">
        <f t="shared" si="0"/>
        <v>1180.07</v>
      </c>
      <c r="I32" s="17">
        <f t="shared" si="1"/>
        <v>1435.6</v>
      </c>
      <c r="J32" s="17">
        <f t="shared" si="2"/>
        <v>1713.44</v>
      </c>
      <c r="K32" s="32">
        <f t="shared" si="3"/>
        <v>2107.57</v>
      </c>
    </row>
    <row r="33" spans="1:11" s="15" customFormat="1" ht="14.25" customHeight="1">
      <c r="A33" s="29">
        <f>'до 150 кВт'!A33</f>
        <v>43953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92</v>
      </c>
      <c r="H33" s="17">
        <f t="shared" si="0"/>
        <v>1207.46</v>
      </c>
      <c r="I33" s="17">
        <f t="shared" si="1"/>
        <v>1462.99</v>
      </c>
      <c r="J33" s="17">
        <f t="shared" si="2"/>
        <v>1740.83</v>
      </c>
      <c r="K33" s="32">
        <f t="shared" si="3"/>
        <v>2134.96</v>
      </c>
    </row>
    <row r="34" spans="1:11" s="15" customFormat="1" ht="14.25" customHeight="1">
      <c r="A34" s="29">
        <f>'до 150 кВт'!A34</f>
        <v>43953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92</v>
      </c>
      <c r="H34" s="17">
        <f t="shared" si="0"/>
        <v>1110.32</v>
      </c>
      <c r="I34" s="17">
        <f t="shared" si="1"/>
        <v>1365.85</v>
      </c>
      <c r="J34" s="17">
        <f t="shared" si="2"/>
        <v>1643.69</v>
      </c>
      <c r="K34" s="32">
        <f t="shared" si="3"/>
        <v>2037.82</v>
      </c>
    </row>
    <row r="35" spans="1:11" s="15" customFormat="1" ht="14.25" customHeight="1">
      <c r="A35" s="29">
        <f>'до 150 кВт'!A35</f>
        <v>43953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92</v>
      </c>
      <c r="H35" s="17">
        <f t="shared" si="0"/>
        <v>1047.55</v>
      </c>
      <c r="I35" s="17">
        <f t="shared" si="1"/>
        <v>1303.08</v>
      </c>
      <c r="J35" s="17">
        <f t="shared" si="2"/>
        <v>1580.92</v>
      </c>
      <c r="K35" s="32">
        <f t="shared" si="3"/>
        <v>1975.05</v>
      </c>
    </row>
    <row r="36" spans="1:11" s="15" customFormat="1" ht="14.25" customHeight="1">
      <c r="A36" s="29">
        <f>'до 150 кВт'!A36</f>
        <v>43953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92</v>
      </c>
      <c r="H36" s="17">
        <f t="shared" si="0"/>
        <v>1035.2</v>
      </c>
      <c r="I36" s="17">
        <f t="shared" si="1"/>
        <v>1290.73</v>
      </c>
      <c r="J36" s="17">
        <f t="shared" si="2"/>
        <v>1568.57</v>
      </c>
      <c r="K36" s="32">
        <f t="shared" si="3"/>
        <v>1962.6999999999998</v>
      </c>
    </row>
    <row r="37" spans="1:11" s="15" customFormat="1" ht="14.25" customHeight="1">
      <c r="A37" s="29">
        <f>'до 150 кВт'!A37</f>
        <v>43953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92</v>
      </c>
      <c r="H37" s="17">
        <f t="shared" si="0"/>
        <v>986.29</v>
      </c>
      <c r="I37" s="17">
        <f t="shared" si="1"/>
        <v>1241.82</v>
      </c>
      <c r="J37" s="17">
        <f t="shared" si="2"/>
        <v>1519.6599999999999</v>
      </c>
      <c r="K37" s="32">
        <f t="shared" si="3"/>
        <v>1913.79</v>
      </c>
    </row>
    <row r="38" spans="1:11" s="15" customFormat="1" ht="14.25" customHeight="1">
      <c r="A38" s="29">
        <f>'до 150 кВт'!A38</f>
        <v>43953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92</v>
      </c>
      <c r="H38" s="17">
        <f t="shared" si="0"/>
        <v>951.7099999999999</v>
      </c>
      <c r="I38" s="17">
        <f t="shared" si="1"/>
        <v>1207.2399999999998</v>
      </c>
      <c r="J38" s="17">
        <f t="shared" si="2"/>
        <v>1485.08</v>
      </c>
      <c r="K38" s="32">
        <f t="shared" si="3"/>
        <v>1879.21</v>
      </c>
    </row>
    <row r="39" spans="1:11" s="15" customFormat="1" ht="14.25" customHeight="1">
      <c r="A39" s="29">
        <f>'до 150 кВт'!A39</f>
        <v>43953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92</v>
      </c>
      <c r="H39" s="17">
        <f t="shared" si="0"/>
        <v>967.6</v>
      </c>
      <c r="I39" s="17">
        <f t="shared" si="1"/>
        <v>1223.13</v>
      </c>
      <c r="J39" s="17">
        <f t="shared" si="2"/>
        <v>1500.97</v>
      </c>
      <c r="K39" s="32">
        <f t="shared" si="3"/>
        <v>1895.1</v>
      </c>
    </row>
    <row r="40" spans="1:11" s="15" customFormat="1" ht="14.25" customHeight="1">
      <c r="A40" s="29">
        <f>'до 150 кВт'!A40</f>
        <v>43953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92</v>
      </c>
      <c r="H40" s="17">
        <f t="shared" si="0"/>
        <v>881.16</v>
      </c>
      <c r="I40" s="17">
        <f t="shared" si="1"/>
        <v>1136.69</v>
      </c>
      <c r="J40" s="17">
        <f t="shared" si="2"/>
        <v>1414.53</v>
      </c>
      <c r="K40" s="32">
        <f t="shared" si="3"/>
        <v>1808.6599999999999</v>
      </c>
    </row>
    <row r="41" spans="1:11" s="15" customFormat="1" ht="14.25" customHeight="1">
      <c r="A41" s="29">
        <f>'до 150 кВт'!A41</f>
        <v>43953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92</v>
      </c>
      <c r="H41" s="17">
        <f t="shared" si="0"/>
        <v>1032.39</v>
      </c>
      <c r="I41" s="17">
        <f t="shared" si="1"/>
        <v>1287.92</v>
      </c>
      <c r="J41" s="17">
        <f t="shared" si="2"/>
        <v>1565.76</v>
      </c>
      <c r="K41" s="32">
        <f t="shared" si="3"/>
        <v>1959.8899999999999</v>
      </c>
    </row>
    <row r="42" spans="1:11" s="15" customFormat="1" ht="14.25" customHeight="1">
      <c r="A42" s="29">
        <f>'до 150 кВт'!A42</f>
        <v>43953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92</v>
      </c>
      <c r="H42" s="17">
        <f t="shared" si="0"/>
        <v>1118.61</v>
      </c>
      <c r="I42" s="17">
        <f t="shared" si="1"/>
        <v>1374.1399999999999</v>
      </c>
      <c r="J42" s="17">
        <f t="shared" si="2"/>
        <v>1651.98</v>
      </c>
      <c r="K42" s="32">
        <f t="shared" si="3"/>
        <v>2046.11</v>
      </c>
    </row>
    <row r="43" spans="1:11" s="15" customFormat="1" ht="14.25" customHeight="1">
      <c r="A43" s="29">
        <f>'до 150 кВт'!A43</f>
        <v>43953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92</v>
      </c>
      <c r="H43" s="17">
        <f t="shared" si="0"/>
        <v>1156.8500000000001</v>
      </c>
      <c r="I43" s="17">
        <f t="shared" si="1"/>
        <v>1412.38</v>
      </c>
      <c r="J43" s="17">
        <f t="shared" si="2"/>
        <v>1690.2200000000003</v>
      </c>
      <c r="K43" s="32">
        <f t="shared" si="3"/>
        <v>2084.35</v>
      </c>
    </row>
    <row r="44" spans="1:11" s="15" customFormat="1" ht="14.25" customHeight="1">
      <c r="A44" s="29">
        <f>'до 150 кВт'!A44</f>
        <v>43953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92</v>
      </c>
      <c r="H44" s="17">
        <f t="shared" si="0"/>
        <v>1153.2</v>
      </c>
      <c r="I44" s="17">
        <f t="shared" si="1"/>
        <v>1408.73</v>
      </c>
      <c r="J44" s="17">
        <f t="shared" si="2"/>
        <v>1686.5700000000002</v>
      </c>
      <c r="K44" s="32">
        <f t="shared" si="3"/>
        <v>2080.7000000000003</v>
      </c>
    </row>
    <row r="45" spans="1:11" s="15" customFormat="1" ht="14.25" customHeight="1">
      <c r="A45" s="29">
        <f>'до 150 кВт'!A45</f>
        <v>43953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92</v>
      </c>
      <c r="H45" s="17">
        <f t="shared" si="0"/>
        <v>1142.02</v>
      </c>
      <c r="I45" s="17">
        <f t="shared" si="1"/>
        <v>1397.55</v>
      </c>
      <c r="J45" s="17">
        <f t="shared" si="2"/>
        <v>1675.3899999999999</v>
      </c>
      <c r="K45" s="32">
        <f t="shared" si="3"/>
        <v>2069.52</v>
      </c>
    </row>
    <row r="46" spans="1:11" s="15" customFormat="1" ht="14.25" customHeight="1">
      <c r="A46" s="29">
        <f>'до 150 кВт'!A46</f>
        <v>43953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92</v>
      </c>
      <c r="H46" s="17">
        <f t="shared" si="0"/>
        <v>1138.36</v>
      </c>
      <c r="I46" s="17">
        <f t="shared" si="1"/>
        <v>1393.8899999999999</v>
      </c>
      <c r="J46" s="17">
        <f t="shared" si="2"/>
        <v>1671.73</v>
      </c>
      <c r="K46" s="32">
        <f t="shared" si="3"/>
        <v>2065.86</v>
      </c>
    </row>
    <row r="47" spans="1:11" s="15" customFormat="1" ht="14.25" customHeight="1">
      <c r="A47" s="29">
        <f>'до 150 кВт'!A47</f>
        <v>43953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92</v>
      </c>
      <c r="H47" s="17">
        <f t="shared" si="0"/>
        <v>1134.24</v>
      </c>
      <c r="I47" s="17">
        <f t="shared" si="1"/>
        <v>1389.77</v>
      </c>
      <c r="J47" s="17">
        <f t="shared" si="2"/>
        <v>1667.6100000000001</v>
      </c>
      <c r="K47" s="32">
        <f t="shared" si="3"/>
        <v>2061.7400000000002</v>
      </c>
    </row>
    <row r="48" spans="1:11" s="15" customFormat="1" ht="14.25" customHeight="1">
      <c r="A48" s="29">
        <f>'до 150 кВт'!A48</f>
        <v>43953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92</v>
      </c>
      <c r="H48" s="17">
        <f t="shared" si="0"/>
        <v>1127.39</v>
      </c>
      <c r="I48" s="17">
        <f t="shared" si="1"/>
        <v>1382.92</v>
      </c>
      <c r="J48" s="17">
        <f t="shared" si="2"/>
        <v>1660.7600000000002</v>
      </c>
      <c r="K48" s="32">
        <f t="shared" si="3"/>
        <v>2054.89</v>
      </c>
    </row>
    <row r="49" spans="1:11" s="15" customFormat="1" ht="14.25" customHeight="1">
      <c r="A49" s="29">
        <f>'до 150 кВт'!A49</f>
        <v>43953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92</v>
      </c>
      <c r="H49" s="17">
        <f t="shared" si="0"/>
        <v>1134.55</v>
      </c>
      <c r="I49" s="17">
        <f t="shared" si="1"/>
        <v>1390.08</v>
      </c>
      <c r="J49" s="17">
        <f t="shared" si="2"/>
        <v>1667.92</v>
      </c>
      <c r="K49" s="32">
        <f t="shared" si="3"/>
        <v>2062.0499999999997</v>
      </c>
    </row>
    <row r="50" spans="1:11" s="15" customFormat="1" ht="14.25" customHeight="1">
      <c r="A50" s="29">
        <f>'до 150 кВт'!A50</f>
        <v>43953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92</v>
      </c>
      <c r="H50" s="17">
        <f t="shared" si="0"/>
        <v>1098.49</v>
      </c>
      <c r="I50" s="17">
        <f t="shared" si="1"/>
        <v>1354.02</v>
      </c>
      <c r="J50" s="17">
        <f t="shared" si="2"/>
        <v>1631.8600000000001</v>
      </c>
      <c r="K50" s="32">
        <f t="shared" si="3"/>
        <v>2025.99</v>
      </c>
    </row>
    <row r="51" spans="1:11" s="15" customFormat="1" ht="14.25" customHeight="1">
      <c r="A51" s="29">
        <f>'до 150 кВт'!A51</f>
        <v>43953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92</v>
      </c>
      <c r="H51" s="17">
        <f t="shared" si="0"/>
        <v>1128.59</v>
      </c>
      <c r="I51" s="17">
        <f t="shared" si="1"/>
        <v>1384.12</v>
      </c>
      <c r="J51" s="17">
        <f t="shared" si="2"/>
        <v>1661.96</v>
      </c>
      <c r="K51" s="32">
        <f t="shared" si="3"/>
        <v>2056.0899999999997</v>
      </c>
    </row>
    <row r="52" spans="1:11" s="15" customFormat="1" ht="14.25" customHeight="1">
      <c r="A52" s="29">
        <f>'до 150 кВт'!A52</f>
        <v>43953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92</v>
      </c>
      <c r="H52" s="17">
        <f t="shared" si="0"/>
        <v>1117.52</v>
      </c>
      <c r="I52" s="17">
        <f t="shared" si="1"/>
        <v>1373.05</v>
      </c>
      <c r="J52" s="17">
        <f t="shared" si="2"/>
        <v>1650.8899999999999</v>
      </c>
      <c r="K52" s="32">
        <f t="shared" si="3"/>
        <v>2045.02</v>
      </c>
    </row>
    <row r="53" spans="1:11" s="15" customFormat="1" ht="14.25" customHeight="1">
      <c r="A53" s="29">
        <f>'до 150 кВт'!A53</f>
        <v>43953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92</v>
      </c>
      <c r="H53" s="17">
        <f t="shared" si="0"/>
        <v>1362.8999999999999</v>
      </c>
      <c r="I53" s="17">
        <f t="shared" si="1"/>
        <v>1618.4299999999998</v>
      </c>
      <c r="J53" s="17">
        <f t="shared" si="2"/>
        <v>1896.27</v>
      </c>
      <c r="K53" s="32">
        <f t="shared" si="3"/>
        <v>2290.4</v>
      </c>
    </row>
    <row r="54" spans="1:11" s="15" customFormat="1" ht="14.25" customHeight="1">
      <c r="A54" s="29">
        <f>'до 150 кВт'!A54</f>
        <v>43953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92</v>
      </c>
      <c r="H54" s="17">
        <f t="shared" si="0"/>
        <v>1322.68</v>
      </c>
      <c r="I54" s="17">
        <f t="shared" si="1"/>
        <v>1578.21</v>
      </c>
      <c r="J54" s="17">
        <f t="shared" si="2"/>
        <v>1856.0500000000002</v>
      </c>
      <c r="K54" s="32">
        <f t="shared" si="3"/>
        <v>2250.18</v>
      </c>
    </row>
    <row r="55" spans="1:11" s="15" customFormat="1" ht="14.25" customHeight="1">
      <c r="A55" s="29">
        <f>'до 150 кВт'!A55</f>
        <v>43953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92</v>
      </c>
      <c r="H55" s="17">
        <f t="shared" si="0"/>
        <v>1243.1399999999999</v>
      </c>
      <c r="I55" s="17">
        <f t="shared" si="1"/>
        <v>1498.6699999999998</v>
      </c>
      <c r="J55" s="17">
        <f t="shared" si="2"/>
        <v>1776.5099999999998</v>
      </c>
      <c r="K55" s="32">
        <f t="shared" si="3"/>
        <v>2170.64</v>
      </c>
    </row>
    <row r="56" spans="1:11" s="15" customFormat="1" ht="14.25" customHeight="1">
      <c r="A56" s="29">
        <f>'до 150 кВт'!A56</f>
        <v>43953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92</v>
      </c>
      <c r="H56" s="17">
        <f t="shared" si="0"/>
        <v>1116.32</v>
      </c>
      <c r="I56" s="17">
        <f t="shared" si="1"/>
        <v>1371.85</v>
      </c>
      <c r="J56" s="17">
        <f t="shared" si="2"/>
        <v>1649.69</v>
      </c>
      <c r="K56" s="32">
        <f t="shared" si="3"/>
        <v>2043.82</v>
      </c>
    </row>
    <row r="57" spans="1:11" s="15" customFormat="1" ht="14.25" customHeight="1">
      <c r="A57" s="29">
        <f>'до 150 кВт'!A57</f>
        <v>43954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92</v>
      </c>
      <c r="H57" s="17">
        <f t="shared" si="0"/>
        <v>1161.1200000000001</v>
      </c>
      <c r="I57" s="17">
        <f t="shared" si="1"/>
        <v>1416.65</v>
      </c>
      <c r="J57" s="17">
        <f t="shared" si="2"/>
        <v>1694.4900000000002</v>
      </c>
      <c r="K57" s="32">
        <f t="shared" si="3"/>
        <v>2088.6200000000003</v>
      </c>
    </row>
    <row r="58" spans="1:11" s="15" customFormat="1" ht="14.25" customHeight="1">
      <c r="A58" s="29">
        <f>'до 150 кВт'!A58</f>
        <v>43954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92</v>
      </c>
      <c r="H58" s="17">
        <f t="shared" si="0"/>
        <v>1036.96</v>
      </c>
      <c r="I58" s="17">
        <f t="shared" si="1"/>
        <v>1292.4899999999998</v>
      </c>
      <c r="J58" s="17">
        <f t="shared" si="2"/>
        <v>1570.33</v>
      </c>
      <c r="K58" s="32">
        <f t="shared" si="3"/>
        <v>1964.46</v>
      </c>
    </row>
    <row r="59" spans="1:11" s="15" customFormat="1" ht="14.25" customHeight="1">
      <c r="A59" s="29">
        <f>'до 150 кВт'!A59</f>
        <v>43954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92</v>
      </c>
      <c r="H59" s="17">
        <f t="shared" si="0"/>
        <v>909.2099999999999</v>
      </c>
      <c r="I59" s="17">
        <f t="shared" si="1"/>
        <v>1164.7399999999998</v>
      </c>
      <c r="J59" s="17">
        <f t="shared" si="2"/>
        <v>1442.58</v>
      </c>
      <c r="K59" s="32">
        <f t="shared" si="3"/>
        <v>1836.71</v>
      </c>
    </row>
    <row r="60" spans="1:11" s="15" customFormat="1" ht="14.25" customHeight="1">
      <c r="A60" s="29">
        <f>'до 150 кВт'!A60</f>
        <v>43954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92</v>
      </c>
      <c r="H60" s="17">
        <f t="shared" si="0"/>
        <v>749.91</v>
      </c>
      <c r="I60" s="17">
        <f t="shared" si="1"/>
        <v>1005.4399999999999</v>
      </c>
      <c r="J60" s="17">
        <f t="shared" si="2"/>
        <v>1283.28</v>
      </c>
      <c r="K60" s="32">
        <f t="shared" si="3"/>
        <v>1677.4099999999999</v>
      </c>
    </row>
    <row r="61" spans="1:11" s="15" customFormat="1" ht="14.25" customHeight="1">
      <c r="A61" s="29">
        <f>'до 150 кВт'!A61</f>
        <v>43954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92</v>
      </c>
      <c r="H61" s="17">
        <f t="shared" si="0"/>
        <v>573.79</v>
      </c>
      <c r="I61" s="17">
        <f t="shared" si="1"/>
        <v>829.3199999999999</v>
      </c>
      <c r="J61" s="17">
        <f t="shared" si="2"/>
        <v>1107.1599999999999</v>
      </c>
      <c r="K61" s="32">
        <f t="shared" si="3"/>
        <v>1501.29</v>
      </c>
    </row>
    <row r="62" spans="1:11" s="15" customFormat="1" ht="14.25" customHeight="1">
      <c r="A62" s="29">
        <f>'до 150 кВт'!A62</f>
        <v>43954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92</v>
      </c>
      <c r="H62" s="17">
        <f t="shared" si="0"/>
        <v>571.78</v>
      </c>
      <c r="I62" s="17">
        <f t="shared" si="1"/>
        <v>827.31</v>
      </c>
      <c r="J62" s="17">
        <f t="shared" si="2"/>
        <v>1105.15</v>
      </c>
      <c r="K62" s="32">
        <f t="shared" si="3"/>
        <v>1499.28</v>
      </c>
    </row>
    <row r="63" spans="1:11" s="15" customFormat="1" ht="14.25" customHeight="1">
      <c r="A63" s="29">
        <f>'до 150 кВт'!A63</f>
        <v>43954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92</v>
      </c>
      <c r="H63" s="17">
        <f t="shared" si="0"/>
        <v>712.7099999999999</v>
      </c>
      <c r="I63" s="17">
        <f t="shared" si="1"/>
        <v>968.2399999999999</v>
      </c>
      <c r="J63" s="17">
        <f t="shared" si="2"/>
        <v>1246.08</v>
      </c>
      <c r="K63" s="32">
        <f t="shared" si="3"/>
        <v>1640.21</v>
      </c>
    </row>
    <row r="64" spans="1:11" s="15" customFormat="1" ht="14.25" customHeight="1">
      <c r="A64" s="29">
        <f>'до 150 кВт'!A64</f>
        <v>43954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92</v>
      </c>
      <c r="H64" s="17">
        <f t="shared" si="0"/>
        <v>197.31000000000003</v>
      </c>
      <c r="I64" s="17">
        <f t="shared" si="1"/>
        <v>452.8399999999999</v>
      </c>
      <c r="J64" s="17">
        <f t="shared" si="2"/>
        <v>730.68</v>
      </c>
      <c r="K64" s="32">
        <f t="shared" si="3"/>
        <v>1124.81</v>
      </c>
    </row>
    <row r="65" spans="1:11" s="15" customFormat="1" ht="14.25" customHeight="1">
      <c r="A65" s="29">
        <f>'до 150 кВт'!A65</f>
        <v>43954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92</v>
      </c>
      <c r="H65" s="17">
        <f t="shared" si="0"/>
        <v>891.3399999999999</v>
      </c>
      <c r="I65" s="17">
        <f t="shared" si="1"/>
        <v>1146.87</v>
      </c>
      <c r="J65" s="17">
        <f t="shared" si="2"/>
        <v>1424.71</v>
      </c>
      <c r="K65" s="32">
        <f t="shared" si="3"/>
        <v>1818.84</v>
      </c>
    </row>
    <row r="66" spans="1:11" s="15" customFormat="1" ht="14.25" customHeight="1">
      <c r="A66" s="29">
        <f>'до 150 кВт'!A66</f>
        <v>43954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92</v>
      </c>
      <c r="H66" s="17">
        <f t="shared" si="0"/>
        <v>1064.44</v>
      </c>
      <c r="I66" s="17">
        <f t="shared" si="1"/>
        <v>1319.9699999999998</v>
      </c>
      <c r="J66" s="17">
        <f t="shared" si="2"/>
        <v>1597.81</v>
      </c>
      <c r="K66" s="32">
        <f t="shared" si="3"/>
        <v>1991.94</v>
      </c>
    </row>
    <row r="67" spans="1:11" s="15" customFormat="1" ht="14.25" customHeight="1">
      <c r="A67" s="29">
        <f>'до 150 кВт'!A67</f>
        <v>43954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92</v>
      </c>
      <c r="H67" s="17">
        <f t="shared" si="0"/>
        <v>1107.14</v>
      </c>
      <c r="I67" s="17">
        <f t="shared" si="1"/>
        <v>1362.67</v>
      </c>
      <c r="J67" s="17">
        <f t="shared" si="2"/>
        <v>1640.51</v>
      </c>
      <c r="K67" s="32">
        <f t="shared" si="3"/>
        <v>2034.6399999999999</v>
      </c>
    </row>
    <row r="68" spans="1:11" s="15" customFormat="1" ht="14.25" customHeight="1">
      <c r="A68" s="29">
        <f>'до 150 кВт'!A68</f>
        <v>43954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92</v>
      </c>
      <c r="H68" s="17">
        <f t="shared" si="0"/>
        <v>1104.56</v>
      </c>
      <c r="I68" s="17">
        <f t="shared" si="1"/>
        <v>1360.09</v>
      </c>
      <c r="J68" s="17">
        <f t="shared" si="2"/>
        <v>1637.9299999999998</v>
      </c>
      <c r="K68" s="32">
        <f t="shared" si="3"/>
        <v>2032.06</v>
      </c>
    </row>
    <row r="69" spans="1:11" s="15" customFormat="1" ht="14.25" customHeight="1">
      <c r="A69" s="29">
        <f>'до 150 кВт'!A69</f>
        <v>43954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92</v>
      </c>
      <c r="H69" s="17">
        <f t="shared" si="0"/>
        <v>1085.83</v>
      </c>
      <c r="I69" s="17">
        <f t="shared" si="1"/>
        <v>1341.36</v>
      </c>
      <c r="J69" s="17">
        <f t="shared" si="2"/>
        <v>1619.1999999999998</v>
      </c>
      <c r="K69" s="32">
        <f t="shared" si="3"/>
        <v>2013.33</v>
      </c>
    </row>
    <row r="70" spans="1:11" s="15" customFormat="1" ht="14.25" customHeight="1">
      <c r="A70" s="29">
        <f>'до 150 кВт'!A70</f>
        <v>43954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92</v>
      </c>
      <c r="H70" s="17">
        <f t="shared" si="0"/>
        <v>1057.65</v>
      </c>
      <c r="I70" s="17">
        <f t="shared" si="1"/>
        <v>1313.1799999999998</v>
      </c>
      <c r="J70" s="17">
        <f t="shared" si="2"/>
        <v>1591.02</v>
      </c>
      <c r="K70" s="32">
        <f t="shared" si="3"/>
        <v>1985.15</v>
      </c>
    </row>
    <row r="71" spans="1:11" s="15" customFormat="1" ht="14.25" customHeight="1">
      <c r="A71" s="29">
        <f>'до 150 кВт'!A71</f>
        <v>43954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92</v>
      </c>
      <c r="H71" s="17">
        <f t="shared" si="0"/>
        <v>1034.68</v>
      </c>
      <c r="I71" s="17">
        <f t="shared" si="1"/>
        <v>1290.21</v>
      </c>
      <c r="J71" s="17">
        <f t="shared" si="2"/>
        <v>1568.05</v>
      </c>
      <c r="K71" s="32">
        <f t="shared" si="3"/>
        <v>1962.1799999999998</v>
      </c>
    </row>
    <row r="72" spans="1:11" s="15" customFormat="1" ht="14.25" customHeight="1">
      <c r="A72" s="29">
        <f>'до 150 кВт'!A72</f>
        <v>43954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92</v>
      </c>
      <c r="H72" s="17">
        <f t="shared" si="0"/>
        <v>1029.01</v>
      </c>
      <c r="I72" s="17">
        <f t="shared" si="1"/>
        <v>1284.54</v>
      </c>
      <c r="J72" s="17">
        <f t="shared" si="2"/>
        <v>1562.38</v>
      </c>
      <c r="K72" s="32">
        <f t="shared" si="3"/>
        <v>1956.51</v>
      </c>
    </row>
    <row r="73" spans="1:11" s="15" customFormat="1" ht="14.25" customHeight="1">
      <c r="A73" s="29">
        <f>'до 150 кВт'!A73</f>
        <v>43954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92</v>
      </c>
      <c r="H73" s="17">
        <f t="shared" si="0"/>
        <v>1029.31</v>
      </c>
      <c r="I73" s="17">
        <f t="shared" si="1"/>
        <v>1284.84</v>
      </c>
      <c r="J73" s="17">
        <f t="shared" si="2"/>
        <v>1562.6799999999998</v>
      </c>
      <c r="K73" s="32">
        <f t="shared" si="3"/>
        <v>1956.81</v>
      </c>
    </row>
    <row r="74" spans="1:11" s="15" customFormat="1" ht="14.25" customHeight="1">
      <c r="A74" s="29">
        <f>'до 150 кВт'!A74</f>
        <v>43954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92</v>
      </c>
      <c r="H74" s="17">
        <f aca="true" t="shared" si="4" ref="H74:H137">SUM($F74,$G74,$N$5,$N$7)</f>
        <v>985.6899999999999</v>
      </c>
      <c r="I74" s="17">
        <f aca="true" t="shared" si="5" ref="I74:I137">SUM($F74,$G74,$O$5,$O$7)</f>
        <v>1241.2199999999998</v>
      </c>
      <c r="J74" s="17">
        <f aca="true" t="shared" si="6" ref="J74:J137">SUM($F74,$G74,$P$5,$P$7)</f>
        <v>1519.06</v>
      </c>
      <c r="K74" s="32">
        <f aca="true" t="shared" si="7" ref="K74:K137">SUM($F74,$G74,$Q$5,$Q$7)</f>
        <v>1913.19</v>
      </c>
    </row>
    <row r="75" spans="1:11" s="15" customFormat="1" ht="14.25" customHeight="1">
      <c r="A75" s="29">
        <f>'до 150 кВт'!A75</f>
        <v>43954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92</v>
      </c>
      <c r="H75" s="17">
        <f t="shared" si="4"/>
        <v>1055.43</v>
      </c>
      <c r="I75" s="17">
        <f t="shared" si="5"/>
        <v>1310.96</v>
      </c>
      <c r="J75" s="17">
        <f t="shared" si="6"/>
        <v>1588.8</v>
      </c>
      <c r="K75" s="32">
        <f t="shared" si="7"/>
        <v>1982.9299999999998</v>
      </c>
    </row>
    <row r="76" spans="1:11" s="15" customFormat="1" ht="14.25" customHeight="1">
      <c r="A76" s="29">
        <f>'до 150 кВт'!A76</f>
        <v>43954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92</v>
      </c>
      <c r="H76" s="17">
        <f t="shared" si="4"/>
        <v>1043.32</v>
      </c>
      <c r="I76" s="17">
        <f t="shared" si="5"/>
        <v>1298.85</v>
      </c>
      <c r="J76" s="17">
        <f t="shared" si="6"/>
        <v>1576.69</v>
      </c>
      <c r="K76" s="32">
        <f t="shared" si="7"/>
        <v>1970.82</v>
      </c>
    </row>
    <row r="77" spans="1:11" s="15" customFormat="1" ht="14.25" customHeight="1">
      <c r="A77" s="29">
        <f>'до 150 кВт'!A77</f>
        <v>43954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92</v>
      </c>
      <c r="H77" s="17">
        <f t="shared" si="4"/>
        <v>1259.34</v>
      </c>
      <c r="I77" s="17">
        <f t="shared" si="5"/>
        <v>1514.87</v>
      </c>
      <c r="J77" s="17">
        <f t="shared" si="6"/>
        <v>1792.71</v>
      </c>
      <c r="K77" s="32">
        <f t="shared" si="7"/>
        <v>2186.8399999999997</v>
      </c>
    </row>
    <row r="78" spans="1:11" s="15" customFormat="1" ht="14.25" customHeight="1">
      <c r="A78" s="29">
        <f>'до 150 кВт'!A78</f>
        <v>43954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92</v>
      </c>
      <c r="H78" s="17">
        <f t="shared" si="4"/>
        <v>1239.25</v>
      </c>
      <c r="I78" s="17">
        <f t="shared" si="5"/>
        <v>1494.78</v>
      </c>
      <c r="J78" s="17">
        <f t="shared" si="6"/>
        <v>1772.62</v>
      </c>
      <c r="K78" s="32">
        <f t="shared" si="7"/>
        <v>2166.75</v>
      </c>
    </row>
    <row r="79" spans="1:11" s="15" customFormat="1" ht="14.25" customHeight="1">
      <c r="A79" s="29">
        <f>'до 150 кВт'!A79</f>
        <v>43954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92</v>
      </c>
      <c r="H79" s="17">
        <f t="shared" si="4"/>
        <v>1164.8799999999999</v>
      </c>
      <c r="I79" s="17">
        <f t="shared" si="5"/>
        <v>1420.4099999999999</v>
      </c>
      <c r="J79" s="17">
        <f t="shared" si="6"/>
        <v>1698.25</v>
      </c>
      <c r="K79" s="32">
        <f t="shared" si="7"/>
        <v>2092.3799999999997</v>
      </c>
    </row>
    <row r="80" spans="1:11" s="15" customFormat="1" ht="14.25" customHeight="1">
      <c r="A80" s="29">
        <f>'до 150 кВт'!A80</f>
        <v>43954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92</v>
      </c>
      <c r="H80" s="17">
        <f t="shared" si="4"/>
        <v>1002.62</v>
      </c>
      <c r="I80" s="17">
        <f t="shared" si="5"/>
        <v>1258.15</v>
      </c>
      <c r="J80" s="17">
        <f t="shared" si="6"/>
        <v>1535.99</v>
      </c>
      <c r="K80" s="32">
        <f t="shared" si="7"/>
        <v>1930.12</v>
      </c>
    </row>
    <row r="81" spans="1:11" s="15" customFormat="1" ht="14.25" customHeight="1">
      <c r="A81" s="29">
        <f>'до 150 кВт'!A81</f>
        <v>43955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92</v>
      </c>
      <c r="H81" s="17">
        <f t="shared" si="4"/>
        <v>1240.79</v>
      </c>
      <c r="I81" s="17">
        <f t="shared" si="5"/>
        <v>1496.32</v>
      </c>
      <c r="J81" s="17">
        <f t="shared" si="6"/>
        <v>1774.1599999999999</v>
      </c>
      <c r="K81" s="32">
        <f t="shared" si="7"/>
        <v>2168.29</v>
      </c>
    </row>
    <row r="82" spans="1:11" s="15" customFormat="1" ht="14.25" customHeight="1">
      <c r="A82" s="29">
        <f>'до 150 кВт'!A82</f>
        <v>43955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92</v>
      </c>
      <c r="H82" s="17">
        <f t="shared" si="4"/>
        <v>1185.6000000000001</v>
      </c>
      <c r="I82" s="17">
        <f t="shared" si="5"/>
        <v>1441.13</v>
      </c>
      <c r="J82" s="17">
        <f t="shared" si="6"/>
        <v>1718.9700000000003</v>
      </c>
      <c r="K82" s="32">
        <f t="shared" si="7"/>
        <v>2113.1</v>
      </c>
    </row>
    <row r="83" spans="1:11" s="15" customFormat="1" ht="14.25" customHeight="1">
      <c r="A83" s="29">
        <f>'до 150 кВт'!A83</f>
        <v>43955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92</v>
      </c>
      <c r="H83" s="17">
        <f t="shared" si="4"/>
        <v>1105.06</v>
      </c>
      <c r="I83" s="17">
        <f t="shared" si="5"/>
        <v>1360.59</v>
      </c>
      <c r="J83" s="17">
        <f t="shared" si="6"/>
        <v>1638.4299999999998</v>
      </c>
      <c r="K83" s="32">
        <f t="shared" si="7"/>
        <v>2032.56</v>
      </c>
    </row>
    <row r="84" spans="1:11" s="15" customFormat="1" ht="14.25" customHeight="1">
      <c r="A84" s="29">
        <f>'до 150 кВт'!A84</f>
        <v>43955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92</v>
      </c>
      <c r="H84" s="17">
        <f t="shared" si="4"/>
        <v>1070.06</v>
      </c>
      <c r="I84" s="17">
        <f t="shared" si="5"/>
        <v>1325.59</v>
      </c>
      <c r="J84" s="17">
        <f t="shared" si="6"/>
        <v>1603.4299999999998</v>
      </c>
      <c r="K84" s="32">
        <f t="shared" si="7"/>
        <v>1997.56</v>
      </c>
    </row>
    <row r="85" spans="1:11" s="15" customFormat="1" ht="14.25" customHeight="1">
      <c r="A85" s="29">
        <f>'до 150 кВт'!A85</f>
        <v>43955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92</v>
      </c>
      <c r="H85" s="17">
        <f t="shared" si="4"/>
        <v>1032.49</v>
      </c>
      <c r="I85" s="17">
        <f t="shared" si="5"/>
        <v>1288.02</v>
      </c>
      <c r="J85" s="17">
        <f t="shared" si="6"/>
        <v>1565.8600000000001</v>
      </c>
      <c r="K85" s="32">
        <f t="shared" si="7"/>
        <v>1959.99</v>
      </c>
    </row>
    <row r="86" spans="1:11" s="15" customFormat="1" ht="14.25" customHeight="1">
      <c r="A86" s="29">
        <f>'до 150 кВт'!A86</f>
        <v>43955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92</v>
      </c>
      <c r="H86" s="17">
        <f t="shared" si="4"/>
        <v>1019.47</v>
      </c>
      <c r="I86" s="17">
        <f t="shared" si="5"/>
        <v>1275</v>
      </c>
      <c r="J86" s="17">
        <f t="shared" si="6"/>
        <v>1552.8400000000001</v>
      </c>
      <c r="K86" s="32">
        <f t="shared" si="7"/>
        <v>1946.97</v>
      </c>
    </row>
    <row r="87" spans="1:11" s="15" customFormat="1" ht="14.25" customHeight="1">
      <c r="A87" s="29">
        <f>'до 150 кВт'!A87</f>
        <v>43955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92</v>
      </c>
      <c r="H87" s="17">
        <f t="shared" si="4"/>
        <v>1015.78</v>
      </c>
      <c r="I87" s="17">
        <f t="shared" si="5"/>
        <v>1271.31</v>
      </c>
      <c r="J87" s="17">
        <f t="shared" si="6"/>
        <v>1549.15</v>
      </c>
      <c r="K87" s="32">
        <f t="shared" si="7"/>
        <v>1943.28</v>
      </c>
    </row>
    <row r="88" spans="1:11" s="15" customFormat="1" ht="14.25" customHeight="1">
      <c r="A88" s="29">
        <f>'до 150 кВт'!A88</f>
        <v>43955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92</v>
      </c>
      <c r="H88" s="17">
        <f t="shared" si="4"/>
        <v>992.91</v>
      </c>
      <c r="I88" s="17">
        <f t="shared" si="5"/>
        <v>1248.44</v>
      </c>
      <c r="J88" s="17">
        <f t="shared" si="6"/>
        <v>1526.28</v>
      </c>
      <c r="K88" s="32">
        <f t="shared" si="7"/>
        <v>1920.4099999999999</v>
      </c>
    </row>
    <row r="89" spans="1:11" s="15" customFormat="1" ht="14.25" customHeight="1">
      <c r="A89" s="29">
        <f>'до 150 кВт'!A89</f>
        <v>43955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92</v>
      </c>
      <c r="H89" s="17">
        <f t="shared" si="4"/>
        <v>1087.71</v>
      </c>
      <c r="I89" s="17">
        <f t="shared" si="5"/>
        <v>1343.2399999999998</v>
      </c>
      <c r="J89" s="17">
        <f t="shared" si="6"/>
        <v>1621.08</v>
      </c>
      <c r="K89" s="32">
        <f t="shared" si="7"/>
        <v>2015.21</v>
      </c>
    </row>
    <row r="90" spans="1:11" s="15" customFormat="1" ht="14.25" customHeight="1">
      <c r="A90" s="29">
        <f>'до 150 кВт'!A90</f>
        <v>43955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92</v>
      </c>
      <c r="H90" s="17">
        <f t="shared" si="4"/>
        <v>1199.6000000000001</v>
      </c>
      <c r="I90" s="17">
        <f t="shared" si="5"/>
        <v>1455.13</v>
      </c>
      <c r="J90" s="17">
        <f t="shared" si="6"/>
        <v>1732.9700000000003</v>
      </c>
      <c r="K90" s="32">
        <f t="shared" si="7"/>
        <v>2127.1</v>
      </c>
    </row>
    <row r="91" spans="1:11" s="15" customFormat="1" ht="14.25" customHeight="1">
      <c r="A91" s="29">
        <f>'до 150 кВт'!A91</f>
        <v>43955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92</v>
      </c>
      <c r="H91" s="17">
        <f t="shared" si="4"/>
        <v>1237.81</v>
      </c>
      <c r="I91" s="17">
        <f t="shared" si="5"/>
        <v>1493.34</v>
      </c>
      <c r="J91" s="17">
        <f t="shared" si="6"/>
        <v>1771.1799999999998</v>
      </c>
      <c r="K91" s="32">
        <f t="shared" si="7"/>
        <v>2165.31</v>
      </c>
    </row>
    <row r="92" spans="1:11" s="15" customFormat="1" ht="14.25" customHeight="1">
      <c r="A92" s="29">
        <f>'до 150 кВт'!A92</f>
        <v>43955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92</v>
      </c>
      <c r="H92" s="17">
        <f t="shared" si="4"/>
        <v>1239.43</v>
      </c>
      <c r="I92" s="17">
        <f t="shared" si="5"/>
        <v>1494.96</v>
      </c>
      <c r="J92" s="17">
        <f t="shared" si="6"/>
        <v>1772.8000000000002</v>
      </c>
      <c r="K92" s="32">
        <f t="shared" si="7"/>
        <v>2166.93</v>
      </c>
    </row>
    <row r="93" spans="1:11" s="15" customFormat="1" ht="14.25" customHeight="1">
      <c r="A93" s="29">
        <f>'до 150 кВт'!A93</f>
        <v>43955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92</v>
      </c>
      <c r="H93" s="17">
        <f t="shared" si="4"/>
        <v>1244.52</v>
      </c>
      <c r="I93" s="17">
        <f t="shared" si="5"/>
        <v>1500.05</v>
      </c>
      <c r="J93" s="17">
        <f t="shared" si="6"/>
        <v>1777.8899999999999</v>
      </c>
      <c r="K93" s="32">
        <f t="shared" si="7"/>
        <v>2172.02</v>
      </c>
    </row>
    <row r="94" spans="1:11" s="15" customFormat="1" ht="14.25" customHeight="1">
      <c r="A94" s="29">
        <f>'до 150 кВт'!A94</f>
        <v>43955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92</v>
      </c>
      <c r="H94" s="17">
        <f t="shared" si="4"/>
        <v>1245.6399999999999</v>
      </c>
      <c r="I94" s="17">
        <f t="shared" si="5"/>
        <v>1501.1699999999998</v>
      </c>
      <c r="J94" s="17">
        <f t="shared" si="6"/>
        <v>1779.0099999999998</v>
      </c>
      <c r="K94" s="32">
        <f t="shared" si="7"/>
        <v>2173.14</v>
      </c>
    </row>
    <row r="95" spans="1:11" s="15" customFormat="1" ht="14.25" customHeight="1">
      <c r="A95" s="29">
        <f>'до 150 кВт'!A95</f>
        <v>43955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92</v>
      </c>
      <c r="H95" s="17">
        <f t="shared" si="4"/>
        <v>1246.3</v>
      </c>
      <c r="I95" s="17">
        <f t="shared" si="5"/>
        <v>1501.83</v>
      </c>
      <c r="J95" s="17">
        <f t="shared" si="6"/>
        <v>1779.67</v>
      </c>
      <c r="K95" s="32">
        <f t="shared" si="7"/>
        <v>2173.7999999999997</v>
      </c>
    </row>
    <row r="96" spans="1:11" s="15" customFormat="1" ht="14.25" customHeight="1">
      <c r="A96" s="29">
        <f>'до 150 кВт'!A96</f>
        <v>43955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92</v>
      </c>
      <c r="H96" s="17">
        <f t="shared" si="4"/>
        <v>1243.91</v>
      </c>
      <c r="I96" s="17">
        <f t="shared" si="5"/>
        <v>1499.44</v>
      </c>
      <c r="J96" s="17">
        <f t="shared" si="6"/>
        <v>1777.2800000000002</v>
      </c>
      <c r="K96" s="32">
        <f t="shared" si="7"/>
        <v>2171.4100000000003</v>
      </c>
    </row>
    <row r="97" spans="1:11" s="15" customFormat="1" ht="14.25" customHeight="1">
      <c r="A97" s="29">
        <f>'до 150 кВт'!A97</f>
        <v>43955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92</v>
      </c>
      <c r="H97" s="17">
        <f t="shared" si="4"/>
        <v>1244.74</v>
      </c>
      <c r="I97" s="17">
        <f t="shared" si="5"/>
        <v>1500.27</v>
      </c>
      <c r="J97" s="17">
        <f t="shared" si="6"/>
        <v>1778.1100000000001</v>
      </c>
      <c r="K97" s="32">
        <f t="shared" si="7"/>
        <v>2172.2400000000002</v>
      </c>
    </row>
    <row r="98" spans="1:11" s="15" customFormat="1" ht="14.25" customHeight="1">
      <c r="A98" s="29">
        <f>'до 150 кВт'!A98</f>
        <v>43955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92</v>
      </c>
      <c r="H98" s="17">
        <f t="shared" si="4"/>
        <v>1240.3899999999999</v>
      </c>
      <c r="I98" s="17">
        <f t="shared" si="5"/>
        <v>1495.9199999999998</v>
      </c>
      <c r="J98" s="17">
        <f t="shared" si="6"/>
        <v>1773.7599999999998</v>
      </c>
      <c r="K98" s="32">
        <f t="shared" si="7"/>
        <v>2167.89</v>
      </c>
    </row>
    <row r="99" spans="1:11" s="15" customFormat="1" ht="14.25" customHeight="1">
      <c r="A99" s="29">
        <f>'до 150 кВт'!A99</f>
        <v>43955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92</v>
      </c>
      <c r="H99" s="17">
        <f t="shared" si="4"/>
        <v>1232.41</v>
      </c>
      <c r="I99" s="17">
        <f t="shared" si="5"/>
        <v>1487.94</v>
      </c>
      <c r="J99" s="17">
        <f t="shared" si="6"/>
        <v>1765.7800000000002</v>
      </c>
      <c r="K99" s="32">
        <f t="shared" si="7"/>
        <v>2159.9100000000003</v>
      </c>
    </row>
    <row r="100" spans="1:11" s="15" customFormat="1" ht="14.25" customHeight="1">
      <c r="A100" s="29">
        <f>'до 150 кВт'!A100</f>
        <v>43955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92</v>
      </c>
      <c r="H100" s="17">
        <f t="shared" si="4"/>
        <v>1229.05</v>
      </c>
      <c r="I100" s="17">
        <f t="shared" si="5"/>
        <v>1484.58</v>
      </c>
      <c r="J100" s="17">
        <f t="shared" si="6"/>
        <v>1762.42</v>
      </c>
      <c r="K100" s="32">
        <f t="shared" si="7"/>
        <v>2156.5499999999997</v>
      </c>
    </row>
    <row r="101" spans="1:11" s="15" customFormat="1" ht="14.25" customHeight="1">
      <c r="A101" s="29">
        <f>'до 150 кВт'!A101</f>
        <v>43955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92</v>
      </c>
      <c r="H101" s="17">
        <f t="shared" si="4"/>
        <v>1500.79</v>
      </c>
      <c r="I101" s="17">
        <f t="shared" si="5"/>
        <v>1756.32</v>
      </c>
      <c r="J101" s="17">
        <f t="shared" si="6"/>
        <v>2034.1599999999999</v>
      </c>
      <c r="K101" s="32">
        <f t="shared" si="7"/>
        <v>2428.29</v>
      </c>
    </row>
    <row r="102" spans="1:11" s="15" customFormat="1" ht="14.25" customHeight="1">
      <c r="A102" s="29">
        <f>'до 150 кВт'!A102</f>
        <v>43955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92</v>
      </c>
      <c r="H102" s="17">
        <f t="shared" si="4"/>
        <v>1453.49</v>
      </c>
      <c r="I102" s="17">
        <f t="shared" si="5"/>
        <v>1709.02</v>
      </c>
      <c r="J102" s="17">
        <f t="shared" si="6"/>
        <v>1986.8600000000001</v>
      </c>
      <c r="K102" s="32">
        <f t="shared" si="7"/>
        <v>2380.9900000000002</v>
      </c>
    </row>
    <row r="103" spans="1:11" s="15" customFormat="1" ht="14.25" customHeight="1">
      <c r="A103" s="29">
        <f>'до 150 кВт'!A103</f>
        <v>43955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92</v>
      </c>
      <c r="H103" s="17">
        <f t="shared" si="4"/>
        <v>1330.85</v>
      </c>
      <c r="I103" s="17">
        <f t="shared" si="5"/>
        <v>1586.3799999999999</v>
      </c>
      <c r="J103" s="17">
        <f t="shared" si="6"/>
        <v>1864.2199999999998</v>
      </c>
      <c r="K103" s="32">
        <f t="shared" si="7"/>
        <v>2258.35</v>
      </c>
    </row>
    <row r="104" spans="1:11" s="15" customFormat="1" ht="14.25" customHeight="1">
      <c r="A104" s="29">
        <f>'до 150 кВт'!A104</f>
        <v>43955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92</v>
      </c>
      <c r="H104" s="17">
        <f t="shared" si="4"/>
        <v>1229.74</v>
      </c>
      <c r="I104" s="17">
        <f t="shared" si="5"/>
        <v>1485.27</v>
      </c>
      <c r="J104" s="17">
        <f t="shared" si="6"/>
        <v>1763.1100000000001</v>
      </c>
      <c r="K104" s="32">
        <f t="shared" si="7"/>
        <v>2157.2400000000002</v>
      </c>
    </row>
    <row r="105" spans="1:11" s="15" customFormat="1" ht="14.25" customHeight="1">
      <c r="A105" s="29">
        <f>'до 150 кВт'!A105</f>
        <v>43959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92</v>
      </c>
      <c r="H105" s="17">
        <f t="shared" si="4"/>
        <v>1288.33</v>
      </c>
      <c r="I105" s="17">
        <f t="shared" si="5"/>
        <v>1543.86</v>
      </c>
      <c r="J105" s="17">
        <f t="shared" si="6"/>
        <v>1821.6999999999998</v>
      </c>
      <c r="K105" s="32">
        <f t="shared" si="7"/>
        <v>2215.83</v>
      </c>
    </row>
    <row r="106" spans="1:11" s="15" customFormat="1" ht="14.25" customHeight="1">
      <c r="A106" s="29">
        <f>'до 150 кВт'!A106</f>
        <v>43959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92</v>
      </c>
      <c r="H106" s="17">
        <f t="shared" si="4"/>
        <v>1182.58</v>
      </c>
      <c r="I106" s="17">
        <f t="shared" si="5"/>
        <v>1438.11</v>
      </c>
      <c r="J106" s="17">
        <f t="shared" si="6"/>
        <v>1715.9499999999998</v>
      </c>
      <c r="K106" s="32">
        <f t="shared" si="7"/>
        <v>2110.08</v>
      </c>
    </row>
    <row r="107" spans="1:11" s="15" customFormat="1" ht="14.25" customHeight="1">
      <c r="A107" s="29">
        <f>'до 150 кВт'!A107</f>
        <v>43959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92</v>
      </c>
      <c r="H107" s="17">
        <f t="shared" si="4"/>
        <v>1121.3700000000001</v>
      </c>
      <c r="I107" s="17">
        <f t="shared" si="5"/>
        <v>1376.9</v>
      </c>
      <c r="J107" s="17">
        <f t="shared" si="6"/>
        <v>1654.7400000000002</v>
      </c>
      <c r="K107" s="32">
        <f t="shared" si="7"/>
        <v>2048.8700000000003</v>
      </c>
    </row>
    <row r="108" spans="1:11" s="15" customFormat="1" ht="14.25" customHeight="1">
      <c r="A108" s="29">
        <f>'до 150 кВт'!A108</f>
        <v>43959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92</v>
      </c>
      <c r="H108" s="17">
        <f t="shared" si="4"/>
        <v>1090.31</v>
      </c>
      <c r="I108" s="17">
        <f t="shared" si="5"/>
        <v>1345.84</v>
      </c>
      <c r="J108" s="17">
        <f t="shared" si="6"/>
        <v>1623.6799999999998</v>
      </c>
      <c r="K108" s="32">
        <f t="shared" si="7"/>
        <v>2017.81</v>
      </c>
    </row>
    <row r="109" spans="1:11" s="15" customFormat="1" ht="14.25" customHeight="1">
      <c r="A109" s="29">
        <f>'до 150 кВт'!A109</f>
        <v>43959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92</v>
      </c>
      <c r="H109" s="17">
        <f t="shared" si="4"/>
        <v>1066.73</v>
      </c>
      <c r="I109" s="17">
        <f t="shared" si="5"/>
        <v>1322.26</v>
      </c>
      <c r="J109" s="17">
        <f t="shared" si="6"/>
        <v>1600.1</v>
      </c>
      <c r="K109" s="32">
        <f t="shared" si="7"/>
        <v>1994.23</v>
      </c>
    </row>
    <row r="110" spans="1:11" s="15" customFormat="1" ht="14.25" customHeight="1">
      <c r="A110" s="29">
        <f>'до 150 кВт'!A110</f>
        <v>43959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92</v>
      </c>
      <c r="H110" s="17">
        <f t="shared" si="4"/>
        <v>1037.46</v>
      </c>
      <c r="I110" s="17">
        <f t="shared" si="5"/>
        <v>1292.9899999999998</v>
      </c>
      <c r="J110" s="17">
        <f t="shared" si="6"/>
        <v>1570.83</v>
      </c>
      <c r="K110" s="32">
        <f t="shared" si="7"/>
        <v>1964.96</v>
      </c>
    </row>
    <row r="111" spans="1:11" s="15" customFormat="1" ht="14.25" customHeight="1">
      <c r="A111" s="29">
        <f>'до 150 кВт'!A111</f>
        <v>43959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92</v>
      </c>
      <c r="H111" s="17">
        <f t="shared" si="4"/>
        <v>1029.1000000000001</v>
      </c>
      <c r="I111" s="17">
        <f t="shared" si="5"/>
        <v>1284.63</v>
      </c>
      <c r="J111" s="17">
        <f t="shared" si="6"/>
        <v>1562.47</v>
      </c>
      <c r="K111" s="32">
        <f t="shared" si="7"/>
        <v>1956.6</v>
      </c>
    </row>
    <row r="112" spans="1:11" s="15" customFormat="1" ht="14.25" customHeight="1">
      <c r="A112" s="29">
        <f>'до 150 кВт'!A112</f>
        <v>43959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92</v>
      </c>
      <c r="H112" s="17">
        <f t="shared" si="4"/>
        <v>993.1999999999999</v>
      </c>
      <c r="I112" s="17">
        <f t="shared" si="5"/>
        <v>1248.73</v>
      </c>
      <c r="J112" s="17">
        <f t="shared" si="6"/>
        <v>1526.57</v>
      </c>
      <c r="K112" s="32">
        <f t="shared" si="7"/>
        <v>1920.6999999999998</v>
      </c>
    </row>
    <row r="113" spans="1:11" s="15" customFormat="1" ht="14.25" customHeight="1">
      <c r="A113" s="29">
        <f>'до 150 кВт'!A113</f>
        <v>43959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92</v>
      </c>
      <c r="H113" s="17">
        <f t="shared" si="4"/>
        <v>1043.81</v>
      </c>
      <c r="I113" s="17">
        <f t="shared" si="5"/>
        <v>1299.34</v>
      </c>
      <c r="J113" s="17">
        <f t="shared" si="6"/>
        <v>1577.1799999999998</v>
      </c>
      <c r="K113" s="32">
        <f t="shared" si="7"/>
        <v>1971.31</v>
      </c>
    </row>
    <row r="114" spans="1:11" s="15" customFormat="1" ht="14.25" customHeight="1">
      <c r="A114" s="29">
        <f>'до 150 кВт'!A114</f>
        <v>43959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92</v>
      </c>
      <c r="H114" s="17">
        <f t="shared" si="4"/>
        <v>1229.25</v>
      </c>
      <c r="I114" s="17">
        <f t="shared" si="5"/>
        <v>1484.78</v>
      </c>
      <c r="J114" s="17">
        <f t="shared" si="6"/>
        <v>1762.62</v>
      </c>
      <c r="K114" s="32">
        <f t="shared" si="7"/>
        <v>2156.75</v>
      </c>
    </row>
    <row r="115" spans="1:11" s="15" customFormat="1" ht="14.25" customHeight="1">
      <c r="A115" s="29">
        <f>'до 150 кВт'!A115</f>
        <v>43959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92</v>
      </c>
      <c r="H115" s="17">
        <f t="shared" si="4"/>
        <v>1287.91</v>
      </c>
      <c r="I115" s="17">
        <f t="shared" si="5"/>
        <v>1543.44</v>
      </c>
      <c r="J115" s="17">
        <f t="shared" si="6"/>
        <v>1821.2800000000002</v>
      </c>
      <c r="K115" s="32">
        <f t="shared" si="7"/>
        <v>2215.4100000000003</v>
      </c>
    </row>
    <row r="116" spans="1:11" s="15" customFormat="1" ht="14.25" customHeight="1">
      <c r="A116" s="29">
        <f>'до 150 кВт'!A116</f>
        <v>43959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92</v>
      </c>
      <c r="H116" s="17">
        <f t="shared" si="4"/>
        <v>1248.6299999999999</v>
      </c>
      <c r="I116" s="17">
        <f t="shared" si="5"/>
        <v>1504.1599999999999</v>
      </c>
      <c r="J116" s="17">
        <f t="shared" si="6"/>
        <v>1782</v>
      </c>
      <c r="K116" s="32">
        <f t="shared" si="7"/>
        <v>2176.1299999999997</v>
      </c>
    </row>
    <row r="117" spans="1:11" s="15" customFormat="1" ht="14.25" customHeight="1">
      <c r="A117" s="29">
        <f>'до 150 кВт'!A117</f>
        <v>43959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92</v>
      </c>
      <c r="H117" s="17">
        <f t="shared" si="4"/>
        <v>1237.33</v>
      </c>
      <c r="I117" s="17">
        <f t="shared" si="5"/>
        <v>1492.86</v>
      </c>
      <c r="J117" s="17">
        <f t="shared" si="6"/>
        <v>1770.6999999999998</v>
      </c>
      <c r="K117" s="32">
        <f t="shared" si="7"/>
        <v>2164.83</v>
      </c>
    </row>
    <row r="118" spans="1:11" s="15" customFormat="1" ht="14.25" customHeight="1">
      <c r="A118" s="29">
        <f>'до 150 кВт'!A118</f>
        <v>43959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92</v>
      </c>
      <c r="H118" s="17">
        <f t="shared" si="4"/>
        <v>1237.19</v>
      </c>
      <c r="I118" s="17">
        <f t="shared" si="5"/>
        <v>1492.72</v>
      </c>
      <c r="J118" s="17">
        <f t="shared" si="6"/>
        <v>1770.56</v>
      </c>
      <c r="K118" s="32">
        <f t="shared" si="7"/>
        <v>2164.69</v>
      </c>
    </row>
    <row r="119" spans="1:11" s="15" customFormat="1" ht="14.25" customHeight="1">
      <c r="A119" s="29">
        <f>'до 150 кВт'!A119</f>
        <v>43959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92</v>
      </c>
      <c r="H119" s="17">
        <f t="shared" si="4"/>
        <v>1237.69</v>
      </c>
      <c r="I119" s="17">
        <f t="shared" si="5"/>
        <v>1493.22</v>
      </c>
      <c r="J119" s="17">
        <f t="shared" si="6"/>
        <v>1771.06</v>
      </c>
      <c r="K119" s="32">
        <f t="shared" si="7"/>
        <v>2165.19</v>
      </c>
    </row>
    <row r="120" spans="1:11" s="15" customFormat="1" ht="14.25" customHeight="1">
      <c r="A120" s="29">
        <f>'до 150 кВт'!A120</f>
        <v>43959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92</v>
      </c>
      <c r="H120" s="17">
        <f t="shared" si="4"/>
        <v>1236.18</v>
      </c>
      <c r="I120" s="17">
        <f t="shared" si="5"/>
        <v>1491.71</v>
      </c>
      <c r="J120" s="17">
        <f t="shared" si="6"/>
        <v>1769.5500000000002</v>
      </c>
      <c r="K120" s="32">
        <f t="shared" si="7"/>
        <v>2163.68</v>
      </c>
    </row>
    <row r="121" spans="1:11" s="15" customFormat="1" ht="14.25" customHeight="1">
      <c r="A121" s="29">
        <f>'до 150 кВт'!A121</f>
        <v>43959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92</v>
      </c>
      <c r="H121" s="17">
        <f t="shared" si="4"/>
        <v>1237.46</v>
      </c>
      <c r="I121" s="17">
        <f t="shared" si="5"/>
        <v>1492.99</v>
      </c>
      <c r="J121" s="17">
        <f t="shared" si="6"/>
        <v>1770.83</v>
      </c>
      <c r="K121" s="32">
        <f t="shared" si="7"/>
        <v>2164.96</v>
      </c>
    </row>
    <row r="122" spans="1:11" s="15" customFormat="1" ht="14.25" customHeight="1">
      <c r="A122" s="29">
        <f>'до 150 кВт'!A122</f>
        <v>43959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92</v>
      </c>
      <c r="H122" s="17">
        <f t="shared" si="4"/>
        <v>1230.6399999999999</v>
      </c>
      <c r="I122" s="17">
        <f t="shared" si="5"/>
        <v>1486.1699999999998</v>
      </c>
      <c r="J122" s="17">
        <f t="shared" si="6"/>
        <v>1764.0099999999998</v>
      </c>
      <c r="K122" s="32">
        <f t="shared" si="7"/>
        <v>2158.14</v>
      </c>
    </row>
    <row r="123" spans="1:11" s="15" customFormat="1" ht="14.25" customHeight="1">
      <c r="A123" s="29">
        <f>'до 150 кВт'!A123</f>
        <v>43959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92</v>
      </c>
      <c r="H123" s="17">
        <f t="shared" si="4"/>
        <v>1225.37</v>
      </c>
      <c r="I123" s="17">
        <f t="shared" si="5"/>
        <v>1480.8999999999999</v>
      </c>
      <c r="J123" s="17">
        <f t="shared" si="6"/>
        <v>1758.7399999999998</v>
      </c>
      <c r="K123" s="32">
        <f t="shared" si="7"/>
        <v>2152.87</v>
      </c>
    </row>
    <row r="124" spans="1:11" s="15" customFormat="1" ht="14.25" customHeight="1">
      <c r="A124" s="29">
        <f>'до 150 кВт'!A124</f>
        <v>43959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92</v>
      </c>
      <c r="H124" s="17">
        <f t="shared" si="4"/>
        <v>1221.8899999999999</v>
      </c>
      <c r="I124" s="17">
        <f t="shared" si="5"/>
        <v>1477.4199999999998</v>
      </c>
      <c r="J124" s="17">
        <f t="shared" si="6"/>
        <v>1755.2599999999998</v>
      </c>
      <c r="K124" s="32">
        <f t="shared" si="7"/>
        <v>2149.39</v>
      </c>
    </row>
    <row r="125" spans="1:11" s="15" customFormat="1" ht="14.25" customHeight="1">
      <c r="A125" s="29">
        <f>'до 150 кВт'!A125</f>
        <v>43959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92</v>
      </c>
      <c r="H125" s="17">
        <f t="shared" si="4"/>
        <v>1566.56</v>
      </c>
      <c r="I125" s="17">
        <f t="shared" si="5"/>
        <v>1822.09</v>
      </c>
      <c r="J125" s="17">
        <f t="shared" si="6"/>
        <v>2099.93</v>
      </c>
      <c r="K125" s="32">
        <f t="shared" si="7"/>
        <v>2494.06</v>
      </c>
    </row>
    <row r="126" spans="1:11" s="15" customFormat="1" ht="14.25" customHeight="1">
      <c r="A126" s="29">
        <f>'до 150 кВт'!A126</f>
        <v>43959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92</v>
      </c>
      <c r="H126" s="17">
        <f t="shared" si="4"/>
        <v>1439.41</v>
      </c>
      <c r="I126" s="17">
        <f t="shared" si="5"/>
        <v>1694.94</v>
      </c>
      <c r="J126" s="17">
        <f t="shared" si="6"/>
        <v>1972.7800000000002</v>
      </c>
      <c r="K126" s="32">
        <f t="shared" si="7"/>
        <v>2366.9100000000003</v>
      </c>
    </row>
    <row r="127" spans="1:11" s="15" customFormat="1" ht="14.25" customHeight="1">
      <c r="A127" s="29">
        <f>'до 150 кВт'!A127</f>
        <v>43959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92</v>
      </c>
      <c r="H127" s="17">
        <f t="shared" si="4"/>
        <v>1322.47</v>
      </c>
      <c r="I127" s="17">
        <f t="shared" si="5"/>
        <v>1578</v>
      </c>
      <c r="J127" s="17">
        <f t="shared" si="6"/>
        <v>1855.8400000000001</v>
      </c>
      <c r="K127" s="32">
        <f t="shared" si="7"/>
        <v>2249.97</v>
      </c>
    </row>
    <row r="128" spans="1:11" s="15" customFormat="1" ht="14.25" customHeight="1">
      <c r="A128" s="29">
        <f>'до 150 кВт'!A128</f>
        <v>43959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92</v>
      </c>
      <c r="H128" s="17">
        <f t="shared" si="4"/>
        <v>1213.95</v>
      </c>
      <c r="I128" s="17">
        <f t="shared" si="5"/>
        <v>1469.48</v>
      </c>
      <c r="J128" s="17">
        <f t="shared" si="6"/>
        <v>1747.3200000000002</v>
      </c>
      <c r="K128" s="32">
        <f t="shared" si="7"/>
        <v>2141.4500000000003</v>
      </c>
    </row>
    <row r="129" spans="1:11" s="15" customFormat="1" ht="14.25" customHeight="1">
      <c r="A129" s="29">
        <f>'до 150 кВт'!A129</f>
        <v>43957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92</v>
      </c>
      <c r="H129" s="17">
        <f t="shared" si="4"/>
        <v>1238.73</v>
      </c>
      <c r="I129" s="17">
        <f t="shared" si="5"/>
        <v>1494.26</v>
      </c>
      <c r="J129" s="17">
        <f t="shared" si="6"/>
        <v>1772.1</v>
      </c>
      <c r="K129" s="32">
        <f t="shared" si="7"/>
        <v>2166.23</v>
      </c>
    </row>
    <row r="130" spans="1:11" s="15" customFormat="1" ht="14.25" customHeight="1">
      <c r="A130" s="29">
        <f>'до 150 кВт'!A130</f>
        <v>43957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92</v>
      </c>
      <c r="H130" s="17">
        <f t="shared" si="4"/>
        <v>1135.33</v>
      </c>
      <c r="I130" s="17">
        <f t="shared" si="5"/>
        <v>1390.86</v>
      </c>
      <c r="J130" s="17">
        <f t="shared" si="6"/>
        <v>1668.6999999999998</v>
      </c>
      <c r="K130" s="32">
        <f t="shared" si="7"/>
        <v>2062.83</v>
      </c>
    </row>
    <row r="131" spans="1:11" s="15" customFormat="1" ht="14.25" customHeight="1">
      <c r="A131" s="29">
        <f>'до 150 кВт'!A131</f>
        <v>43957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92</v>
      </c>
      <c r="H131" s="17">
        <f t="shared" si="4"/>
        <v>1083.81</v>
      </c>
      <c r="I131" s="17">
        <f t="shared" si="5"/>
        <v>1339.34</v>
      </c>
      <c r="J131" s="17">
        <f t="shared" si="6"/>
        <v>1617.1799999999998</v>
      </c>
      <c r="K131" s="32">
        <f t="shared" si="7"/>
        <v>2011.31</v>
      </c>
    </row>
    <row r="132" spans="1:11" s="15" customFormat="1" ht="14.25" customHeight="1">
      <c r="A132" s="29">
        <f>'до 150 кВт'!A132</f>
        <v>43957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92</v>
      </c>
      <c r="H132" s="17">
        <f t="shared" si="4"/>
        <v>1052.93</v>
      </c>
      <c r="I132" s="17">
        <f t="shared" si="5"/>
        <v>1308.46</v>
      </c>
      <c r="J132" s="17">
        <f t="shared" si="6"/>
        <v>1586.3</v>
      </c>
      <c r="K132" s="32">
        <f t="shared" si="7"/>
        <v>1980.4299999999998</v>
      </c>
    </row>
    <row r="133" spans="1:11" s="15" customFormat="1" ht="14.25" customHeight="1">
      <c r="A133" s="29">
        <f>'до 150 кВт'!A133</f>
        <v>43957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92</v>
      </c>
      <c r="H133" s="17">
        <f t="shared" si="4"/>
        <v>1027.48</v>
      </c>
      <c r="I133" s="17">
        <f t="shared" si="5"/>
        <v>1283.01</v>
      </c>
      <c r="J133" s="17">
        <f t="shared" si="6"/>
        <v>1560.85</v>
      </c>
      <c r="K133" s="32">
        <f t="shared" si="7"/>
        <v>1954.98</v>
      </c>
    </row>
    <row r="134" spans="1:11" s="15" customFormat="1" ht="14.25" customHeight="1">
      <c r="A134" s="29">
        <f>'до 150 кВт'!A134</f>
        <v>43957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92</v>
      </c>
      <c r="H134" s="17">
        <f t="shared" si="4"/>
        <v>1034.46</v>
      </c>
      <c r="I134" s="17">
        <f t="shared" si="5"/>
        <v>1289.9899999999998</v>
      </c>
      <c r="J134" s="17">
        <f t="shared" si="6"/>
        <v>1567.83</v>
      </c>
      <c r="K134" s="32">
        <f t="shared" si="7"/>
        <v>1961.96</v>
      </c>
    </row>
    <row r="135" spans="1:11" s="15" customFormat="1" ht="14.25" customHeight="1">
      <c r="A135" s="29">
        <f>'до 150 кВт'!A135</f>
        <v>43957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92</v>
      </c>
      <c r="H135" s="17">
        <f t="shared" si="4"/>
        <v>1066.15</v>
      </c>
      <c r="I135" s="17">
        <f t="shared" si="5"/>
        <v>1321.6799999999998</v>
      </c>
      <c r="J135" s="17">
        <f t="shared" si="6"/>
        <v>1599.52</v>
      </c>
      <c r="K135" s="32">
        <f t="shared" si="7"/>
        <v>1993.65</v>
      </c>
    </row>
    <row r="136" spans="1:11" s="15" customFormat="1" ht="14.25" customHeight="1">
      <c r="A136" s="29">
        <f>'до 150 кВт'!A136</f>
        <v>43957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92</v>
      </c>
      <c r="H136" s="17">
        <f t="shared" si="4"/>
        <v>1070.32</v>
      </c>
      <c r="I136" s="17">
        <f t="shared" si="5"/>
        <v>1325.85</v>
      </c>
      <c r="J136" s="17">
        <f t="shared" si="6"/>
        <v>1603.69</v>
      </c>
      <c r="K136" s="32">
        <f t="shared" si="7"/>
        <v>1997.82</v>
      </c>
    </row>
    <row r="137" spans="1:11" s="15" customFormat="1" ht="14.25" customHeight="1">
      <c r="A137" s="29">
        <f>'до 150 кВт'!A137</f>
        <v>43957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92</v>
      </c>
      <c r="H137" s="17">
        <f t="shared" si="4"/>
        <v>1322.06</v>
      </c>
      <c r="I137" s="17">
        <f t="shared" si="5"/>
        <v>1577.59</v>
      </c>
      <c r="J137" s="17">
        <f t="shared" si="6"/>
        <v>1855.4299999999998</v>
      </c>
      <c r="K137" s="32">
        <f t="shared" si="7"/>
        <v>2249.56</v>
      </c>
    </row>
    <row r="138" spans="1:11" s="15" customFormat="1" ht="14.25" customHeight="1">
      <c r="A138" s="29">
        <f>'до 150 кВт'!A138</f>
        <v>43957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92</v>
      </c>
      <c r="H138" s="17">
        <f aca="true" t="shared" si="8" ref="H138:H201">SUM($F138,$G138,$N$5,$N$7)</f>
        <v>1531.61</v>
      </c>
      <c r="I138" s="17">
        <f aca="true" t="shared" si="9" ref="I138:I201">SUM($F138,$G138,$O$5,$O$7)</f>
        <v>1787.1399999999999</v>
      </c>
      <c r="J138" s="17">
        <f aca="true" t="shared" si="10" ref="J138:J201">SUM($F138,$G138,$P$5,$P$7)</f>
        <v>2064.98</v>
      </c>
      <c r="K138" s="32">
        <f aca="true" t="shared" si="11" ref="K138:K201">SUM($F138,$G138,$Q$5,$Q$7)</f>
        <v>2459.11</v>
      </c>
    </row>
    <row r="139" spans="1:11" s="15" customFormat="1" ht="14.25" customHeight="1">
      <c r="A139" s="29">
        <f>'до 150 кВт'!A139</f>
        <v>43957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92</v>
      </c>
      <c r="H139" s="17">
        <f t="shared" si="8"/>
        <v>1637.04</v>
      </c>
      <c r="I139" s="17">
        <f t="shared" si="9"/>
        <v>1892.57</v>
      </c>
      <c r="J139" s="17">
        <f t="shared" si="10"/>
        <v>2170.41</v>
      </c>
      <c r="K139" s="32">
        <f t="shared" si="11"/>
        <v>2564.54</v>
      </c>
    </row>
    <row r="140" spans="1:11" s="15" customFormat="1" ht="14.25" customHeight="1">
      <c r="A140" s="29">
        <f>'до 150 кВт'!A140</f>
        <v>43957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92</v>
      </c>
      <c r="H140" s="17">
        <f t="shared" si="8"/>
        <v>1628.28</v>
      </c>
      <c r="I140" s="17">
        <f t="shared" si="9"/>
        <v>1883.81</v>
      </c>
      <c r="J140" s="17">
        <f t="shared" si="10"/>
        <v>2161.65</v>
      </c>
      <c r="K140" s="32">
        <f t="shared" si="11"/>
        <v>2555.78</v>
      </c>
    </row>
    <row r="141" spans="1:11" s="15" customFormat="1" ht="14.25" customHeight="1">
      <c r="A141" s="29">
        <f>'до 150 кВт'!A141</f>
        <v>43957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92</v>
      </c>
      <c r="H141" s="17">
        <f t="shared" si="8"/>
        <v>1553.57</v>
      </c>
      <c r="I141" s="17">
        <f t="shared" si="9"/>
        <v>1809.1</v>
      </c>
      <c r="J141" s="17">
        <f t="shared" si="10"/>
        <v>2086.94</v>
      </c>
      <c r="K141" s="32">
        <f t="shared" si="11"/>
        <v>2481.07</v>
      </c>
    </row>
    <row r="142" spans="1:11" s="15" customFormat="1" ht="14.25" customHeight="1">
      <c r="A142" s="29">
        <f>'до 150 кВт'!A142</f>
        <v>43957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92</v>
      </c>
      <c r="H142" s="17">
        <f t="shared" si="8"/>
        <v>1534.87</v>
      </c>
      <c r="I142" s="17">
        <f t="shared" si="9"/>
        <v>1790.3999999999999</v>
      </c>
      <c r="J142" s="17">
        <f t="shared" si="10"/>
        <v>2068.24</v>
      </c>
      <c r="K142" s="32">
        <f t="shared" si="11"/>
        <v>2462.37</v>
      </c>
    </row>
    <row r="143" spans="1:11" s="15" customFormat="1" ht="14.25" customHeight="1">
      <c r="A143" s="29">
        <f>'до 150 кВт'!A143</f>
        <v>43957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92</v>
      </c>
      <c r="H143" s="17">
        <f t="shared" si="8"/>
        <v>1509.37</v>
      </c>
      <c r="I143" s="17">
        <f t="shared" si="9"/>
        <v>1764.8999999999999</v>
      </c>
      <c r="J143" s="17">
        <f t="shared" si="10"/>
        <v>2042.7399999999998</v>
      </c>
      <c r="K143" s="32">
        <f t="shared" si="11"/>
        <v>2436.87</v>
      </c>
    </row>
    <row r="144" spans="1:11" s="15" customFormat="1" ht="14.25" customHeight="1">
      <c r="A144" s="29">
        <f>'до 150 кВт'!A144</f>
        <v>43957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92</v>
      </c>
      <c r="H144" s="17">
        <f t="shared" si="8"/>
        <v>1531.1499999999999</v>
      </c>
      <c r="I144" s="17">
        <f t="shared" si="9"/>
        <v>1786.6799999999998</v>
      </c>
      <c r="J144" s="17">
        <f t="shared" si="10"/>
        <v>2064.52</v>
      </c>
      <c r="K144" s="32">
        <f t="shared" si="11"/>
        <v>2458.65</v>
      </c>
    </row>
    <row r="145" spans="1:11" s="15" customFormat="1" ht="14.25" customHeight="1">
      <c r="A145" s="29">
        <f>'до 150 кВт'!A145</f>
        <v>43957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92</v>
      </c>
      <c r="H145" s="17">
        <f t="shared" si="8"/>
        <v>1532.55</v>
      </c>
      <c r="I145" s="17">
        <f t="shared" si="9"/>
        <v>1788.08</v>
      </c>
      <c r="J145" s="17">
        <f t="shared" si="10"/>
        <v>2065.92</v>
      </c>
      <c r="K145" s="32">
        <f t="shared" si="11"/>
        <v>2460.0499999999997</v>
      </c>
    </row>
    <row r="146" spans="1:11" s="15" customFormat="1" ht="14.25" customHeight="1">
      <c r="A146" s="29">
        <f>'до 150 кВт'!A146</f>
        <v>43957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92</v>
      </c>
      <c r="H146" s="17">
        <f t="shared" si="8"/>
        <v>1509.6</v>
      </c>
      <c r="I146" s="17">
        <f t="shared" si="9"/>
        <v>1765.1299999999999</v>
      </c>
      <c r="J146" s="17">
        <f t="shared" si="10"/>
        <v>2042.9699999999998</v>
      </c>
      <c r="K146" s="32">
        <f t="shared" si="11"/>
        <v>2437.1</v>
      </c>
    </row>
    <row r="147" spans="1:11" s="15" customFormat="1" ht="14.25" customHeight="1">
      <c r="A147" s="29">
        <f>'до 150 кВт'!A147</f>
        <v>43957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92</v>
      </c>
      <c r="H147" s="17">
        <f t="shared" si="8"/>
        <v>1515.48</v>
      </c>
      <c r="I147" s="17">
        <f t="shared" si="9"/>
        <v>1771.01</v>
      </c>
      <c r="J147" s="17">
        <f t="shared" si="10"/>
        <v>2048.85</v>
      </c>
      <c r="K147" s="32">
        <f t="shared" si="11"/>
        <v>2442.98</v>
      </c>
    </row>
    <row r="148" spans="1:11" s="15" customFormat="1" ht="14.25" customHeight="1">
      <c r="A148" s="29">
        <f>'до 150 кВт'!A148</f>
        <v>43957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92</v>
      </c>
      <c r="H148" s="17">
        <f t="shared" si="8"/>
        <v>1486</v>
      </c>
      <c r="I148" s="17">
        <f t="shared" si="9"/>
        <v>1741.53</v>
      </c>
      <c r="J148" s="17">
        <f t="shared" si="10"/>
        <v>2019.37</v>
      </c>
      <c r="K148" s="32">
        <f t="shared" si="11"/>
        <v>2413.5</v>
      </c>
    </row>
    <row r="149" spans="1:11" s="15" customFormat="1" ht="14.25" customHeight="1">
      <c r="A149" s="29">
        <f>'до 150 кВт'!A149</f>
        <v>43957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92</v>
      </c>
      <c r="H149" s="17">
        <f t="shared" si="8"/>
        <v>1717.8799999999999</v>
      </c>
      <c r="I149" s="17">
        <f t="shared" si="9"/>
        <v>1973.4099999999999</v>
      </c>
      <c r="J149" s="17">
        <f t="shared" si="10"/>
        <v>2251.25</v>
      </c>
      <c r="K149" s="32">
        <f t="shared" si="11"/>
        <v>2645.3799999999997</v>
      </c>
    </row>
    <row r="150" spans="1:11" s="15" customFormat="1" ht="14.25" customHeight="1">
      <c r="A150" s="29">
        <f>'до 150 кВт'!A150</f>
        <v>43957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92</v>
      </c>
      <c r="H150" s="17">
        <f t="shared" si="8"/>
        <v>1785.6399999999999</v>
      </c>
      <c r="I150" s="17">
        <f t="shared" si="9"/>
        <v>2041.1699999999998</v>
      </c>
      <c r="J150" s="17">
        <f t="shared" si="10"/>
        <v>2319.0099999999998</v>
      </c>
      <c r="K150" s="32">
        <f t="shared" si="11"/>
        <v>2713.14</v>
      </c>
    </row>
    <row r="151" spans="1:11" s="15" customFormat="1" ht="14.25" customHeight="1">
      <c r="A151" s="29">
        <f>'до 150 кВт'!A151</f>
        <v>43957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92</v>
      </c>
      <c r="H151" s="17">
        <f t="shared" si="8"/>
        <v>1506.04</v>
      </c>
      <c r="I151" s="17">
        <f t="shared" si="9"/>
        <v>1761.57</v>
      </c>
      <c r="J151" s="17">
        <f t="shared" si="10"/>
        <v>2039.4099999999999</v>
      </c>
      <c r="K151" s="32">
        <f t="shared" si="11"/>
        <v>2433.54</v>
      </c>
    </row>
    <row r="152" spans="1:11" s="15" customFormat="1" ht="14.25" customHeight="1">
      <c r="A152" s="29">
        <f>'до 150 кВт'!A152</f>
        <v>43957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92</v>
      </c>
      <c r="H152" s="17">
        <f t="shared" si="8"/>
        <v>1226.06</v>
      </c>
      <c r="I152" s="17">
        <f t="shared" si="9"/>
        <v>1481.59</v>
      </c>
      <c r="J152" s="17">
        <f t="shared" si="10"/>
        <v>1759.4299999999998</v>
      </c>
      <c r="K152" s="32">
        <f t="shared" si="11"/>
        <v>2153.56</v>
      </c>
    </row>
    <row r="153" spans="1:11" s="15" customFormat="1" ht="14.25" customHeight="1">
      <c r="A153" s="29">
        <f>'до 150 кВт'!A153</f>
        <v>43959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92</v>
      </c>
      <c r="H153" s="17">
        <f t="shared" si="8"/>
        <v>1209.27</v>
      </c>
      <c r="I153" s="17">
        <f t="shared" si="9"/>
        <v>1464.8</v>
      </c>
      <c r="J153" s="17">
        <f t="shared" si="10"/>
        <v>1742.6399999999999</v>
      </c>
      <c r="K153" s="32">
        <f t="shared" si="11"/>
        <v>2136.77</v>
      </c>
    </row>
    <row r="154" spans="1:11" s="15" customFormat="1" ht="14.25" customHeight="1">
      <c r="A154" s="29">
        <f>'до 150 кВт'!A154</f>
        <v>43959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92</v>
      </c>
      <c r="H154" s="17">
        <f t="shared" si="8"/>
        <v>1096.43</v>
      </c>
      <c r="I154" s="17">
        <f t="shared" si="9"/>
        <v>1351.96</v>
      </c>
      <c r="J154" s="17">
        <f t="shared" si="10"/>
        <v>1629.8</v>
      </c>
      <c r="K154" s="32">
        <f t="shared" si="11"/>
        <v>2023.9299999999998</v>
      </c>
    </row>
    <row r="155" spans="1:11" s="15" customFormat="1" ht="14.25" customHeight="1">
      <c r="A155" s="29">
        <f>'до 150 кВт'!A155</f>
        <v>43959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92</v>
      </c>
      <c r="H155" s="17">
        <f t="shared" si="8"/>
        <v>1035.69</v>
      </c>
      <c r="I155" s="17">
        <f t="shared" si="9"/>
        <v>1291.2199999999998</v>
      </c>
      <c r="J155" s="17">
        <f t="shared" si="10"/>
        <v>1569.06</v>
      </c>
      <c r="K155" s="32">
        <f t="shared" si="11"/>
        <v>1963.19</v>
      </c>
    </row>
    <row r="156" spans="1:11" s="15" customFormat="1" ht="14.25" customHeight="1">
      <c r="A156" s="29">
        <f>'до 150 кВт'!A156</f>
        <v>43959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92</v>
      </c>
      <c r="H156" s="17">
        <f t="shared" si="8"/>
        <v>1009.98</v>
      </c>
      <c r="I156" s="17">
        <f t="shared" si="9"/>
        <v>1265.51</v>
      </c>
      <c r="J156" s="17">
        <f t="shared" si="10"/>
        <v>1543.35</v>
      </c>
      <c r="K156" s="32">
        <f t="shared" si="11"/>
        <v>1937.48</v>
      </c>
    </row>
    <row r="157" spans="1:11" s="15" customFormat="1" ht="14.25" customHeight="1">
      <c r="A157" s="29">
        <f>'до 150 кВт'!A157</f>
        <v>43959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92</v>
      </c>
      <c r="H157" s="17">
        <f t="shared" si="8"/>
        <v>977.41</v>
      </c>
      <c r="I157" s="17">
        <f t="shared" si="9"/>
        <v>1232.94</v>
      </c>
      <c r="J157" s="17">
        <f t="shared" si="10"/>
        <v>1510.78</v>
      </c>
      <c r="K157" s="32">
        <f t="shared" si="11"/>
        <v>1904.9099999999999</v>
      </c>
    </row>
    <row r="158" spans="1:11" s="15" customFormat="1" ht="14.25" customHeight="1">
      <c r="A158" s="29">
        <f>'до 150 кВт'!A158</f>
        <v>43959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92</v>
      </c>
      <c r="H158" s="17">
        <f t="shared" si="8"/>
        <v>1009.72</v>
      </c>
      <c r="I158" s="17">
        <f t="shared" si="9"/>
        <v>1265.25</v>
      </c>
      <c r="J158" s="17">
        <f t="shared" si="10"/>
        <v>1543.0900000000001</v>
      </c>
      <c r="K158" s="32">
        <f t="shared" si="11"/>
        <v>1937.22</v>
      </c>
    </row>
    <row r="159" spans="1:11" s="15" customFormat="1" ht="14.25" customHeight="1">
      <c r="A159" s="29">
        <f>'до 150 кВт'!A159</f>
        <v>43959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92</v>
      </c>
      <c r="H159" s="17">
        <f t="shared" si="8"/>
        <v>1015.62</v>
      </c>
      <c r="I159" s="17">
        <f t="shared" si="9"/>
        <v>1271.15</v>
      </c>
      <c r="J159" s="17">
        <f t="shared" si="10"/>
        <v>1548.99</v>
      </c>
      <c r="K159" s="32">
        <f t="shared" si="11"/>
        <v>1943.12</v>
      </c>
    </row>
    <row r="160" spans="1:11" s="15" customFormat="1" ht="14.25" customHeight="1">
      <c r="A160" s="29">
        <f>'до 150 кВт'!A160</f>
        <v>43959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92</v>
      </c>
      <c r="H160" s="17">
        <f t="shared" si="8"/>
        <v>1004.51</v>
      </c>
      <c r="I160" s="17">
        <f t="shared" si="9"/>
        <v>1260.04</v>
      </c>
      <c r="J160" s="17">
        <f t="shared" si="10"/>
        <v>1537.88</v>
      </c>
      <c r="K160" s="32">
        <f t="shared" si="11"/>
        <v>1932.01</v>
      </c>
    </row>
    <row r="161" spans="1:11" s="15" customFormat="1" ht="14.25" customHeight="1">
      <c r="A161" s="29">
        <f>'до 150 кВт'!A161</f>
        <v>43959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92</v>
      </c>
      <c r="H161" s="17">
        <f t="shared" si="8"/>
        <v>1144.07</v>
      </c>
      <c r="I161" s="17">
        <f t="shared" si="9"/>
        <v>1399.6</v>
      </c>
      <c r="J161" s="17">
        <f t="shared" si="10"/>
        <v>1677.44</v>
      </c>
      <c r="K161" s="32">
        <f t="shared" si="11"/>
        <v>2071.57</v>
      </c>
    </row>
    <row r="162" spans="1:11" s="15" customFormat="1" ht="14.25" customHeight="1">
      <c r="A162" s="29">
        <f>'до 150 кВт'!A162</f>
        <v>43959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92</v>
      </c>
      <c r="H162" s="17">
        <f t="shared" si="8"/>
        <v>1366.1499999999999</v>
      </c>
      <c r="I162" s="17">
        <f t="shared" si="9"/>
        <v>1621.6799999999998</v>
      </c>
      <c r="J162" s="17">
        <f t="shared" si="10"/>
        <v>1899.52</v>
      </c>
      <c r="K162" s="32">
        <f t="shared" si="11"/>
        <v>2293.65</v>
      </c>
    </row>
    <row r="163" spans="1:11" s="15" customFormat="1" ht="14.25" customHeight="1">
      <c r="A163" s="29">
        <f>'до 150 кВт'!A163</f>
        <v>43959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92</v>
      </c>
      <c r="H163" s="17">
        <f t="shared" si="8"/>
        <v>1497.03</v>
      </c>
      <c r="I163" s="17">
        <f t="shared" si="9"/>
        <v>1752.56</v>
      </c>
      <c r="J163" s="17">
        <f t="shared" si="10"/>
        <v>2030.4</v>
      </c>
      <c r="K163" s="32">
        <f t="shared" si="11"/>
        <v>2424.53</v>
      </c>
    </row>
    <row r="164" spans="1:11" s="15" customFormat="1" ht="14.25" customHeight="1">
      <c r="A164" s="29">
        <f>'до 150 кВт'!A164</f>
        <v>43959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92</v>
      </c>
      <c r="H164" s="17">
        <f t="shared" si="8"/>
        <v>1507.53</v>
      </c>
      <c r="I164" s="17">
        <f t="shared" si="9"/>
        <v>1763.06</v>
      </c>
      <c r="J164" s="17">
        <f t="shared" si="10"/>
        <v>2040.9</v>
      </c>
      <c r="K164" s="32">
        <f t="shared" si="11"/>
        <v>2435.03</v>
      </c>
    </row>
    <row r="165" spans="1:11" s="15" customFormat="1" ht="14.25" customHeight="1">
      <c r="A165" s="29">
        <f>'до 150 кВт'!A165</f>
        <v>43959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92</v>
      </c>
      <c r="H165" s="17">
        <f t="shared" si="8"/>
        <v>1524.1499999999999</v>
      </c>
      <c r="I165" s="17">
        <f t="shared" si="9"/>
        <v>1779.6799999999998</v>
      </c>
      <c r="J165" s="17">
        <f t="shared" si="10"/>
        <v>2057.52</v>
      </c>
      <c r="K165" s="32">
        <f t="shared" si="11"/>
        <v>2451.65</v>
      </c>
    </row>
    <row r="166" spans="1:11" s="15" customFormat="1" ht="14.25" customHeight="1">
      <c r="A166" s="29">
        <f>'до 150 кВт'!A166</f>
        <v>43959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92</v>
      </c>
      <c r="H166" s="17">
        <f t="shared" si="8"/>
        <v>1617.84</v>
      </c>
      <c r="I166" s="17">
        <f t="shared" si="9"/>
        <v>1873.37</v>
      </c>
      <c r="J166" s="17">
        <f t="shared" si="10"/>
        <v>2151.21</v>
      </c>
      <c r="K166" s="32">
        <f t="shared" si="11"/>
        <v>2545.3399999999997</v>
      </c>
    </row>
    <row r="167" spans="1:11" s="15" customFormat="1" ht="14.25" customHeight="1">
      <c r="A167" s="29">
        <f>'до 150 кВт'!A167</f>
        <v>43959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92</v>
      </c>
      <c r="H167" s="17">
        <f t="shared" si="8"/>
        <v>1509.42</v>
      </c>
      <c r="I167" s="17">
        <f t="shared" si="9"/>
        <v>1764.95</v>
      </c>
      <c r="J167" s="17">
        <f t="shared" si="10"/>
        <v>2042.79</v>
      </c>
      <c r="K167" s="32">
        <f t="shared" si="11"/>
        <v>2436.92</v>
      </c>
    </row>
    <row r="168" spans="1:11" s="15" customFormat="1" ht="14.25" customHeight="1">
      <c r="A168" s="29">
        <f>'до 150 кВт'!A168</f>
        <v>43959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92</v>
      </c>
      <c r="H168" s="17">
        <f t="shared" si="8"/>
        <v>1500.58</v>
      </c>
      <c r="I168" s="17">
        <f t="shared" si="9"/>
        <v>1756.11</v>
      </c>
      <c r="J168" s="17">
        <f t="shared" si="10"/>
        <v>2033.9499999999998</v>
      </c>
      <c r="K168" s="32">
        <f t="shared" si="11"/>
        <v>2428.08</v>
      </c>
    </row>
    <row r="169" spans="1:11" s="15" customFormat="1" ht="14.25" customHeight="1">
      <c r="A169" s="29">
        <f>'до 150 кВт'!A169</f>
        <v>43959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92</v>
      </c>
      <c r="H169" s="17">
        <f t="shared" si="8"/>
        <v>1502.07</v>
      </c>
      <c r="I169" s="17">
        <f t="shared" si="9"/>
        <v>1757.6</v>
      </c>
      <c r="J169" s="17">
        <f t="shared" si="10"/>
        <v>2035.44</v>
      </c>
      <c r="K169" s="32">
        <f t="shared" si="11"/>
        <v>2429.57</v>
      </c>
    </row>
    <row r="170" spans="1:11" s="15" customFormat="1" ht="14.25" customHeight="1">
      <c r="A170" s="29">
        <f>'до 150 кВт'!A170</f>
        <v>43959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92</v>
      </c>
      <c r="H170" s="17">
        <f t="shared" si="8"/>
        <v>1495.06</v>
      </c>
      <c r="I170" s="17">
        <f t="shared" si="9"/>
        <v>1750.59</v>
      </c>
      <c r="J170" s="17">
        <f t="shared" si="10"/>
        <v>2028.4299999999998</v>
      </c>
      <c r="K170" s="32">
        <f t="shared" si="11"/>
        <v>2422.56</v>
      </c>
    </row>
    <row r="171" spans="1:11" s="15" customFormat="1" ht="14.25" customHeight="1">
      <c r="A171" s="29">
        <f>'до 150 кВт'!A171</f>
        <v>43959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92</v>
      </c>
      <c r="H171" s="17">
        <f t="shared" si="8"/>
        <v>1487.1399999999999</v>
      </c>
      <c r="I171" s="17">
        <f t="shared" si="9"/>
        <v>1742.6699999999998</v>
      </c>
      <c r="J171" s="17">
        <f t="shared" si="10"/>
        <v>2020.5099999999998</v>
      </c>
      <c r="K171" s="32">
        <f t="shared" si="11"/>
        <v>2414.64</v>
      </c>
    </row>
    <row r="172" spans="1:11" s="15" customFormat="1" ht="14.25" customHeight="1">
      <c r="A172" s="29">
        <f>'до 150 кВт'!A172</f>
        <v>43959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92</v>
      </c>
      <c r="H172" s="17">
        <f t="shared" si="8"/>
        <v>1381.73</v>
      </c>
      <c r="I172" s="17">
        <f t="shared" si="9"/>
        <v>1637.26</v>
      </c>
      <c r="J172" s="17">
        <f t="shared" si="10"/>
        <v>1915.1</v>
      </c>
      <c r="K172" s="32">
        <f t="shared" si="11"/>
        <v>2309.23</v>
      </c>
    </row>
    <row r="173" spans="1:11" s="15" customFormat="1" ht="14.25" customHeight="1">
      <c r="A173" s="29">
        <f>'до 150 кВт'!A173</f>
        <v>43959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92</v>
      </c>
      <c r="H173" s="17">
        <f t="shared" si="8"/>
        <v>1637.8</v>
      </c>
      <c r="I173" s="17">
        <f t="shared" si="9"/>
        <v>1893.33</v>
      </c>
      <c r="J173" s="17">
        <f t="shared" si="10"/>
        <v>2171.17</v>
      </c>
      <c r="K173" s="32">
        <f t="shared" si="11"/>
        <v>2565.2999999999997</v>
      </c>
    </row>
    <row r="174" spans="1:11" s="15" customFormat="1" ht="14.25" customHeight="1">
      <c r="A174" s="29">
        <f>'до 150 кВт'!A174</f>
        <v>43959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92</v>
      </c>
      <c r="H174" s="17">
        <f t="shared" si="8"/>
        <v>1699.02</v>
      </c>
      <c r="I174" s="17">
        <f t="shared" si="9"/>
        <v>1954.55</v>
      </c>
      <c r="J174" s="17">
        <f t="shared" si="10"/>
        <v>2232.39</v>
      </c>
      <c r="K174" s="32">
        <f t="shared" si="11"/>
        <v>2626.52</v>
      </c>
    </row>
    <row r="175" spans="1:11" s="15" customFormat="1" ht="14.25" customHeight="1">
      <c r="A175" s="29">
        <f>'до 150 кВт'!A175</f>
        <v>43959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92</v>
      </c>
      <c r="H175" s="17">
        <f t="shared" si="8"/>
        <v>1458.1399999999999</v>
      </c>
      <c r="I175" s="17">
        <f t="shared" si="9"/>
        <v>1713.6699999999998</v>
      </c>
      <c r="J175" s="17">
        <f t="shared" si="10"/>
        <v>1991.5099999999998</v>
      </c>
      <c r="K175" s="32">
        <f t="shared" si="11"/>
        <v>2385.64</v>
      </c>
    </row>
    <row r="176" spans="1:11" s="15" customFormat="1" ht="14.25" customHeight="1">
      <c r="A176" s="29">
        <f>'до 150 кВт'!A176</f>
        <v>43959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92</v>
      </c>
      <c r="H176" s="17">
        <f t="shared" si="8"/>
        <v>1188.02</v>
      </c>
      <c r="I176" s="17">
        <f t="shared" si="9"/>
        <v>1443.55</v>
      </c>
      <c r="J176" s="17">
        <f t="shared" si="10"/>
        <v>1721.3899999999999</v>
      </c>
      <c r="K176" s="32">
        <f t="shared" si="11"/>
        <v>2115.52</v>
      </c>
    </row>
    <row r="177" spans="1:11" s="15" customFormat="1" ht="14.25" customHeight="1">
      <c r="A177" s="29">
        <f>'до 150 кВт'!A177</f>
        <v>43959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92</v>
      </c>
      <c r="H177" s="17">
        <f t="shared" si="8"/>
        <v>1246.17</v>
      </c>
      <c r="I177" s="17">
        <f t="shared" si="9"/>
        <v>1501.7</v>
      </c>
      <c r="J177" s="17">
        <f t="shared" si="10"/>
        <v>1779.54</v>
      </c>
      <c r="K177" s="32">
        <f t="shared" si="11"/>
        <v>2173.67</v>
      </c>
    </row>
    <row r="178" spans="1:11" s="15" customFormat="1" ht="14.25" customHeight="1">
      <c r="A178" s="29">
        <f>'до 150 кВт'!A178</f>
        <v>43959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92</v>
      </c>
      <c r="H178" s="17">
        <f t="shared" si="8"/>
        <v>1106.22</v>
      </c>
      <c r="I178" s="17">
        <f t="shared" si="9"/>
        <v>1361.75</v>
      </c>
      <c r="J178" s="17">
        <f t="shared" si="10"/>
        <v>1639.5900000000001</v>
      </c>
      <c r="K178" s="32">
        <f t="shared" si="11"/>
        <v>2033.72</v>
      </c>
    </row>
    <row r="179" spans="1:11" s="15" customFormat="1" ht="14.25" customHeight="1">
      <c r="A179" s="29">
        <f>'до 150 кВт'!A179</f>
        <v>43959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92</v>
      </c>
      <c r="H179" s="17">
        <f t="shared" si="8"/>
        <v>1041.73</v>
      </c>
      <c r="I179" s="17">
        <f t="shared" si="9"/>
        <v>1297.26</v>
      </c>
      <c r="J179" s="17">
        <f t="shared" si="10"/>
        <v>1575.1</v>
      </c>
      <c r="K179" s="32">
        <f t="shared" si="11"/>
        <v>1969.23</v>
      </c>
    </row>
    <row r="180" spans="1:11" s="15" customFormat="1" ht="14.25" customHeight="1">
      <c r="A180" s="29">
        <f>'до 150 кВт'!A180</f>
        <v>43959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92</v>
      </c>
      <c r="H180" s="17">
        <f t="shared" si="8"/>
        <v>1016.11</v>
      </c>
      <c r="I180" s="17">
        <f t="shared" si="9"/>
        <v>1271.6399999999999</v>
      </c>
      <c r="J180" s="17">
        <f t="shared" si="10"/>
        <v>1549.48</v>
      </c>
      <c r="K180" s="32">
        <f t="shared" si="11"/>
        <v>1943.6100000000001</v>
      </c>
    </row>
    <row r="181" spans="1:11" s="15" customFormat="1" ht="14.25" customHeight="1">
      <c r="A181" s="29">
        <f>'до 150 кВт'!A181</f>
        <v>43959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92</v>
      </c>
      <c r="H181" s="17">
        <f t="shared" si="8"/>
        <v>1003.9499999999999</v>
      </c>
      <c r="I181" s="17">
        <f t="shared" si="9"/>
        <v>1259.48</v>
      </c>
      <c r="J181" s="17">
        <f t="shared" si="10"/>
        <v>1537.32</v>
      </c>
      <c r="K181" s="32">
        <f t="shared" si="11"/>
        <v>1931.4499999999998</v>
      </c>
    </row>
    <row r="182" spans="1:11" s="15" customFormat="1" ht="14.25" customHeight="1">
      <c r="A182" s="29">
        <f>'до 150 кВт'!A182</f>
        <v>43959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92</v>
      </c>
      <c r="H182" s="17">
        <f t="shared" si="8"/>
        <v>1011.27</v>
      </c>
      <c r="I182" s="17">
        <f t="shared" si="9"/>
        <v>1266.8</v>
      </c>
      <c r="J182" s="17">
        <f t="shared" si="10"/>
        <v>1544.6399999999999</v>
      </c>
      <c r="K182" s="32">
        <f t="shared" si="11"/>
        <v>1938.77</v>
      </c>
    </row>
    <row r="183" spans="1:11" s="15" customFormat="1" ht="14.25" customHeight="1">
      <c r="A183" s="29">
        <f>'до 150 кВт'!A183</f>
        <v>43959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92</v>
      </c>
      <c r="H183" s="17">
        <f t="shared" si="8"/>
        <v>1090.98</v>
      </c>
      <c r="I183" s="17">
        <f t="shared" si="9"/>
        <v>1346.51</v>
      </c>
      <c r="J183" s="17">
        <f t="shared" si="10"/>
        <v>1624.35</v>
      </c>
      <c r="K183" s="32">
        <f t="shared" si="11"/>
        <v>2018.48</v>
      </c>
    </row>
    <row r="184" spans="1:11" s="15" customFormat="1" ht="14.25" customHeight="1">
      <c r="A184" s="29">
        <f>'до 150 кВт'!A184</f>
        <v>43959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92</v>
      </c>
      <c r="H184" s="17">
        <f t="shared" si="8"/>
        <v>1064.59</v>
      </c>
      <c r="I184" s="17">
        <f t="shared" si="9"/>
        <v>1320.12</v>
      </c>
      <c r="J184" s="17">
        <f t="shared" si="10"/>
        <v>1597.96</v>
      </c>
      <c r="K184" s="32">
        <f t="shared" si="11"/>
        <v>1992.09</v>
      </c>
    </row>
    <row r="185" spans="1:11" s="15" customFormat="1" ht="14.25" customHeight="1">
      <c r="A185" s="29">
        <f>'до 150 кВт'!A185</f>
        <v>43959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92</v>
      </c>
      <c r="H185" s="17">
        <f t="shared" si="8"/>
        <v>1314.1299999999999</v>
      </c>
      <c r="I185" s="17">
        <f t="shared" si="9"/>
        <v>1569.6599999999999</v>
      </c>
      <c r="J185" s="17">
        <f t="shared" si="10"/>
        <v>1847.5</v>
      </c>
      <c r="K185" s="32">
        <f t="shared" si="11"/>
        <v>2241.6299999999997</v>
      </c>
    </row>
    <row r="186" spans="1:11" s="15" customFormat="1" ht="14.25" customHeight="1">
      <c r="A186" s="29">
        <f>'до 150 кВт'!A186</f>
        <v>43959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92</v>
      </c>
      <c r="H186" s="17">
        <f t="shared" si="8"/>
        <v>1354.77</v>
      </c>
      <c r="I186" s="17">
        <f t="shared" si="9"/>
        <v>1610.3</v>
      </c>
      <c r="J186" s="17">
        <f t="shared" si="10"/>
        <v>1888.1399999999999</v>
      </c>
      <c r="K186" s="32">
        <f t="shared" si="11"/>
        <v>2282.27</v>
      </c>
    </row>
    <row r="187" spans="1:11" s="15" customFormat="1" ht="14.25" customHeight="1">
      <c r="A187" s="29">
        <f>'до 150 кВт'!A187</f>
        <v>43959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92</v>
      </c>
      <c r="H187" s="17">
        <f t="shared" si="8"/>
        <v>1372.87</v>
      </c>
      <c r="I187" s="17">
        <f t="shared" si="9"/>
        <v>1628.3999999999999</v>
      </c>
      <c r="J187" s="17">
        <f t="shared" si="10"/>
        <v>1906.2399999999998</v>
      </c>
      <c r="K187" s="32">
        <f t="shared" si="11"/>
        <v>2300.37</v>
      </c>
    </row>
    <row r="188" spans="1:11" s="15" customFormat="1" ht="14.25" customHeight="1">
      <c r="A188" s="29">
        <f>'до 150 кВт'!A188</f>
        <v>43959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92</v>
      </c>
      <c r="H188" s="17">
        <f t="shared" si="8"/>
        <v>1371.48</v>
      </c>
      <c r="I188" s="17">
        <f t="shared" si="9"/>
        <v>1627.01</v>
      </c>
      <c r="J188" s="17">
        <f t="shared" si="10"/>
        <v>1904.85</v>
      </c>
      <c r="K188" s="32">
        <f t="shared" si="11"/>
        <v>2298.98</v>
      </c>
    </row>
    <row r="189" spans="1:11" s="15" customFormat="1" ht="14.25" customHeight="1">
      <c r="A189" s="29">
        <f>'до 150 кВт'!A189</f>
        <v>43959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92</v>
      </c>
      <c r="H189" s="17">
        <f t="shared" si="8"/>
        <v>1439.84</v>
      </c>
      <c r="I189" s="17">
        <f t="shared" si="9"/>
        <v>1695.37</v>
      </c>
      <c r="J189" s="17">
        <f t="shared" si="10"/>
        <v>1973.21</v>
      </c>
      <c r="K189" s="32">
        <f t="shared" si="11"/>
        <v>2367.3399999999997</v>
      </c>
    </row>
    <row r="190" spans="1:11" s="15" customFormat="1" ht="14.25" customHeight="1">
      <c r="A190" s="29">
        <f>'до 150 кВт'!A190</f>
        <v>43959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92</v>
      </c>
      <c r="H190" s="17">
        <f t="shared" si="8"/>
        <v>1449.41</v>
      </c>
      <c r="I190" s="17">
        <f t="shared" si="9"/>
        <v>1704.94</v>
      </c>
      <c r="J190" s="17">
        <f t="shared" si="10"/>
        <v>1982.7800000000002</v>
      </c>
      <c r="K190" s="32">
        <f t="shared" si="11"/>
        <v>2376.9100000000003</v>
      </c>
    </row>
    <row r="191" spans="1:11" s="15" customFormat="1" ht="14.25" customHeight="1">
      <c r="A191" s="29">
        <f>'до 150 кВт'!A191</f>
        <v>43959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92</v>
      </c>
      <c r="H191" s="17">
        <f t="shared" si="8"/>
        <v>1414.92</v>
      </c>
      <c r="I191" s="17">
        <f t="shared" si="9"/>
        <v>1670.45</v>
      </c>
      <c r="J191" s="17">
        <f t="shared" si="10"/>
        <v>1948.29</v>
      </c>
      <c r="K191" s="32">
        <f t="shared" si="11"/>
        <v>2342.42</v>
      </c>
    </row>
    <row r="192" spans="1:11" s="15" customFormat="1" ht="14.25" customHeight="1">
      <c r="A192" s="29">
        <f>'до 150 кВт'!A192</f>
        <v>43959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92</v>
      </c>
      <c r="H192" s="17">
        <f t="shared" si="8"/>
        <v>1419.44</v>
      </c>
      <c r="I192" s="17">
        <f t="shared" si="9"/>
        <v>1674.97</v>
      </c>
      <c r="J192" s="17">
        <f t="shared" si="10"/>
        <v>1952.81</v>
      </c>
      <c r="K192" s="32">
        <f t="shared" si="11"/>
        <v>2346.94</v>
      </c>
    </row>
    <row r="193" spans="1:11" s="15" customFormat="1" ht="14.25" customHeight="1">
      <c r="A193" s="29">
        <f>'до 150 кВт'!A193</f>
        <v>43959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92</v>
      </c>
      <c r="H193" s="17">
        <f t="shared" si="8"/>
        <v>1418</v>
      </c>
      <c r="I193" s="17">
        <f t="shared" si="9"/>
        <v>1673.53</v>
      </c>
      <c r="J193" s="17">
        <f t="shared" si="10"/>
        <v>1951.37</v>
      </c>
      <c r="K193" s="32">
        <f t="shared" si="11"/>
        <v>2345.5</v>
      </c>
    </row>
    <row r="194" spans="1:11" s="15" customFormat="1" ht="14.25" customHeight="1">
      <c r="A194" s="29">
        <f>'до 150 кВт'!A194</f>
        <v>43959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92</v>
      </c>
      <c r="H194" s="17">
        <f t="shared" si="8"/>
        <v>1406.83</v>
      </c>
      <c r="I194" s="17">
        <f t="shared" si="9"/>
        <v>1662.36</v>
      </c>
      <c r="J194" s="17">
        <f t="shared" si="10"/>
        <v>1940.1999999999998</v>
      </c>
      <c r="K194" s="32">
        <f t="shared" si="11"/>
        <v>2334.33</v>
      </c>
    </row>
    <row r="195" spans="1:11" s="15" customFormat="1" ht="14.25" customHeight="1">
      <c r="A195" s="29">
        <f>'до 150 кВт'!A195</f>
        <v>43959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92</v>
      </c>
      <c r="H195" s="17">
        <f t="shared" si="8"/>
        <v>1407.79</v>
      </c>
      <c r="I195" s="17">
        <f t="shared" si="9"/>
        <v>1663.32</v>
      </c>
      <c r="J195" s="17">
        <f t="shared" si="10"/>
        <v>1941.1599999999999</v>
      </c>
      <c r="K195" s="32">
        <f t="shared" si="11"/>
        <v>2335.29</v>
      </c>
    </row>
    <row r="196" spans="1:11" s="15" customFormat="1" ht="14.25" customHeight="1">
      <c r="A196" s="29">
        <f>'до 150 кВт'!A196</f>
        <v>43959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92</v>
      </c>
      <c r="H196" s="17">
        <f t="shared" si="8"/>
        <v>1208.85</v>
      </c>
      <c r="I196" s="17">
        <f t="shared" si="9"/>
        <v>1464.3799999999999</v>
      </c>
      <c r="J196" s="17">
        <f t="shared" si="10"/>
        <v>1742.2199999999998</v>
      </c>
      <c r="K196" s="32">
        <f t="shared" si="11"/>
        <v>2136.35</v>
      </c>
    </row>
    <row r="197" spans="1:11" s="15" customFormat="1" ht="14.25" customHeight="1">
      <c r="A197" s="29">
        <f>'до 150 кВт'!A197</f>
        <v>43959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92</v>
      </c>
      <c r="H197" s="17">
        <f t="shared" si="8"/>
        <v>1589.1</v>
      </c>
      <c r="I197" s="17">
        <f t="shared" si="9"/>
        <v>1844.6299999999999</v>
      </c>
      <c r="J197" s="17">
        <f t="shared" si="10"/>
        <v>2122.47</v>
      </c>
      <c r="K197" s="32">
        <f t="shared" si="11"/>
        <v>2516.6</v>
      </c>
    </row>
    <row r="198" spans="1:11" s="15" customFormat="1" ht="14.25" customHeight="1">
      <c r="A198" s="29">
        <f>'до 150 кВт'!A198</f>
        <v>43959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92</v>
      </c>
      <c r="H198" s="17">
        <f t="shared" si="8"/>
        <v>1656.6</v>
      </c>
      <c r="I198" s="17">
        <f t="shared" si="9"/>
        <v>1912.1299999999999</v>
      </c>
      <c r="J198" s="17">
        <f t="shared" si="10"/>
        <v>2189.97</v>
      </c>
      <c r="K198" s="32">
        <f t="shared" si="11"/>
        <v>2584.1</v>
      </c>
    </row>
    <row r="199" spans="1:11" s="15" customFormat="1" ht="14.25" customHeight="1">
      <c r="A199" s="29">
        <f>'до 150 кВт'!A199</f>
        <v>43959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92</v>
      </c>
      <c r="H199" s="17">
        <f t="shared" si="8"/>
        <v>1393.6399999999999</v>
      </c>
      <c r="I199" s="17">
        <f t="shared" si="9"/>
        <v>1649.1699999999998</v>
      </c>
      <c r="J199" s="17">
        <f t="shared" si="10"/>
        <v>1927.0099999999998</v>
      </c>
      <c r="K199" s="32">
        <f t="shared" si="11"/>
        <v>2321.14</v>
      </c>
    </row>
    <row r="200" spans="1:11" s="15" customFormat="1" ht="14.25" customHeight="1">
      <c r="A200" s="29">
        <f>'до 150 кВт'!A200</f>
        <v>43959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92</v>
      </c>
      <c r="H200" s="17">
        <f t="shared" si="8"/>
        <v>1189.5</v>
      </c>
      <c r="I200" s="17">
        <f t="shared" si="9"/>
        <v>1445.03</v>
      </c>
      <c r="J200" s="17">
        <f t="shared" si="10"/>
        <v>1722.87</v>
      </c>
      <c r="K200" s="32">
        <f t="shared" si="11"/>
        <v>2117</v>
      </c>
    </row>
    <row r="201" spans="1:11" s="15" customFormat="1" ht="14.25" customHeight="1">
      <c r="A201" s="29">
        <f>'до 150 кВт'!A201</f>
        <v>43960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92</v>
      </c>
      <c r="H201" s="17">
        <f t="shared" si="8"/>
        <v>1271.04</v>
      </c>
      <c r="I201" s="17">
        <f t="shared" si="9"/>
        <v>1526.57</v>
      </c>
      <c r="J201" s="17">
        <f t="shared" si="10"/>
        <v>1804.4099999999999</v>
      </c>
      <c r="K201" s="32">
        <f t="shared" si="11"/>
        <v>2198.54</v>
      </c>
    </row>
    <row r="202" spans="1:11" s="15" customFormat="1" ht="14.25" customHeight="1">
      <c r="A202" s="29">
        <f>'до 150 кВт'!A202</f>
        <v>43960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92</v>
      </c>
      <c r="H202" s="17">
        <f aca="true" t="shared" si="12" ref="H202:H265">SUM($F202,$G202,$N$5,$N$7)</f>
        <v>1154.24</v>
      </c>
      <c r="I202" s="17">
        <f aca="true" t="shared" si="13" ref="I202:I265">SUM($F202,$G202,$O$5,$O$7)</f>
        <v>1409.77</v>
      </c>
      <c r="J202" s="17">
        <f aca="true" t="shared" si="14" ref="J202:J265">SUM($F202,$G202,$P$5,$P$7)</f>
        <v>1687.6100000000001</v>
      </c>
      <c r="K202" s="32">
        <f aca="true" t="shared" si="15" ref="K202:K265">SUM($F202,$G202,$Q$5,$Q$7)</f>
        <v>2081.7400000000002</v>
      </c>
    </row>
    <row r="203" spans="1:11" s="15" customFormat="1" ht="14.25" customHeight="1">
      <c r="A203" s="29">
        <f>'до 150 кВт'!A203</f>
        <v>43960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92</v>
      </c>
      <c r="H203" s="17">
        <f t="shared" si="12"/>
        <v>1083.31</v>
      </c>
      <c r="I203" s="17">
        <f t="shared" si="13"/>
        <v>1338.84</v>
      </c>
      <c r="J203" s="17">
        <f t="shared" si="14"/>
        <v>1616.6799999999998</v>
      </c>
      <c r="K203" s="32">
        <f t="shared" si="15"/>
        <v>2010.81</v>
      </c>
    </row>
    <row r="204" spans="1:11" s="15" customFormat="1" ht="14.25" customHeight="1">
      <c r="A204" s="29">
        <f>'до 150 кВт'!A204</f>
        <v>43960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92</v>
      </c>
      <c r="H204" s="17">
        <f t="shared" si="12"/>
        <v>1040.2</v>
      </c>
      <c r="I204" s="17">
        <f t="shared" si="13"/>
        <v>1295.73</v>
      </c>
      <c r="J204" s="17">
        <f t="shared" si="14"/>
        <v>1573.57</v>
      </c>
      <c r="K204" s="32">
        <f t="shared" si="15"/>
        <v>1967.6999999999998</v>
      </c>
    </row>
    <row r="205" spans="1:11" s="15" customFormat="1" ht="14.25" customHeight="1">
      <c r="A205" s="29">
        <f>'до 150 кВт'!A205</f>
        <v>43960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92</v>
      </c>
      <c r="H205" s="17">
        <f t="shared" si="12"/>
        <v>1023.5</v>
      </c>
      <c r="I205" s="17">
        <f t="shared" si="13"/>
        <v>1279.03</v>
      </c>
      <c r="J205" s="17">
        <f t="shared" si="14"/>
        <v>1556.87</v>
      </c>
      <c r="K205" s="32">
        <f t="shared" si="15"/>
        <v>1951</v>
      </c>
    </row>
    <row r="206" spans="1:11" s="15" customFormat="1" ht="14.25" customHeight="1">
      <c r="A206" s="29">
        <f>'до 150 кВт'!A206</f>
        <v>43960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92</v>
      </c>
      <c r="H206" s="17">
        <f t="shared" si="12"/>
        <v>1013.63</v>
      </c>
      <c r="I206" s="17">
        <f t="shared" si="13"/>
        <v>1269.1599999999999</v>
      </c>
      <c r="J206" s="17">
        <f t="shared" si="14"/>
        <v>1547</v>
      </c>
      <c r="K206" s="32">
        <f t="shared" si="15"/>
        <v>1941.13</v>
      </c>
    </row>
    <row r="207" spans="1:11" s="15" customFormat="1" ht="14.25" customHeight="1">
      <c r="A207" s="29">
        <f>'до 150 кВт'!A207</f>
        <v>43960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92</v>
      </c>
      <c r="H207" s="17">
        <f t="shared" si="12"/>
        <v>1025.54</v>
      </c>
      <c r="I207" s="17">
        <f t="shared" si="13"/>
        <v>1281.07</v>
      </c>
      <c r="J207" s="17">
        <f t="shared" si="14"/>
        <v>1558.9099999999999</v>
      </c>
      <c r="K207" s="32">
        <f t="shared" si="15"/>
        <v>1953.04</v>
      </c>
    </row>
    <row r="208" spans="1:11" s="15" customFormat="1" ht="14.25" customHeight="1">
      <c r="A208" s="29">
        <f>'до 150 кВт'!A208</f>
        <v>43960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92</v>
      </c>
      <c r="H208" s="17">
        <f t="shared" si="12"/>
        <v>205.17000000000002</v>
      </c>
      <c r="I208" s="17">
        <f t="shared" si="13"/>
        <v>460.69999999999993</v>
      </c>
      <c r="J208" s="17">
        <f t="shared" si="14"/>
        <v>738.54</v>
      </c>
      <c r="K208" s="32">
        <f t="shared" si="15"/>
        <v>1132.67</v>
      </c>
    </row>
    <row r="209" spans="1:11" s="15" customFormat="1" ht="14.25" customHeight="1">
      <c r="A209" s="29">
        <f>'до 150 кВт'!A209</f>
        <v>43960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92</v>
      </c>
      <c r="H209" s="17">
        <f t="shared" si="12"/>
        <v>374.83</v>
      </c>
      <c r="I209" s="17">
        <f t="shared" si="13"/>
        <v>630.3599999999999</v>
      </c>
      <c r="J209" s="17">
        <f t="shared" si="14"/>
        <v>908.2</v>
      </c>
      <c r="K209" s="32">
        <f t="shared" si="15"/>
        <v>1302.33</v>
      </c>
    </row>
    <row r="210" spans="1:11" s="15" customFormat="1" ht="14.25" customHeight="1">
      <c r="A210" s="29">
        <f>'до 150 кВт'!A210</f>
        <v>43960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92</v>
      </c>
      <c r="H210" s="17">
        <f t="shared" si="12"/>
        <v>992.79</v>
      </c>
      <c r="I210" s="17">
        <f t="shared" si="13"/>
        <v>1248.32</v>
      </c>
      <c r="J210" s="17">
        <f t="shared" si="14"/>
        <v>1526.1599999999999</v>
      </c>
      <c r="K210" s="32">
        <f t="shared" si="15"/>
        <v>1920.29</v>
      </c>
    </row>
    <row r="211" spans="1:11" s="15" customFormat="1" ht="14.25" customHeight="1">
      <c r="A211" s="29">
        <f>'до 150 кВт'!A211</f>
        <v>43960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92</v>
      </c>
      <c r="H211" s="17">
        <f t="shared" si="12"/>
        <v>998.78</v>
      </c>
      <c r="I211" s="17">
        <f t="shared" si="13"/>
        <v>1254.31</v>
      </c>
      <c r="J211" s="17">
        <f t="shared" si="14"/>
        <v>1532.15</v>
      </c>
      <c r="K211" s="32">
        <f t="shared" si="15"/>
        <v>1926.28</v>
      </c>
    </row>
    <row r="212" spans="1:11" s="15" customFormat="1" ht="14.25" customHeight="1">
      <c r="A212" s="29">
        <f>'до 150 кВт'!A212</f>
        <v>43960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92</v>
      </c>
      <c r="H212" s="17">
        <f t="shared" si="12"/>
        <v>1002.18</v>
      </c>
      <c r="I212" s="17">
        <f t="shared" si="13"/>
        <v>1257.71</v>
      </c>
      <c r="J212" s="17">
        <f t="shared" si="14"/>
        <v>1535.55</v>
      </c>
      <c r="K212" s="32">
        <f t="shared" si="15"/>
        <v>1929.6799999999998</v>
      </c>
    </row>
    <row r="213" spans="1:11" s="15" customFormat="1" ht="14.25" customHeight="1">
      <c r="A213" s="29">
        <f>'до 150 кВт'!A213</f>
        <v>43960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92</v>
      </c>
      <c r="H213" s="17">
        <f t="shared" si="12"/>
        <v>1001.66</v>
      </c>
      <c r="I213" s="17">
        <f t="shared" si="13"/>
        <v>1257.19</v>
      </c>
      <c r="J213" s="17">
        <f t="shared" si="14"/>
        <v>1535.03</v>
      </c>
      <c r="K213" s="32">
        <f t="shared" si="15"/>
        <v>1929.1599999999999</v>
      </c>
    </row>
    <row r="214" spans="1:11" s="15" customFormat="1" ht="14.25" customHeight="1">
      <c r="A214" s="29">
        <f>'до 150 кВт'!A214</f>
        <v>43960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92</v>
      </c>
      <c r="H214" s="17">
        <f t="shared" si="12"/>
        <v>999.3399999999999</v>
      </c>
      <c r="I214" s="17">
        <f t="shared" si="13"/>
        <v>1254.87</v>
      </c>
      <c r="J214" s="17">
        <f t="shared" si="14"/>
        <v>1532.71</v>
      </c>
      <c r="K214" s="32">
        <f t="shared" si="15"/>
        <v>1926.84</v>
      </c>
    </row>
    <row r="215" spans="1:11" s="15" customFormat="1" ht="14.25" customHeight="1">
      <c r="A215" s="29">
        <f>'до 150 кВт'!A215</f>
        <v>43960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92</v>
      </c>
      <c r="H215" s="17">
        <f t="shared" si="12"/>
        <v>993.4599999999999</v>
      </c>
      <c r="I215" s="17">
        <f t="shared" si="13"/>
        <v>1248.9899999999998</v>
      </c>
      <c r="J215" s="17">
        <f t="shared" si="14"/>
        <v>1526.83</v>
      </c>
      <c r="K215" s="32">
        <f t="shared" si="15"/>
        <v>1920.96</v>
      </c>
    </row>
    <row r="216" spans="1:11" s="15" customFormat="1" ht="14.25" customHeight="1">
      <c r="A216" s="29">
        <f>'до 150 кВт'!A216</f>
        <v>43960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92</v>
      </c>
      <c r="H216" s="17">
        <f t="shared" si="12"/>
        <v>996.0699999999999</v>
      </c>
      <c r="I216" s="17">
        <f t="shared" si="13"/>
        <v>1251.6</v>
      </c>
      <c r="J216" s="17">
        <f t="shared" si="14"/>
        <v>1529.44</v>
      </c>
      <c r="K216" s="32">
        <f t="shared" si="15"/>
        <v>1923.57</v>
      </c>
    </row>
    <row r="217" spans="1:11" s="15" customFormat="1" ht="14.25" customHeight="1">
      <c r="A217" s="29">
        <f>'до 150 кВт'!A217</f>
        <v>43960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92</v>
      </c>
      <c r="H217" s="17">
        <f t="shared" si="12"/>
        <v>1000.52</v>
      </c>
      <c r="I217" s="17">
        <f t="shared" si="13"/>
        <v>1256.05</v>
      </c>
      <c r="J217" s="17">
        <f t="shared" si="14"/>
        <v>1533.8899999999999</v>
      </c>
      <c r="K217" s="32">
        <f t="shared" si="15"/>
        <v>1928.02</v>
      </c>
    </row>
    <row r="218" spans="1:11" s="15" customFormat="1" ht="14.25" customHeight="1">
      <c r="A218" s="29">
        <f>'до 150 кВт'!A218</f>
        <v>43960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92</v>
      </c>
      <c r="H218" s="17">
        <f t="shared" si="12"/>
        <v>1004.27</v>
      </c>
      <c r="I218" s="17">
        <f t="shared" si="13"/>
        <v>1259.8</v>
      </c>
      <c r="J218" s="17">
        <f t="shared" si="14"/>
        <v>1537.6399999999999</v>
      </c>
      <c r="K218" s="32">
        <f t="shared" si="15"/>
        <v>1931.77</v>
      </c>
    </row>
    <row r="219" spans="1:11" s="15" customFormat="1" ht="14.25" customHeight="1">
      <c r="A219" s="29">
        <f>'до 150 кВт'!A219</f>
        <v>43960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92</v>
      </c>
      <c r="H219" s="17">
        <f t="shared" si="12"/>
        <v>1231.37</v>
      </c>
      <c r="I219" s="17">
        <f t="shared" si="13"/>
        <v>1486.8999999999999</v>
      </c>
      <c r="J219" s="17">
        <f t="shared" si="14"/>
        <v>1764.7399999999998</v>
      </c>
      <c r="K219" s="32">
        <f t="shared" si="15"/>
        <v>2158.87</v>
      </c>
    </row>
    <row r="220" spans="1:11" s="15" customFormat="1" ht="14.25" customHeight="1">
      <c r="A220" s="29">
        <f>'до 150 кВт'!A220</f>
        <v>43960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92</v>
      </c>
      <c r="H220" s="17">
        <f t="shared" si="12"/>
        <v>1232.26</v>
      </c>
      <c r="I220" s="17">
        <f t="shared" si="13"/>
        <v>1487.79</v>
      </c>
      <c r="J220" s="17">
        <f t="shared" si="14"/>
        <v>1765.63</v>
      </c>
      <c r="K220" s="32">
        <f t="shared" si="15"/>
        <v>2159.7599999999998</v>
      </c>
    </row>
    <row r="221" spans="1:11" s="15" customFormat="1" ht="14.25" customHeight="1">
      <c r="A221" s="29">
        <f>'до 150 кВт'!A221</f>
        <v>43960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92</v>
      </c>
      <c r="H221" s="17">
        <f t="shared" si="12"/>
        <v>1673.86</v>
      </c>
      <c r="I221" s="17">
        <f t="shared" si="13"/>
        <v>1929.3899999999999</v>
      </c>
      <c r="J221" s="17">
        <f t="shared" si="14"/>
        <v>2207.23</v>
      </c>
      <c r="K221" s="32">
        <f t="shared" si="15"/>
        <v>2601.36</v>
      </c>
    </row>
    <row r="222" spans="1:11" s="15" customFormat="1" ht="14.25" customHeight="1">
      <c r="A222" s="29">
        <f>'до 150 кВт'!A222</f>
        <v>43960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92</v>
      </c>
      <c r="H222" s="17">
        <f t="shared" si="12"/>
        <v>1569.2</v>
      </c>
      <c r="I222" s="17">
        <f t="shared" si="13"/>
        <v>1824.73</v>
      </c>
      <c r="J222" s="17">
        <f t="shared" si="14"/>
        <v>2102.57</v>
      </c>
      <c r="K222" s="32">
        <f t="shared" si="15"/>
        <v>2496.7000000000003</v>
      </c>
    </row>
    <row r="223" spans="1:11" s="15" customFormat="1" ht="14.25" customHeight="1">
      <c r="A223" s="29">
        <f>'до 150 кВт'!A223</f>
        <v>43960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92</v>
      </c>
      <c r="H223" s="17">
        <f t="shared" si="12"/>
        <v>1385.23</v>
      </c>
      <c r="I223" s="17">
        <f t="shared" si="13"/>
        <v>1640.76</v>
      </c>
      <c r="J223" s="17">
        <f t="shared" si="14"/>
        <v>1918.6</v>
      </c>
      <c r="K223" s="32">
        <f t="shared" si="15"/>
        <v>2312.73</v>
      </c>
    </row>
    <row r="224" spans="1:11" s="15" customFormat="1" ht="14.25" customHeight="1">
      <c r="A224" s="29">
        <f>'до 150 кВт'!A224</f>
        <v>43960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92</v>
      </c>
      <c r="H224" s="17">
        <f t="shared" si="12"/>
        <v>1135.3700000000001</v>
      </c>
      <c r="I224" s="17">
        <f t="shared" si="13"/>
        <v>1390.9</v>
      </c>
      <c r="J224" s="17">
        <f t="shared" si="14"/>
        <v>1668.7400000000002</v>
      </c>
      <c r="K224" s="32">
        <f t="shared" si="15"/>
        <v>2062.8700000000003</v>
      </c>
    </row>
    <row r="225" spans="1:11" s="15" customFormat="1" ht="14.25" customHeight="1">
      <c r="A225" s="29">
        <f>'до 150 кВт'!A225</f>
        <v>43961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92</v>
      </c>
      <c r="H225" s="17">
        <f t="shared" si="12"/>
        <v>1271.26</v>
      </c>
      <c r="I225" s="17">
        <f t="shared" si="13"/>
        <v>1526.79</v>
      </c>
      <c r="J225" s="17">
        <f t="shared" si="14"/>
        <v>1804.63</v>
      </c>
      <c r="K225" s="32">
        <f t="shared" si="15"/>
        <v>2198.7599999999998</v>
      </c>
    </row>
    <row r="226" spans="1:11" s="15" customFormat="1" ht="14.25" customHeight="1">
      <c r="A226" s="29">
        <f>'до 150 кВт'!A226</f>
        <v>43961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92</v>
      </c>
      <c r="H226" s="17">
        <f t="shared" si="12"/>
        <v>1150.3500000000001</v>
      </c>
      <c r="I226" s="17">
        <f t="shared" si="13"/>
        <v>1405.88</v>
      </c>
      <c r="J226" s="17">
        <f t="shared" si="14"/>
        <v>1683.7200000000003</v>
      </c>
      <c r="K226" s="32">
        <f t="shared" si="15"/>
        <v>2077.85</v>
      </c>
    </row>
    <row r="227" spans="1:11" s="15" customFormat="1" ht="14.25" customHeight="1">
      <c r="A227" s="29">
        <f>'до 150 кВт'!A227</f>
        <v>43961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92</v>
      </c>
      <c r="H227" s="17">
        <f t="shared" si="12"/>
        <v>1054.32</v>
      </c>
      <c r="I227" s="17">
        <f t="shared" si="13"/>
        <v>1309.85</v>
      </c>
      <c r="J227" s="17">
        <f t="shared" si="14"/>
        <v>1587.69</v>
      </c>
      <c r="K227" s="32">
        <f t="shared" si="15"/>
        <v>1981.82</v>
      </c>
    </row>
    <row r="228" spans="1:11" s="15" customFormat="1" ht="14.25" customHeight="1">
      <c r="A228" s="29">
        <f>'до 150 кВт'!A228</f>
        <v>43961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92</v>
      </c>
      <c r="H228" s="17">
        <f t="shared" si="12"/>
        <v>1023.9499999999999</v>
      </c>
      <c r="I228" s="17">
        <f t="shared" si="13"/>
        <v>1279.48</v>
      </c>
      <c r="J228" s="17">
        <f t="shared" si="14"/>
        <v>1557.32</v>
      </c>
      <c r="K228" s="32">
        <f t="shared" si="15"/>
        <v>1951.4499999999998</v>
      </c>
    </row>
    <row r="229" spans="1:11" s="15" customFormat="1" ht="14.25" customHeight="1">
      <c r="A229" s="29">
        <f>'до 150 кВт'!A229</f>
        <v>43961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92</v>
      </c>
      <c r="H229" s="17">
        <f t="shared" si="12"/>
        <v>985.93</v>
      </c>
      <c r="I229" s="17">
        <f t="shared" si="13"/>
        <v>1241.46</v>
      </c>
      <c r="J229" s="17">
        <f t="shared" si="14"/>
        <v>1519.3</v>
      </c>
      <c r="K229" s="32">
        <f t="shared" si="15"/>
        <v>1913.4299999999998</v>
      </c>
    </row>
    <row r="230" spans="1:11" s="15" customFormat="1" ht="14.25" customHeight="1">
      <c r="A230" s="29">
        <f>'до 150 кВт'!A230</f>
        <v>43961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92</v>
      </c>
      <c r="H230" s="17">
        <f t="shared" si="12"/>
        <v>996.22</v>
      </c>
      <c r="I230" s="17">
        <f t="shared" si="13"/>
        <v>1251.75</v>
      </c>
      <c r="J230" s="17">
        <f t="shared" si="14"/>
        <v>1529.5900000000001</v>
      </c>
      <c r="K230" s="32">
        <f t="shared" si="15"/>
        <v>1923.72</v>
      </c>
    </row>
    <row r="231" spans="1:11" s="15" customFormat="1" ht="14.25" customHeight="1">
      <c r="A231" s="29">
        <f>'до 150 кВт'!A231</f>
        <v>43961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92</v>
      </c>
      <c r="H231" s="17">
        <f t="shared" si="12"/>
        <v>1017.99</v>
      </c>
      <c r="I231" s="17">
        <f t="shared" si="13"/>
        <v>1273.52</v>
      </c>
      <c r="J231" s="17">
        <f t="shared" si="14"/>
        <v>1551.3600000000001</v>
      </c>
      <c r="K231" s="32">
        <f t="shared" si="15"/>
        <v>1945.49</v>
      </c>
    </row>
    <row r="232" spans="1:11" s="15" customFormat="1" ht="14.25" customHeight="1">
      <c r="A232" s="29">
        <f>'до 150 кВт'!A232</f>
        <v>43961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92</v>
      </c>
      <c r="H232" s="17">
        <f t="shared" si="12"/>
        <v>945.93</v>
      </c>
      <c r="I232" s="17">
        <f t="shared" si="13"/>
        <v>1201.46</v>
      </c>
      <c r="J232" s="17">
        <f t="shared" si="14"/>
        <v>1479.3</v>
      </c>
      <c r="K232" s="32">
        <f t="shared" si="15"/>
        <v>1873.4299999999998</v>
      </c>
    </row>
    <row r="233" spans="1:11" s="15" customFormat="1" ht="14.25" customHeight="1">
      <c r="A233" s="29">
        <f>'до 150 кВт'!A233</f>
        <v>43961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92</v>
      </c>
      <c r="H233" s="17">
        <f t="shared" si="12"/>
        <v>1001.85</v>
      </c>
      <c r="I233" s="17">
        <f t="shared" si="13"/>
        <v>1257.38</v>
      </c>
      <c r="J233" s="17">
        <f t="shared" si="14"/>
        <v>1535.22</v>
      </c>
      <c r="K233" s="32">
        <f t="shared" si="15"/>
        <v>1929.35</v>
      </c>
    </row>
    <row r="234" spans="1:11" s="15" customFormat="1" ht="14.25" customHeight="1">
      <c r="A234" s="29">
        <f>'до 150 кВт'!A234</f>
        <v>43961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92</v>
      </c>
      <c r="H234" s="17">
        <f t="shared" si="12"/>
        <v>1271.36</v>
      </c>
      <c r="I234" s="17">
        <f t="shared" si="13"/>
        <v>1526.8899999999999</v>
      </c>
      <c r="J234" s="17">
        <f t="shared" si="14"/>
        <v>1804.73</v>
      </c>
      <c r="K234" s="32">
        <f t="shared" si="15"/>
        <v>2198.86</v>
      </c>
    </row>
    <row r="235" spans="1:11" s="15" customFormat="1" ht="14.25" customHeight="1">
      <c r="A235" s="29">
        <f>'до 150 кВт'!A235</f>
        <v>43961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92</v>
      </c>
      <c r="H235" s="17">
        <f t="shared" si="12"/>
        <v>1339.61</v>
      </c>
      <c r="I235" s="17">
        <f t="shared" si="13"/>
        <v>1595.1399999999999</v>
      </c>
      <c r="J235" s="17">
        <f t="shared" si="14"/>
        <v>1872.98</v>
      </c>
      <c r="K235" s="32">
        <f t="shared" si="15"/>
        <v>2267.11</v>
      </c>
    </row>
    <row r="236" spans="1:11" s="15" customFormat="1" ht="14.25" customHeight="1">
      <c r="A236" s="29">
        <f>'до 150 кВт'!A236</f>
        <v>43961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92</v>
      </c>
      <c r="H236" s="17">
        <f t="shared" si="12"/>
        <v>1345.94</v>
      </c>
      <c r="I236" s="17">
        <f t="shared" si="13"/>
        <v>1601.47</v>
      </c>
      <c r="J236" s="17">
        <f t="shared" si="14"/>
        <v>1879.31</v>
      </c>
      <c r="K236" s="32">
        <f t="shared" si="15"/>
        <v>2273.44</v>
      </c>
    </row>
    <row r="237" spans="1:11" s="15" customFormat="1" ht="14.25" customHeight="1">
      <c r="A237" s="29">
        <f>'до 150 кВт'!A237</f>
        <v>43961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92</v>
      </c>
      <c r="H237" s="17">
        <f t="shared" si="12"/>
        <v>1337.45</v>
      </c>
      <c r="I237" s="17">
        <f t="shared" si="13"/>
        <v>1592.98</v>
      </c>
      <c r="J237" s="17">
        <f t="shared" si="14"/>
        <v>1870.8200000000002</v>
      </c>
      <c r="K237" s="32">
        <f t="shared" si="15"/>
        <v>2264.9500000000003</v>
      </c>
    </row>
    <row r="238" spans="1:11" s="15" customFormat="1" ht="14.25" customHeight="1">
      <c r="A238" s="29">
        <f>'до 150 кВт'!A238</f>
        <v>43961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92</v>
      </c>
      <c r="H238" s="17">
        <f t="shared" si="12"/>
        <v>1333.22</v>
      </c>
      <c r="I238" s="17">
        <f t="shared" si="13"/>
        <v>1588.75</v>
      </c>
      <c r="J238" s="17">
        <f t="shared" si="14"/>
        <v>1866.5900000000001</v>
      </c>
      <c r="K238" s="32">
        <f t="shared" si="15"/>
        <v>2260.72</v>
      </c>
    </row>
    <row r="239" spans="1:11" s="15" customFormat="1" ht="14.25" customHeight="1">
      <c r="A239" s="29">
        <f>'до 150 кВт'!A239</f>
        <v>43961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92</v>
      </c>
      <c r="H239" s="17">
        <f t="shared" si="12"/>
        <v>1270.28</v>
      </c>
      <c r="I239" s="17">
        <f t="shared" si="13"/>
        <v>1525.81</v>
      </c>
      <c r="J239" s="17">
        <f t="shared" si="14"/>
        <v>1803.65</v>
      </c>
      <c r="K239" s="32">
        <f t="shared" si="15"/>
        <v>2197.78</v>
      </c>
    </row>
    <row r="240" spans="1:11" s="15" customFormat="1" ht="14.25" customHeight="1">
      <c r="A240" s="29">
        <f>'до 150 кВт'!A240</f>
        <v>43961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92</v>
      </c>
      <c r="H240" s="17">
        <f t="shared" si="12"/>
        <v>1269.19</v>
      </c>
      <c r="I240" s="17">
        <f t="shared" si="13"/>
        <v>1524.72</v>
      </c>
      <c r="J240" s="17">
        <f t="shared" si="14"/>
        <v>1802.56</v>
      </c>
      <c r="K240" s="32">
        <f t="shared" si="15"/>
        <v>2196.69</v>
      </c>
    </row>
    <row r="241" spans="1:11" s="15" customFormat="1" ht="14.25" customHeight="1">
      <c r="A241" s="29">
        <f>'до 150 кВт'!A241</f>
        <v>43961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92</v>
      </c>
      <c r="H241" s="17">
        <f t="shared" si="12"/>
        <v>1269.1</v>
      </c>
      <c r="I241" s="17">
        <f t="shared" si="13"/>
        <v>1524.6299999999999</v>
      </c>
      <c r="J241" s="17">
        <f t="shared" si="14"/>
        <v>1802.4699999999998</v>
      </c>
      <c r="K241" s="32">
        <f t="shared" si="15"/>
        <v>2196.6</v>
      </c>
    </row>
    <row r="242" spans="1:11" s="15" customFormat="1" ht="14.25" customHeight="1">
      <c r="A242" s="29">
        <f>'до 150 кВт'!A242</f>
        <v>43961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92</v>
      </c>
      <c r="H242" s="17">
        <f t="shared" si="12"/>
        <v>1268.51</v>
      </c>
      <c r="I242" s="17">
        <f t="shared" si="13"/>
        <v>1524.04</v>
      </c>
      <c r="J242" s="17">
        <f t="shared" si="14"/>
        <v>1801.88</v>
      </c>
      <c r="K242" s="32">
        <f t="shared" si="15"/>
        <v>2196.0099999999998</v>
      </c>
    </row>
    <row r="243" spans="1:11" s="15" customFormat="1" ht="14.25" customHeight="1">
      <c r="A243" s="29">
        <f>'до 150 кВт'!A243</f>
        <v>43961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92</v>
      </c>
      <c r="H243" s="17">
        <f t="shared" si="12"/>
        <v>1275.59</v>
      </c>
      <c r="I243" s="17">
        <f t="shared" si="13"/>
        <v>1531.12</v>
      </c>
      <c r="J243" s="17">
        <f t="shared" si="14"/>
        <v>1808.96</v>
      </c>
      <c r="K243" s="32">
        <f t="shared" si="15"/>
        <v>2203.0899999999997</v>
      </c>
    </row>
    <row r="244" spans="1:11" s="15" customFormat="1" ht="14.25" customHeight="1">
      <c r="A244" s="29">
        <f>'до 150 кВт'!A244</f>
        <v>43961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92</v>
      </c>
      <c r="H244" s="17">
        <f t="shared" si="12"/>
        <v>1302.23</v>
      </c>
      <c r="I244" s="17">
        <f t="shared" si="13"/>
        <v>1557.76</v>
      </c>
      <c r="J244" s="17">
        <f t="shared" si="14"/>
        <v>1835.6</v>
      </c>
      <c r="K244" s="32">
        <f t="shared" si="15"/>
        <v>2229.73</v>
      </c>
    </row>
    <row r="245" spans="1:11" s="15" customFormat="1" ht="14.25" customHeight="1">
      <c r="A245" s="29">
        <f>'до 150 кВт'!A245</f>
        <v>43961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92</v>
      </c>
      <c r="H245" s="17">
        <f t="shared" si="12"/>
        <v>1657.5</v>
      </c>
      <c r="I245" s="17">
        <f t="shared" si="13"/>
        <v>1913.03</v>
      </c>
      <c r="J245" s="17">
        <f t="shared" si="14"/>
        <v>2190.87</v>
      </c>
      <c r="K245" s="32">
        <f t="shared" si="15"/>
        <v>2585</v>
      </c>
    </row>
    <row r="246" spans="1:11" s="15" customFormat="1" ht="14.25" customHeight="1">
      <c r="A246" s="29">
        <f>'до 150 кВт'!A246</f>
        <v>43961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92</v>
      </c>
      <c r="H246" s="17">
        <f t="shared" si="12"/>
        <v>1619.12</v>
      </c>
      <c r="I246" s="17">
        <f t="shared" si="13"/>
        <v>1874.6499999999999</v>
      </c>
      <c r="J246" s="17">
        <f t="shared" si="14"/>
        <v>2152.49</v>
      </c>
      <c r="K246" s="32">
        <f t="shared" si="15"/>
        <v>2546.62</v>
      </c>
    </row>
    <row r="247" spans="1:11" s="15" customFormat="1" ht="14.25" customHeight="1">
      <c r="A247" s="29">
        <f>'до 150 кВт'!A247</f>
        <v>43961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92</v>
      </c>
      <c r="H247" s="17">
        <f t="shared" si="12"/>
        <v>1363.57</v>
      </c>
      <c r="I247" s="17">
        <f t="shared" si="13"/>
        <v>1619.1</v>
      </c>
      <c r="J247" s="17">
        <f t="shared" si="14"/>
        <v>1896.94</v>
      </c>
      <c r="K247" s="32">
        <f t="shared" si="15"/>
        <v>2291.07</v>
      </c>
    </row>
    <row r="248" spans="1:11" s="15" customFormat="1" ht="14.25" customHeight="1">
      <c r="A248" s="29">
        <f>'до 150 кВт'!A248</f>
        <v>43961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92</v>
      </c>
      <c r="H248" s="17">
        <f t="shared" si="12"/>
        <v>1114.47</v>
      </c>
      <c r="I248" s="17">
        <f t="shared" si="13"/>
        <v>1370</v>
      </c>
      <c r="J248" s="17">
        <f t="shared" si="14"/>
        <v>1647.8400000000001</v>
      </c>
      <c r="K248" s="32">
        <f t="shared" si="15"/>
        <v>2041.97</v>
      </c>
    </row>
    <row r="249" spans="1:11" s="15" customFormat="1" ht="14.25" customHeight="1">
      <c r="A249" s="29">
        <f>'до 150 кВт'!A249</f>
        <v>43962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92</v>
      </c>
      <c r="H249" s="17">
        <f t="shared" si="12"/>
        <v>1223.17</v>
      </c>
      <c r="I249" s="17">
        <f t="shared" si="13"/>
        <v>1478.7</v>
      </c>
      <c r="J249" s="17">
        <f t="shared" si="14"/>
        <v>1756.54</v>
      </c>
      <c r="K249" s="32">
        <f t="shared" si="15"/>
        <v>2150.67</v>
      </c>
    </row>
    <row r="250" spans="1:11" s="15" customFormat="1" ht="14.25" customHeight="1">
      <c r="A250" s="29">
        <f>'до 150 кВт'!A250</f>
        <v>43962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92</v>
      </c>
      <c r="H250" s="17">
        <f t="shared" si="12"/>
        <v>1171.7099999999998</v>
      </c>
      <c r="I250" s="17">
        <f t="shared" si="13"/>
        <v>1427.2399999999998</v>
      </c>
      <c r="J250" s="17">
        <f t="shared" si="14"/>
        <v>1705.08</v>
      </c>
      <c r="K250" s="32">
        <f t="shared" si="15"/>
        <v>2099.2099999999996</v>
      </c>
    </row>
    <row r="251" spans="1:11" s="15" customFormat="1" ht="14.25" customHeight="1">
      <c r="A251" s="29">
        <f>'до 150 кВт'!A251</f>
        <v>43962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92</v>
      </c>
      <c r="H251" s="17">
        <f t="shared" si="12"/>
        <v>1074.42</v>
      </c>
      <c r="I251" s="17">
        <f t="shared" si="13"/>
        <v>1329.9499999999998</v>
      </c>
      <c r="J251" s="17">
        <f t="shared" si="14"/>
        <v>1607.79</v>
      </c>
      <c r="K251" s="32">
        <f t="shared" si="15"/>
        <v>2001.92</v>
      </c>
    </row>
    <row r="252" spans="1:11" s="15" customFormat="1" ht="14.25" customHeight="1">
      <c r="A252" s="29">
        <f>'до 150 кВт'!A252</f>
        <v>43962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92</v>
      </c>
      <c r="H252" s="17">
        <f t="shared" si="12"/>
        <v>1027.25</v>
      </c>
      <c r="I252" s="17">
        <f t="shared" si="13"/>
        <v>1282.78</v>
      </c>
      <c r="J252" s="17">
        <f t="shared" si="14"/>
        <v>1560.62</v>
      </c>
      <c r="K252" s="32">
        <f t="shared" si="15"/>
        <v>1954.75</v>
      </c>
    </row>
    <row r="253" spans="1:11" s="15" customFormat="1" ht="14.25" customHeight="1">
      <c r="A253" s="29">
        <f>'до 150 кВт'!A253</f>
        <v>43962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92</v>
      </c>
      <c r="H253" s="17">
        <f t="shared" si="12"/>
        <v>971.62</v>
      </c>
      <c r="I253" s="17">
        <f t="shared" si="13"/>
        <v>1227.15</v>
      </c>
      <c r="J253" s="17">
        <f t="shared" si="14"/>
        <v>1504.99</v>
      </c>
      <c r="K253" s="32">
        <f t="shared" si="15"/>
        <v>1899.12</v>
      </c>
    </row>
    <row r="254" spans="1:11" s="15" customFormat="1" ht="14.25" customHeight="1">
      <c r="A254" s="29">
        <f>'до 150 кВт'!A254</f>
        <v>43962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92</v>
      </c>
      <c r="H254" s="17">
        <f t="shared" si="12"/>
        <v>980.15</v>
      </c>
      <c r="I254" s="17">
        <f t="shared" si="13"/>
        <v>1235.6799999999998</v>
      </c>
      <c r="J254" s="17">
        <f t="shared" si="14"/>
        <v>1513.52</v>
      </c>
      <c r="K254" s="32">
        <f t="shared" si="15"/>
        <v>1907.65</v>
      </c>
    </row>
    <row r="255" spans="1:11" s="15" customFormat="1" ht="14.25" customHeight="1">
      <c r="A255" s="29">
        <f>'до 150 кВт'!A255</f>
        <v>43962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92</v>
      </c>
      <c r="H255" s="17">
        <f t="shared" si="12"/>
        <v>1026.74</v>
      </c>
      <c r="I255" s="17">
        <f t="shared" si="13"/>
        <v>1282.27</v>
      </c>
      <c r="J255" s="17">
        <f t="shared" si="14"/>
        <v>1560.1100000000001</v>
      </c>
      <c r="K255" s="32">
        <f t="shared" si="15"/>
        <v>1954.24</v>
      </c>
    </row>
    <row r="256" spans="1:11" s="15" customFormat="1" ht="14.25" customHeight="1">
      <c r="A256" s="29">
        <f>'до 150 кВт'!A256</f>
        <v>43962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92</v>
      </c>
      <c r="H256" s="17">
        <f t="shared" si="12"/>
        <v>989.22</v>
      </c>
      <c r="I256" s="17">
        <f t="shared" si="13"/>
        <v>1244.75</v>
      </c>
      <c r="J256" s="17">
        <f t="shared" si="14"/>
        <v>1522.5900000000001</v>
      </c>
      <c r="K256" s="32">
        <f t="shared" si="15"/>
        <v>1916.72</v>
      </c>
    </row>
    <row r="257" spans="1:11" s="15" customFormat="1" ht="14.25" customHeight="1">
      <c r="A257" s="29">
        <f>'до 150 кВт'!A257</f>
        <v>43962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92</v>
      </c>
      <c r="H257" s="17">
        <f t="shared" si="12"/>
        <v>1008.4</v>
      </c>
      <c r="I257" s="17">
        <f t="shared" si="13"/>
        <v>1263.9299999999998</v>
      </c>
      <c r="J257" s="17">
        <f t="shared" si="14"/>
        <v>1541.77</v>
      </c>
      <c r="K257" s="32">
        <f t="shared" si="15"/>
        <v>1935.9</v>
      </c>
    </row>
    <row r="258" spans="1:11" s="15" customFormat="1" ht="14.25" customHeight="1">
      <c r="A258" s="29">
        <f>'до 150 кВт'!A258</f>
        <v>43962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92</v>
      </c>
      <c r="H258" s="17">
        <f t="shared" si="12"/>
        <v>1411.84</v>
      </c>
      <c r="I258" s="17">
        <f t="shared" si="13"/>
        <v>1667.37</v>
      </c>
      <c r="J258" s="17">
        <f t="shared" si="14"/>
        <v>1945.21</v>
      </c>
      <c r="K258" s="32">
        <f t="shared" si="15"/>
        <v>2339.3399999999997</v>
      </c>
    </row>
    <row r="259" spans="1:11" s="15" customFormat="1" ht="14.25" customHeight="1">
      <c r="A259" s="29">
        <f>'до 150 кВт'!A259</f>
        <v>43962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92</v>
      </c>
      <c r="H259" s="17">
        <f t="shared" si="12"/>
        <v>1456.56</v>
      </c>
      <c r="I259" s="17">
        <f t="shared" si="13"/>
        <v>1712.09</v>
      </c>
      <c r="J259" s="17">
        <f t="shared" si="14"/>
        <v>1989.9299999999998</v>
      </c>
      <c r="K259" s="32">
        <f t="shared" si="15"/>
        <v>2384.06</v>
      </c>
    </row>
    <row r="260" spans="1:11" s="15" customFormat="1" ht="14.25" customHeight="1">
      <c r="A260" s="29">
        <f>'до 150 кВт'!A260</f>
        <v>43962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92</v>
      </c>
      <c r="H260" s="17">
        <f t="shared" si="12"/>
        <v>1456.87</v>
      </c>
      <c r="I260" s="17">
        <f t="shared" si="13"/>
        <v>1712.3999999999999</v>
      </c>
      <c r="J260" s="17">
        <f t="shared" si="14"/>
        <v>1990.2399999999998</v>
      </c>
      <c r="K260" s="32">
        <f t="shared" si="15"/>
        <v>2384.37</v>
      </c>
    </row>
    <row r="261" spans="1:11" s="15" customFormat="1" ht="14.25" customHeight="1">
      <c r="A261" s="29">
        <f>'до 150 кВт'!A261</f>
        <v>43962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92</v>
      </c>
      <c r="H261" s="17">
        <f t="shared" si="12"/>
        <v>1463.74</v>
      </c>
      <c r="I261" s="17">
        <f t="shared" si="13"/>
        <v>1719.27</v>
      </c>
      <c r="J261" s="17">
        <f t="shared" si="14"/>
        <v>1997.1100000000001</v>
      </c>
      <c r="K261" s="32">
        <f t="shared" si="15"/>
        <v>2391.2400000000002</v>
      </c>
    </row>
    <row r="262" spans="1:11" s="15" customFormat="1" ht="14.25" customHeight="1">
      <c r="A262" s="29">
        <f>'до 150 кВт'!A262</f>
        <v>43962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92</v>
      </c>
      <c r="H262" s="17">
        <f t="shared" si="12"/>
        <v>1463.27</v>
      </c>
      <c r="I262" s="17">
        <f t="shared" si="13"/>
        <v>1718.8</v>
      </c>
      <c r="J262" s="17">
        <f t="shared" si="14"/>
        <v>1996.6399999999999</v>
      </c>
      <c r="K262" s="32">
        <f t="shared" si="15"/>
        <v>2390.77</v>
      </c>
    </row>
    <row r="263" spans="1:11" s="15" customFormat="1" ht="14.25" customHeight="1">
      <c r="A263" s="29">
        <f>'до 150 кВт'!A263</f>
        <v>43962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92</v>
      </c>
      <c r="H263" s="17">
        <f t="shared" si="12"/>
        <v>1162.11</v>
      </c>
      <c r="I263" s="17">
        <f t="shared" si="13"/>
        <v>1417.6399999999999</v>
      </c>
      <c r="J263" s="17">
        <f t="shared" si="14"/>
        <v>1695.48</v>
      </c>
      <c r="K263" s="32">
        <f t="shared" si="15"/>
        <v>2089.61</v>
      </c>
    </row>
    <row r="264" spans="1:11" s="15" customFormat="1" ht="14.25" customHeight="1">
      <c r="A264" s="29">
        <f>'до 150 кВт'!A264</f>
        <v>43962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92</v>
      </c>
      <c r="H264" s="17">
        <f t="shared" si="12"/>
        <v>1455.82</v>
      </c>
      <c r="I264" s="17">
        <f t="shared" si="13"/>
        <v>1711.35</v>
      </c>
      <c r="J264" s="17">
        <f t="shared" si="14"/>
        <v>1989.19</v>
      </c>
      <c r="K264" s="32">
        <f t="shared" si="15"/>
        <v>2383.32</v>
      </c>
    </row>
    <row r="265" spans="1:11" s="15" customFormat="1" ht="14.25" customHeight="1">
      <c r="A265" s="29">
        <f>'до 150 кВт'!A265</f>
        <v>43962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92</v>
      </c>
      <c r="H265" s="17">
        <f t="shared" si="12"/>
        <v>1460.8</v>
      </c>
      <c r="I265" s="17">
        <f t="shared" si="13"/>
        <v>1716.33</v>
      </c>
      <c r="J265" s="17">
        <f t="shared" si="14"/>
        <v>1994.17</v>
      </c>
      <c r="K265" s="32">
        <f t="shared" si="15"/>
        <v>2388.2999999999997</v>
      </c>
    </row>
    <row r="266" spans="1:11" s="15" customFormat="1" ht="14.25" customHeight="1">
      <c r="A266" s="29">
        <f>'до 150 кВт'!A266</f>
        <v>43962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92</v>
      </c>
      <c r="H266" s="17">
        <f aca="true" t="shared" si="16" ref="H266:H329">SUM($F266,$G266,$N$5,$N$7)</f>
        <v>1463.68</v>
      </c>
      <c r="I266" s="17">
        <f aca="true" t="shared" si="17" ref="I266:I329">SUM($F266,$G266,$O$5,$O$7)</f>
        <v>1719.21</v>
      </c>
      <c r="J266" s="17">
        <f aca="true" t="shared" si="18" ref="J266:J329">SUM($F266,$G266,$P$5,$P$7)</f>
        <v>1997.0500000000002</v>
      </c>
      <c r="K266" s="32">
        <f aca="true" t="shared" si="19" ref="K266:K329">SUM($F266,$G266,$Q$5,$Q$7)</f>
        <v>2391.18</v>
      </c>
    </row>
    <row r="267" spans="1:11" s="15" customFormat="1" ht="14.25" customHeight="1">
      <c r="A267" s="29">
        <f>'до 150 кВт'!A267</f>
        <v>43962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92</v>
      </c>
      <c r="H267" s="17">
        <f t="shared" si="16"/>
        <v>1449.27</v>
      </c>
      <c r="I267" s="17">
        <f t="shared" si="17"/>
        <v>1704.8</v>
      </c>
      <c r="J267" s="17">
        <f t="shared" si="18"/>
        <v>1982.6399999999999</v>
      </c>
      <c r="K267" s="32">
        <f t="shared" si="19"/>
        <v>2376.77</v>
      </c>
    </row>
    <row r="268" spans="1:11" s="15" customFormat="1" ht="14.25" customHeight="1">
      <c r="A268" s="29">
        <f>'до 150 кВт'!A268</f>
        <v>43962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92</v>
      </c>
      <c r="H268" s="17">
        <f t="shared" si="16"/>
        <v>1426.7</v>
      </c>
      <c r="I268" s="17">
        <f t="shared" si="17"/>
        <v>1682.23</v>
      </c>
      <c r="J268" s="17">
        <f t="shared" si="18"/>
        <v>1960.0700000000002</v>
      </c>
      <c r="K268" s="32">
        <f t="shared" si="19"/>
        <v>2354.2000000000003</v>
      </c>
    </row>
    <row r="269" spans="1:11" s="15" customFormat="1" ht="14.25" customHeight="1">
      <c r="A269" s="29">
        <f>'до 150 кВт'!A269</f>
        <v>43962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92</v>
      </c>
      <c r="H269" s="17">
        <f t="shared" si="16"/>
        <v>1729.5</v>
      </c>
      <c r="I269" s="17">
        <f t="shared" si="17"/>
        <v>1985.03</v>
      </c>
      <c r="J269" s="17">
        <f t="shared" si="18"/>
        <v>2262.87</v>
      </c>
      <c r="K269" s="32">
        <f t="shared" si="19"/>
        <v>2657</v>
      </c>
    </row>
    <row r="270" spans="1:11" s="15" customFormat="1" ht="14.25" customHeight="1">
      <c r="A270" s="29">
        <f>'до 150 кВт'!A270</f>
        <v>43962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92</v>
      </c>
      <c r="H270" s="17">
        <f t="shared" si="16"/>
        <v>1657.35</v>
      </c>
      <c r="I270" s="17">
        <f t="shared" si="17"/>
        <v>1912.8799999999999</v>
      </c>
      <c r="J270" s="17">
        <f t="shared" si="18"/>
        <v>2190.72</v>
      </c>
      <c r="K270" s="32">
        <f t="shared" si="19"/>
        <v>2584.85</v>
      </c>
    </row>
    <row r="271" spans="1:11" s="15" customFormat="1" ht="14.25" customHeight="1">
      <c r="A271" s="29">
        <f>'до 150 кВт'!A271</f>
        <v>43962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92</v>
      </c>
      <c r="H271" s="17">
        <f t="shared" si="16"/>
        <v>1474.8899999999999</v>
      </c>
      <c r="I271" s="17">
        <f t="shared" si="17"/>
        <v>1730.4199999999998</v>
      </c>
      <c r="J271" s="17">
        <f t="shared" si="18"/>
        <v>2008.2599999999998</v>
      </c>
      <c r="K271" s="32">
        <f t="shared" si="19"/>
        <v>2402.39</v>
      </c>
    </row>
    <row r="272" spans="1:11" s="15" customFormat="1" ht="14.25" customHeight="1">
      <c r="A272" s="29">
        <f>'до 150 кВт'!A272</f>
        <v>43962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92</v>
      </c>
      <c r="H272" s="17">
        <f t="shared" si="16"/>
        <v>1182.6499999999999</v>
      </c>
      <c r="I272" s="17">
        <f t="shared" si="17"/>
        <v>1438.1799999999998</v>
      </c>
      <c r="J272" s="17">
        <f t="shared" si="18"/>
        <v>1716.02</v>
      </c>
      <c r="K272" s="32">
        <f t="shared" si="19"/>
        <v>2110.15</v>
      </c>
    </row>
    <row r="273" spans="1:11" s="15" customFormat="1" ht="14.25" customHeight="1">
      <c r="A273" s="29">
        <f>'до 150 кВт'!A273</f>
        <v>43963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92</v>
      </c>
      <c r="H273" s="17">
        <f t="shared" si="16"/>
        <v>1378.71</v>
      </c>
      <c r="I273" s="17">
        <f t="shared" si="17"/>
        <v>1634.24</v>
      </c>
      <c r="J273" s="17">
        <f t="shared" si="18"/>
        <v>1912.08</v>
      </c>
      <c r="K273" s="32">
        <f t="shared" si="19"/>
        <v>2306.21</v>
      </c>
    </row>
    <row r="274" spans="1:11" s="15" customFormat="1" ht="14.25" customHeight="1">
      <c r="A274" s="29">
        <f>'до 150 кВт'!A274</f>
        <v>43963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92</v>
      </c>
      <c r="H274" s="17">
        <f t="shared" si="16"/>
        <v>1187.95</v>
      </c>
      <c r="I274" s="17">
        <f t="shared" si="17"/>
        <v>1443.48</v>
      </c>
      <c r="J274" s="17">
        <f t="shared" si="18"/>
        <v>1721.3200000000002</v>
      </c>
      <c r="K274" s="32">
        <f t="shared" si="19"/>
        <v>2115.4500000000003</v>
      </c>
    </row>
    <row r="275" spans="1:11" s="15" customFormat="1" ht="14.25" customHeight="1">
      <c r="A275" s="29">
        <f>'до 150 кВт'!A275</f>
        <v>43963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92</v>
      </c>
      <c r="H275" s="17">
        <f t="shared" si="16"/>
        <v>1094.79</v>
      </c>
      <c r="I275" s="17">
        <f t="shared" si="17"/>
        <v>1350.32</v>
      </c>
      <c r="J275" s="17">
        <f t="shared" si="18"/>
        <v>1628.1599999999999</v>
      </c>
      <c r="K275" s="32">
        <f t="shared" si="19"/>
        <v>2022.29</v>
      </c>
    </row>
    <row r="276" spans="1:11" s="15" customFormat="1" ht="14.25" customHeight="1">
      <c r="A276" s="29">
        <f>'до 150 кВт'!A276</f>
        <v>43963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92</v>
      </c>
      <c r="H276" s="17">
        <f t="shared" si="16"/>
        <v>1054.09</v>
      </c>
      <c r="I276" s="17">
        <f t="shared" si="17"/>
        <v>1309.62</v>
      </c>
      <c r="J276" s="17">
        <f t="shared" si="18"/>
        <v>1587.46</v>
      </c>
      <c r="K276" s="32">
        <f t="shared" si="19"/>
        <v>1981.59</v>
      </c>
    </row>
    <row r="277" spans="1:11" s="15" customFormat="1" ht="14.25" customHeight="1">
      <c r="A277" s="29">
        <f>'до 150 кВт'!A277</f>
        <v>43963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92</v>
      </c>
      <c r="H277" s="17">
        <f t="shared" si="16"/>
        <v>1040.13</v>
      </c>
      <c r="I277" s="17">
        <f t="shared" si="17"/>
        <v>1295.6599999999999</v>
      </c>
      <c r="J277" s="17">
        <f t="shared" si="18"/>
        <v>1573.5</v>
      </c>
      <c r="K277" s="32">
        <f t="shared" si="19"/>
        <v>1967.63</v>
      </c>
    </row>
    <row r="278" spans="1:11" s="15" customFormat="1" ht="14.25" customHeight="1">
      <c r="A278" s="29">
        <f>'до 150 кВт'!A278</f>
        <v>43963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92</v>
      </c>
      <c r="H278" s="17">
        <f t="shared" si="16"/>
        <v>1036.67</v>
      </c>
      <c r="I278" s="17">
        <f t="shared" si="17"/>
        <v>1292.1999999999998</v>
      </c>
      <c r="J278" s="17">
        <f t="shared" si="18"/>
        <v>1570.04</v>
      </c>
      <c r="K278" s="32">
        <f t="shared" si="19"/>
        <v>1964.17</v>
      </c>
    </row>
    <row r="279" spans="1:11" s="15" customFormat="1" ht="14.25" customHeight="1">
      <c r="A279" s="29">
        <f>'до 150 кВт'!A279</f>
        <v>43963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92</v>
      </c>
      <c r="H279" s="17">
        <f t="shared" si="16"/>
        <v>1280.76</v>
      </c>
      <c r="I279" s="17">
        <f t="shared" si="17"/>
        <v>1536.29</v>
      </c>
      <c r="J279" s="17">
        <f t="shared" si="18"/>
        <v>1814.13</v>
      </c>
      <c r="K279" s="32">
        <f t="shared" si="19"/>
        <v>2208.2599999999998</v>
      </c>
    </row>
    <row r="280" spans="1:11" s="15" customFormat="1" ht="14.25" customHeight="1">
      <c r="A280" s="29">
        <f>'до 150 кВт'!A280</f>
        <v>43963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92</v>
      </c>
      <c r="H280" s="17">
        <f t="shared" si="16"/>
        <v>1002.75</v>
      </c>
      <c r="I280" s="17">
        <f t="shared" si="17"/>
        <v>1258.28</v>
      </c>
      <c r="J280" s="17">
        <f t="shared" si="18"/>
        <v>1536.12</v>
      </c>
      <c r="K280" s="32">
        <f t="shared" si="19"/>
        <v>1930.25</v>
      </c>
    </row>
    <row r="281" spans="1:11" s="15" customFormat="1" ht="14.25" customHeight="1">
      <c r="A281" s="29">
        <f>'до 150 кВт'!A281</f>
        <v>43963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92</v>
      </c>
      <c r="H281" s="17">
        <f t="shared" si="16"/>
        <v>1371.08</v>
      </c>
      <c r="I281" s="17">
        <f t="shared" si="17"/>
        <v>1626.61</v>
      </c>
      <c r="J281" s="17">
        <f t="shared" si="18"/>
        <v>1904.4499999999998</v>
      </c>
      <c r="K281" s="32">
        <f t="shared" si="19"/>
        <v>2298.58</v>
      </c>
    </row>
    <row r="282" spans="1:11" s="15" customFormat="1" ht="14.25" customHeight="1">
      <c r="A282" s="29">
        <f>'до 150 кВт'!A282</f>
        <v>43963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92</v>
      </c>
      <c r="H282" s="17">
        <f t="shared" si="16"/>
        <v>1478.04</v>
      </c>
      <c r="I282" s="17">
        <f t="shared" si="17"/>
        <v>1733.57</v>
      </c>
      <c r="J282" s="17">
        <f t="shared" si="18"/>
        <v>2011.4099999999999</v>
      </c>
      <c r="K282" s="32">
        <f t="shared" si="19"/>
        <v>2405.54</v>
      </c>
    </row>
    <row r="283" spans="1:11" s="15" customFormat="1" ht="14.25" customHeight="1">
      <c r="A283" s="29">
        <f>'до 150 кВт'!A283</f>
        <v>43963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92</v>
      </c>
      <c r="H283" s="17">
        <f t="shared" si="16"/>
        <v>1691.44</v>
      </c>
      <c r="I283" s="17">
        <f t="shared" si="17"/>
        <v>1946.97</v>
      </c>
      <c r="J283" s="17">
        <f t="shared" si="18"/>
        <v>2224.81</v>
      </c>
      <c r="K283" s="32">
        <f t="shared" si="19"/>
        <v>2618.94</v>
      </c>
    </row>
    <row r="284" spans="1:11" s="15" customFormat="1" ht="14.25" customHeight="1">
      <c r="A284" s="29">
        <f>'до 150 кВт'!A284</f>
        <v>43963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92</v>
      </c>
      <c r="H284" s="17">
        <f t="shared" si="16"/>
        <v>1591.59</v>
      </c>
      <c r="I284" s="17">
        <f t="shared" si="17"/>
        <v>1847.12</v>
      </c>
      <c r="J284" s="17">
        <f t="shared" si="18"/>
        <v>2124.96</v>
      </c>
      <c r="K284" s="32">
        <f t="shared" si="19"/>
        <v>2519.0899999999997</v>
      </c>
    </row>
    <row r="285" spans="1:11" s="15" customFormat="1" ht="14.25" customHeight="1">
      <c r="A285" s="29">
        <f>'до 150 кВт'!A285</f>
        <v>43963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92</v>
      </c>
      <c r="H285" s="17">
        <f t="shared" si="16"/>
        <v>1461.61</v>
      </c>
      <c r="I285" s="17">
        <f t="shared" si="17"/>
        <v>1717.1399999999999</v>
      </c>
      <c r="J285" s="17">
        <f t="shared" si="18"/>
        <v>1994.98</v>
      </c>
      <c r="K285" s="32">
        <f t="shared" si="19"/>
        <v>2389.11</v>
      </c>
    </row>
    <row r="286" spans="1:11" s="15" customFormat="1" ht="14.25" customHeight="1">
      <c r="A286" s="29">
        <f>'до 150 кВт'!A286</f>
        <v>43963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92</v>
      </c>
      <c r="H286" s="17">
        <f t="shared" si="16"/>
        <v>1497.43</v>
      </c>
      <c r="I286" s="17">
        <f t="shared" si="17"/>
        <v>1752.96</v>
      </c>
      <c r="J286" s="17">
        <f t="shared" si="18"/>
        <v>2030.8000000000002</v>
      </c>
      <c r="K286" s="32">
        <f t="shared" si="19"/>
        <v>2424.93</v>
      </c>
    </row>
    <row r="287" spans="1:11" s="15" customFormat="1" ht="14.25" customHeight="1">
      <c r="A287" s="29">
        <f>'до 150 кВт'!A287</f>
        <v>43963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92</v>
      </c>
      <c r="H287" s="17">
        <f t="shared" si="16"/>
        <v>1467.69</v>
      </c>
      <c r="I287" s="17">
        <f t="shared" si="17"/>
        <v>1723.22</v>
      </c>
      <c r="J287" s="17">
        <f t="shared" si="18"/>
        <v>2001.06</v>
      </c>
      <c r="K287" s="32">
        <f t="shared" si="19"/>
        <v>2395.19</v>
      </c>
    </row>
    <row r="288" spans="1:11" s="15" customFormat="1" ht="14.25" customHeight="1">
      <c r="A288" s="29">
        <f>'до 150 кВт'!A288</f>
        <v>43963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92</v>
      </c>
      <c r="H288" s="17">
        <f t="shared" si="16"/>
        <v>1494.35</v>
      </c>
      <c r="I288" s="17">
        <f t="shared" si="17"/>
        <v>1749.8799999999999</v>
      </c>
      <c r="J288" s="17">
        <f t="shared" si="18"/>
        <v>2027.7199999999998</v>
      </c>
      <c r="K288" s="32">
        <f t="shared" si="19"/>
        <v>2421.85</v>
      </c>
    </row>
    <row r="289" spans="1:11" s="15" customFormat="1" ht="14.25" customHeight="1">
      <c r="A289" s="29">
        <f>'до 150 кВт'!A289</f>
        <v>43963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92</v>
      </c>
      <c r="H289" s="17">
        <f t="shared" si="16"/>
        <v>1690.99</v>
      </c>
      <c r="I289" s="17">
        <f t="shared" si="17"/>
        <v>1946.52</v>
      </c>
      <c r="J289" s="17">
        <f t="shared" si="18"/>
        <v>2224.36</v>
      </c>
      <c r="K289" s="32">
        <f t="shared" si="19"/>
        <v>2618.4900000000002</v>
      </c>
    </row>
    <row r="290" spans="1:11" s="15" customFormat="1" ht="14.25" customHeight="1">
      <c r="A290" s="29">
        <f>'до 150 кВт'!A290</f>
        <v>43963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92</v>
      </c>
      <c r="H290" s="17">
        <f t="shared" si="16"/>
        <v>1683.31</v>
      </c>
      <c r="I290" s="17">
        <f t="shared" si="17"/>
        <v>1938.84</v>
      </c>
      <c r="J290" s="17">
        <f t="shared" si="18"/>
        <v>2216.68</v>
      </c>
      <c r="K290" s="32">
        <f t="shared" si="19"/>
        <v>2610.81</v>
      </c>
    </row>
    <row r="291" spans="1:11" s="15" customFormat="1" ht="14.25" customHeight="1">
      <c r="A291" s="29">
        <f>'до 150 кВт'!A291</f>
        <v>43963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92</v>
      </c>
      <c r="H291" s="17">
        <f t="shared" si="16"/>
        <v>1678.97</v>
      </c>
      <c r="I291" s="17">
        <f t="shared" si="17"/>
        <v>1934.5</v>
      </c>
      <c r="J291" s="17">
        <f t="shared" si="18"/>
        <v>2212.34</v>
      </c>
      <c r="K291" s="32">
        <f t="shared" si="19"/>
        <v>2606.47</v>
      </c>
    </row>
    <row r="292" spans="1:11" s="15" customFormat="1" ht="14.25" customHeight="1">
      <c r="A292" s="29">
        <f>'до 150 кВт'!A292</f>
        <v>43963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92</v>
      </c>
      <c r="H292" s="17">
        <f t="shared" si="16"/>
        <v>1594.27</v>
      </c>
      <c r="I292" s="17">
        <f t="shared" si="17"/>
        <v>1849.8</v>
      </c>
      <c r="J292" s="17">
        <f t="shared" si="18"/>
        <v>2127.64</v>
      </c>
      <c r="K292" s="32">
        <f t="shared" si="19"/>
        <v>2521.77</v>
      </c>
    </row>
    <row r="293" spans="1:11" s="15" customFormat="1" ht="14.25" customHeight="1">
      <c r="A293" s="29">
        <f>'до 150 кВт'!A293</f>
        <v>43963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92</v>
      </c>
      <c r="H293" s="17">
        <f t="shared" si="16"/>
        <v>1771.24</v>
      </c>
      <c r="I293" s="17">
        <f t="shared" si="17"/>
        <v>2026.77</v>
      </c>
      <c r="J293" s="17">
        <f t="shared" si="18"/>
        <v>2304.61</v>
      </c>
      <c r="K293" s="32">
        <f t="shared" si="19"/>
        <v>2698.7400000000002</v>
      </c>
    </row>
    <row r="294" spans="1:11" s="15" customFormat="1" ht="14.25" customHeight="1">
      <c r="A294" s="29">
        <f>'до 150 кВт'!A294</f>
        <v>43963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92</v>
      </c>
      <c r="H294" s="17">
        <f t="shared" si="16"/>
        <v>1799.41</v>
      </c>
      <c r="I294" s="17">
        <f t="shared" si="17"/>
        <v>2054.94</v>
      </c>
      <c r="J294" s="17">
        <f t="shared" si="18"/>
        <v>2332.78</v>
      </c>
      <c r="K294" s="32">
        <f t="shared" si="19"/>
        <v>2726.9100000000003</v>
      </c>
    </row>
    <row r="295" spans="1:11" s="15" customFormat="1" ht="14.25" customHeight="1">
      <c r="A295" s="29">
        <f>'до 150 кВт'!A295</f>
        <v>43963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92</v>
      </c>
      <c r="H295" s="17">
        <f t="shared" si="16"/>
        <v>1635.29</v>
      </c>
      <c r="I295" s="17">
        <f t="shared" si="17"/>
        <v>1890.82</v>
      </c>
      <c r="J295" s="17">
        <f t="shared" si="18"/>
        <v>2168.66</v>
      </c>
      <c r="K295" s="32">
        <f t="shared" si="19"/>
        <v>2562.79</v>
      </c>
    </row>
    <row r="296" spans="1:11" s="15" customFormat="1" ht="14.25" customHeight="1">
      <c r="A296" s="29">
        <f>'до 150 кВт'!A296</f>
        <v>43963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92</v>
      </c>
      <c r="H296" s="17">
        <f t="shared" si="16"/>
        <v>1213.95</v>
      </c>
      <c r="I296" s="17">
        <f t="shared" si="17"/>
        <v>1469.48</v>
      </c>
      <c r="J296" s="17">
        <f t="shared" si="18"/>
        <v>1747.3200000000002</v>
      </c>
      <c r="K296" s="32">
        <f t="shared" si="19"/>
        <v>2141.4500000000003</v>
      </c>
    </row>
    <row r="297" spans="1:11" s="15" customFormat="1" ht="14.25" customHeight="1">
      <c r="A297" s="29">
        <f>'до 150 кВт'!A297</f>
        <v>43964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92</v>
      </c>
      <c r="H297" s="17">
        <f t="shared" si="16"/>
        <v>1067.42</v>
      </c>
      <c r="I297" s="17">
        <f t="shared" si="17"/>
        <v>1322.9499999999998</v>
      </c>
      <c r="J297" s="17">
        <f t="shared" si="18"/>
        <v>1600.79</v>
      </c>
      <c r="K297" s="32">
        <f t="shared" si="19"/>
        <v>1994.92</v>
      </c>
    </row>
    <row r="298" spans="1:11" s="15" customFormat="1" ht="14.25" customHeight="1">
      <c r="A298" s="29">
        <f>'до 150 кВт'!A298</f>
        <v>43964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92</v>
      </c>
      <c r="H298" s="17">
        <f t="shared" si="16"/>
        <v>1004.63</v>
      </c>
      <c r="I298" s="17">
        <f t="shared" si="17"/>
        <v>1260.1599999999999</v>
      </c>
      <c r="J298" s="17">
        <f t="shared" si="18"/>
        <v>1538</v>
      </c>
      <c r="K298" s="32">
        <f t="shared" si="19"/>
        <v>1932.13</v>
      </c>
    </row>
    <row r="299" spans="1:11" s="15" customFormat="1" ht="14.25" customHeight="1">
      <c r="A299" s="29">
        <f>'до 150 кВт'!A299</f>
        <v>43964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92</v>
      </c>
      <c r="H299" s="17">
        <f t="shared" si="16"/>
        <v>940.1999999999999</v>
      </c>
      <c r="I299" s="17">
        <f t="shared" si="17"/>
        <v>1195.73</v>
      </c>
      <c r="J299" s="17">
        <f t="shared" si="18"/>
        <v>1473.57</v>
      </c>
      <c r="K299" s="32">
        <f t="shared" si="19"/>
        <v>1867.6999999999998</v>
      </c>
    </row>
    <row r="300" spans="1:11" s="15" customFormat="1" ht="14.25" customHeight="1">
      <c r="A300" s="29">
        <f>'до 150 кВт'!A300</f>
        <v>43964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92</v>
      </c>
      <c r="H300" s="17">
        <f t="shared" si="16"/>
        <v>893.42</v>
      </c>
      <c r="I300" s="17">
        <f t="shared" si="17"/>
        <v>1148.9499999999998</v>
      </c>
      <c r="J300" s="17">
        <f t="shared" si="18"/>
        <v>1426.79</v>
      </c>
      <c r="K300" s="32">
        <f t="shared" si="19"/>
        <v>1820.92</v>
      </c>
    </row>
    <row r="301" spans="1:11" s="15" customFormat="1" ht="14.25" customHeight="1">
      <c r="A301" s="29">
        <f>'до 150 кВт'!A301</f>
        <v>43964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92</v>
      </c>
      <c r="H301" s="17">
        <f t="shared" si="16"/>
        <v>893.6899999999999</v>
      </c>
      <c r="I301" s="17">
        <f t="shared" si="17"/>
        <v>1149.2199999999998</v>
      </c>
      <c r="J301" s="17">
        <f t="shared" si="18"/>
        <v>1427.06</v>
      </c>
      <c r="K301" s="32">
        <f t="shared" si="19"/>
        <v>1821.19</v>
      </c>
    </row>
    <row r="302" spans="1:11" s="15" customFormat="1" ht="14.25" customHeight="1">
      <c r="A302" s="29">
        <f>'до 150 кВт'!A302</f>
        <v>43964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92</v>
      </c>
      <c r="H302" s="17">
        <f t="shared" si="16"/>
        <v>888.9499999999999</v>
      </c>
      <c r="I302" s="17">
        <f t="shared" si="17"/>
        <v>1144.48</v>
      </c>
      <c r="J302" s="17">
        <f t="shared" si="18"/>
        <v>1422.32</v>
      </c>
      <c r="K302" s="32">
        <f t="shared" si="19"/>
        <v>1816.4499999999998</v>
      </c>
    </row>
    <row r="303" spans="1:11" s="15" customFormat="1" ht="14.25" customHeight="1">
      <c r="A303" s="29">
        <f>'до 150 кВт'!A303</f>
        <v>43964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92</v>
      </c>
      <c r="H303" s="17">
        <f t="shared" si="16"/>
        <v>1040.82</v>
      </c>
      <c r="I303" s="17">
        <f t="shared" si="17"/>
        <v>1296.35</v>
      </c>
      <c r="J303" s="17">
        <f t="shared" si="18"/>
        <v>1574.19</v>
      </c>
      <c r="K303" s="32">
        <f t="shared" si="19"/>
        <v>1968.32</v>
      </c>
    </row>
    <row r="304" spans="1:11" s="15" customFormat="1" ht="14.25" customHeight="1">
      <c r="A304" s="29">
        <f>'до 150 кВт'!A304</f>
        <v>43964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92</v>
      </c>
      <c r="H304" s="17">
        <f t="shared" si="16"/>
        <v>1005.52</v>
      </c>
      <c r="I304" s="17">
        <f t="shared" si="17"/>
        <v>1261.05</v>
      </c>
      <c r="J304" s="17">
        <f t="shared" si="18"/>
        <v>1538.8899999999999</v>
      </c>
      <c r="K304" s="32">
        <f t="shared" si="19"/>
        <v>1933.02</v>
      </c>
    </row>
    <row r="305" spans="1:11" s="15" customFormat="1" ht="14.25" customHeight="1">
      <c r="A305" s="29">
        <f>'до 150 кВт'!A305</f>
        <v>43964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92</v>
      </c>
      <c r="H305" s="17">
        <f t="shared" si="16"/>
        <v>1140.55</v>
      </c>
      <c r="I305" s="17">
        <f t="shared" si="17"/>
        <v>1396.08</v>
      </c>
      <c r="J305" s="17">
        <f t="shared" si="18"/>
        <v>1673.92</v>
      </c>
      <c r="K305" s="32">
        <f t="shared" si="19"/>
        <v>2068.0499999999997</v>
      </c>
    </row>
    <row r="306" spans="1:11" s="15" customFormat="1" ht="14.25" customHeight="1">
      <c r="A306" s="29">
        <f>'до 150 кВт'!A306</f>
        <v>43964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92</v>
      </c>
      <c r="H306" s="17">
        <f t="shared" si="16"/>
        <v>1234.45</v>
      </c>
      <c r="I306" s="17">
        <f t="shared" si="17"/>
        <v>1489.98</v>
      </c>
      <c r="J306" s="17">
        <f t="shared" si="18"/>
        <v>1767.8200000000002</v>
      </c>
      <c r="K306" s="32">
        <f t="shared" si="19"/>
        <v>2161.9500000000003</v>
      </c>
    </row>
    <row r="307" spans="1:11" s="15" customFormat="1" ht="14.25" customHeight="1">
      <c r="A307" s="29">
        <f>'до 150 кВт'!A307</f>
        <v>43964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92</v>
      </c>
      <c r="H307" s="17">
        <f t="shared" si="16"/>
        <v>1360.52</v>
      </c>
      <c r="I307" s="17">
        <f t="shared" si="17"/>
        <v>1616.05</v>
      </c>
      <c r="J307" s="17">
        <f t="shared" si="18"/>
        <v>1893.8899999999999</v>
      </c>
      <c r="K307" s="32">
        <f t="shared" si="19"/>
        <v>2288.02</v>
      </c>
    </row>
    <row r="308" spans="1:11" s="15" customFormat="1" ht="14.25" customHeight="1">
      <c r="A308" s="29">
        <f>'до 150 кВт'!A308</f>
        <v>43964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92</v>
      </c>
      <c r="H308" s="17">
        <f t="shared" si="16"/>
        <v>1470.06</v>
      </c>
      <c r="I308" s="17">
        <f t="shared" si="17"/>
        <v>1725.59</v>
      </c>
      <c r="J308" s="17">
        <f t="shared" si="18"/>
        <v>2003.4299999999998</v>
      </c>
      <c r="K308" s="32">
        <f t="shared" si="19"/>
        <v>2397.56</v>
      </c>
    </row>
    <row r="309" spans="1:11" s="15" customFormat="1" ht="14.25" customHeight="1">
      <c r="A309" s="29">
        <f>'до 150 кВт'!A309</f>
        <v>43964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92</v>
      </c>
      <c r="H309" s="17">
        <f t="shared" si="16"/>
        <v>1467.99</v>
      </c>
      <c r="I309" s="17">
        <f t="shared" si="17"/>
        <v>1723.52</v>
      </c>
      <c r="J309" s="17">
        <f t="shared" si="18"/>
        <v>2001.3600000000001</v>
      </c>
      <c r="K309" s="32">
        <f t="shared" si="19"/>
        <v>2395.4900000000002</v>
      </c>
    </row>
    <row r="310" spans="1:11" s="15" customFormat="1" ht="14.25" customHeight="1">
      <c r="A310" s="29">
        <f>'до 150 кВт'!A310</f>
        <v>43964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92</v>
      </c>
      <c r="H310" s="17">
        <f t="shared" si="16"/>
        <v>1468.8899999999999</v>
      </c>
      <c r="I310" s="17">
        <f t="shared" si="17"/>
        <v>1724.4199999999998</v>
      </c>
      <c r="J310" s="17">
        <f t="shared" si="18"/>
        <v>2002.2599999999998</v>
      </c>
      <c r="K310" s="32">
        <f t="shared" si="19"/>
        <v>2396.39</v>
      </c>
    </row>
    <row r="311" spans="1:11" s="15" customFormat="1" ht="14.25" customHeight="1">
      <c r="A311" s="29">
        <f>'до 150 кВт'!A311</f>
        <v>43964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92</v>
      </c>
      <c r="H311" s="17">
        <f t="shared" si="16"/>
        <v>1460.49</v>
      </c>
      <c r="I311" s="17">
        <f t="shared" si="17"/>
        <v>1716.02</v>
      </c>
      <c r="J311" s="17">
        <f t="shared" si="18"/>
        <v>1993.8600000000001</v>
      </c>
      <c r="K311" s="32">
        <f t="shared" si="19"/>
        <v>2387.9900000000002</v>
      </c>
    </row>
    <row r="312" spans="1:11" s="15" customFormat="1" ht="14.25" customHeight="1">
      <c r="A312" s="29">
        <f>'до 150 кВт'!A312</f>
        <v>43964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92</v>
      </c>
      <c r="H312" s="17">
        <f t="shared" si="16"/>
        <v>1459.96</v>
      </c>
      <c r="I312" s="17">
        <f t="shared" si="17"/>
        <v>1715.49</v>
      </c>
      <c r="J312" s="17">
        <f t="shared" si="18"/>
        <v>1993.33</v>
      </c>
      <c r="K312" s="32">
        <f t="shared" si="19"/>
        <v>2387.46</v>
      </c>
    </row>
    <row r="313" spans="1:11" s="15" customFormat="1" ht="14.25" customHeight="1">
      <c r="A313" s="29">
        <f>'до 150 кВт'!A313</f>
        <v>43964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92</v>
      </c>
      <c r="H313" s="17">
        <f t="shared" si="16"/>
        <v>1476.68</v>
      </c>
      <c r="I313" s="17">
        <f t="shared" si="17"/>
        <v>1732.21</v>
      </c>
      <c r="J313" s="17">
        <f t="shared" si="18"/>
        <v>2010.0500000000002</v>
      </c>
      <c r="K313" s="32">
        <f t="shared" si="19"/>
        <v>2404.18</v>
      </c>
    </row>
    <row r="314" spans="1:11" s="15" customFormat="1" ht="14.25" customHeight="1">
      <c r="A314" s="29">
        <f>'до 150 кВт'!A314</f>
        <v>43964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92</v>
      </c>
      <c r="H314" s="17">
        <f t="shared" si="16"/>
        <v>1446.93</v>
      </c>
      <c r="I314" s="17">
        <f t="shared" si="17"/>
        <v>1702.46</v>
      </c>
      <c r="J314" s="17">
        <f t="shared" si="18"/>
        <v>1980.3000000000002</v>
      </c>
      <c r="K314" s="32">
        <f t="shared" si="19"/>
        <v>2374.43</v>
      </c>
    </row>
    <row r="315" spans="1:11" s="15" customFormat="1" ht="14.25" customHeight="1">
      <c r="A315" s="29">
        <f>'до 150 кВт'!A315</f>
        <v>43964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92</v>
      </c>
      <c r="H315" s="17">
        <f t="shared" si="16"/>
        <v>1445.69</v>
      </c>
      <c r="I315" s="17">
        <f t="shared" si="17"/>
        <v>1701.22</v>
      </c>
      <c r="J315" s="17">
        <f t="shared" si="18"/>
        <v>1979.06</v>
      </c>
      <c r="K315" s="32">
        <f t="shared" si="19"/>
        <v>2373.19</v>
      </c>
    </row>
    <row r="316" spans="1:11" s="15" customFormat="1" ht="14.25" customHeight="1">
      <c r="A316" s="29">
        <f>'до 150 кВт'!A316</f>
        <v>43964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92</v>
      </c>
      <c r="H316" s="17">
        <f t="shared" si="16"/>
        <v>1229.42</v>
      </c>
      <c r="I316" s="17">
        <f t="shared" si="17"/>
        <v>1484.95</v>
      </c>
      <c r="J316" s="17">
        <f t="shared" si="18"/>
        <v>1762.79</v>
      </c>
      <c r="K316" s="32">
        <f t="shared" si="19"/>
        <v>2156.92</v>
      </c>
    </row>
    <row r="317" spans="1:11" s="15" customFormat="1" ht="14.25" customHeight="1">
      <c r="A317" s="29">
        <f>'до 150 кВт'!A317</f>
        <v>43964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92</v>
      </c>
      <c r="H317" s="17">
        <f t="shared" si="16"/>
        <v>1463.06</v>
      </c>
      <c r="I317" s="17">
        <f t="shared" si="17"/>
        <v>1718.59</v>
      </c>
      <c r="J317" s="17">
        <f t="shared" si="18"/>
        <v>1996.4299999999998</v>
      </c>
      <c r="K317" s="32">
        <f t="shared" si="19"/>
        <v>2390.56</v>
      </c>
    </row>
    <row r="318" spans="1:11" s="15" customFormat="1" ht="14.25" customHeight="1">
      <c r="A318" s="29">
        <f>'до 150 кВт'!A318</f>
        <v>43964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92</v>
      </c>
      <c r="H318" s="17">
        <f t="shared" si="16"/>
        <v>1578.24</v>
      </c>
      <c r="I318" s="17">
        <f t="shared" si="17"/>
        <v>1833.77</v>
      </c>
      <c r="J318" s="17">
        <f t="shared" si="18"/>
        <v>2111.61</v>
      </c>
      <c r="K318" s="32">
        <f t="shared" si="19"/>
        <v>2505.7400000000002</v>
      </c>
    </row>
    <row r="319" spans="1:11" s="15" customFormat="1" ht="14.25" customHeight="1">
      <c r="A319" s="29">
        <f>'до 150 кВт'!A319</f>
        <v>43964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92</v>
      </c>
      <c r="H319" s="17">
        <f t="shared" si="16"/>
        <v>1395.6299999999999</v>
      </c>
      <c r="I319" s="17">
        <f t="shared" si="17"/>
        <v>1651.1599999999999</v>
      </c>
      <c r="J319" s="17">
        <f t="shared" si="18"/>
        <v>1929</v>
      </c>
      <c r="K319" s="32">
        <f t="shared" si="19"/>
        <v>2323.1299999999997</v>
      </c>
    </row>
    <row r="320" spans="1:11" s="15" customFormat="1" ht="14.25" customHeight="1">
      <c r="A320" s="29">
        <f>'до 150 кВт'!A320</f>
        <v>43964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92</v>
      </c>
      <c r="H320" s="17">
        <f t="shared" si="16"/>
        <v>1094.48</v>
      </c>
      <c r="I320" s="17">
        <f t="shared" si="17"/>
        <v>1350.01</v>
      </c>
      <c r="J320" s="17">
        <f t="shared" si="18"/>
        <v>1627.85</v>
      </c>
      <c r="K320" s="32">
        <f t="shared" si="19"/>
        <v>2021.98</v>
      </c>
    </row>
    <row r="321" spans="1:11" s="15" customFormat="1" ht="14.25" customHeight="1">
      <c r="A321" s="29">
        <f>'до 150 кВт'!A321</f>
        <v>43965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92</v>
      </c>
      <c r="H321" s="17">
        <f t="shared" si="16"/>
        <v>1063.07</v>
      </c>
      <c r="I321" s="17">
        <f t="shared" si="17"/>
        <v>1318.6</v>
      </c>
      <c r="J321" s="17">
        <f t="shared" si="18"/>
        <v>1596.44</v>
      </c>
      <c r="K321" s="32">
        <f t="shared" si="19"/>
        <v>1990.57</v>
      </c>
    </row>
    <row r="322" spans="1:11" s="15" customFormat="1" ht="14.25" customHeight="1">
      <c r="A322" s="29">
        <f>'до 150 кВт'!A322</f>
        <v>43965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92</v>
      </c>
      <c r="H322" s="17">
        <f t="shared" si="16"/>
        <v>1011.0699999999999</v>
      </c>
      <c r="I322" s="17">
        <f t="shared" si="17"/>
        <v>1266.6</v>
      </c>
      <c r="J322" s="17">
        <f t="shared" si="18"/>
        <v>1544.44</v>
      </c>
      <c r="K322" s="32">
        <f t="shared" si="19"/>
        <v>1938.57</v>
      </c>
    </row>
    <row r="323" spans="1:11" s="15" customFormat="1" ht="14.25" customHeight="1">
      <c r="A323" s="29">
        <f>'до 150 кВт'!A323</f>
        <v>43965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92</v>
      </c>
      <c r="H323" s="17">
        <f t="shared" si="16"/>
        <v>989.61</v>
      </c>
      <c r="I323" s="17">
        <f t="shared" si="17"/>
        <v>1245.1399999999999</v>
      </c>
      <c r="J323" s="17">
        <f t="shared" si="18"/>
        <v>1522.98</v>
      </c>
      <c r="K323" s="32">
        <f t="shared" si="19"/>
        <v>1917.1100000000001</v>
      </c>
    </row>
    <row r="324" spans="1:11" s="15" customFormat="1" ht="14.25" customHeight="1">
      <c r="A324" s="29">
        <f>'до 150 кВт'!A324</f>
        <v>43965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92</v>
      </c>
      <c r="H324" s="17">
        <f t="shared" si="16"/>
        <v>947.86</v>
      </c>
      <c r="I324" s="17">
        <f t="shared" si="17"/>
        <v>1203.3899999999999</v>
      </c>
      <c r="J324" s="17">
        <f t="shared" si="18"/>
        <v>1481.23</v>
      </c>
      <c r="K324" s="32">
        <f t="shared" si="19"/>
        <v>1875.3600000000001</v>
      </c>
    </row>
    <row r="325" spans="1:11" s="15" customFormat="1" ht="14.25" customHeight="1">
      <c r="A325" s="29">
        <f>'до 150 кВт'!A325</f>
        <v>43965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92</v>
      </c>
      <c r="H325" s="17">
        <f t="shared" si="16"/>
        <v>904.22</v>
      </c>
      <c r="I325" s="17">
        <f t="shared" si="17"/>
        <v>1159.75</v>
      </c>
      <c r="J325" s="17">
        <f t="shared" si="18"/>
        <v>1437.5900000000001</v>
      </c>
      <c r="K325" s="32">
        <f t="shared" si="19"/>
        <v>1831.72</v>
      </c>
    </row>
    <row r="326" spans="1:11" s="15" customFormat="1" ht="14.25" customHeight="1">
      <c r="A326" s="29">
        <f>'до 150 кВт'!A326</f>
        <v>43965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92</v>
      </c>
      <c r="H326" s="17">
        <f t="shared" si="16"/>
        <v>937.92</v>
      </c>
      <c r="I326" s="17">
        <f t="shared" si="17"/>
        <v>1193.4499999999998</v>
      </c>
      <c r="J326" s="17">
        <f t="shared" si="18"/>
        <v>1471.29</v>
      </c>
      <c r="K326" s="32">
        <f t="shared" si="19"/>
        <v>1865.42</v>
      </c>
    </row>
    <row r="327" spans="1:11" s="15" customFormat="1" ht="14.25" customHeight="1">
      <c r="A327" s="29">
        <f>'до 150 кВт'!A327</f>
        <v>43965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92</v>
      </c>
      <c r="H327" s="17">
        <f t="shared" si="16"/>
        <v>1059.3600000000001</v>
      </c>
      <c r="I327" s="17">
        <f t="shared" si="17"/>
        <v>1314.8899999999999</v>
      </c>
      <c r="J327" s="17">
        <f t="shared" si="18"/>
        <v>1592.73</v>
      </c>
      <c r="K327" s="32">
        <f t="shared" si="19"/>
        <v>1986.8600000000001</v>
      </c>
    </row>
    <row r="328" spans="1:11" s="15" customFormat="1" ht="14.25" customHeight="1">
      <c r="A328" s="29">
        <f>'до 150 кВт'!A328</f>
        <v>43965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92</v>
      </c>
      <c r="H328" s="17">
        <f t="shared" si="16"/>
        <v>803.89</v>
      </c>
      <c r="I328" s="17">
        <f t="shared" si="17"/>
        <v>1059.42</v>
      </c>
      <c r="J328" s="17">
        <f t="shared" si="18"/>
        <v>1337.26</v>
      </c>
      <c r="K328" s="32">
        <f t="shared" si="19"/>
        <v>1731.3899999999999</v>
      </c>
    </row>
    <row r="329" spans="1:11" s="15" customFormat="1" ht="14.25" customHeight="1">
      <c r="A329" s="29">
        <f>'до 150 кВт'!A329</f>
        <v>43965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92</v>
      </c>
      <c r="H329" s="17">
        <f t="shared" si="16"/>
        <v>1279.84</v>
      </c>
      <c r="I329" s="17">
        <f t="shared" si="17"/>
        <v>1535.37</v>
      </c>
      <c r="J329" s="17">
        <f t="shared" si="18"/>
        <v>1813.21</v>
      </c>
      <c r="K329" s="32">
        <f t="shared" si="19"/>
        <v>2207.3399999999997</v>
      </c>
    </row>
    <row r="330" spans="1:11" s="15" customFormat="1" ht="14.25" customHeight="1">
      <c r="A330" s="29">
        <f>'до 150 кВт'!A330</f>
        <v>43965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92</v>
      </c>
      <c r="H330" s="17">
        <f aca="true" t="shared" si="20" ref="H330:H393">SUM($F330,$G330,$N$5,$N$7)</f>
        <v>1404.67</v>
      </c>
      <c r="I330" s="17">
        <f aca="true" t="shared" si="21" ref="I330:I393">SUM($F330,$G330,$O$5,$O$7)</f>
        <v>1660.2</v>
      </c>
      <c r="J330" s="17">
        <f aca="true" t="shared" si="22" ref="J330:J393">SUM($F330,$G330,$P$5,$P$7)</f>
        <v>1938.04</v>
      </c>
      <c r="K330" s="32">
        <f aca="true" t="shared" si="23" ref="K330:K393">SUM($F330,$G330,$Q$5,$Q$7)</f>
        <v>2332.17</v>
      </c>
    </row>
    <row r="331" spans="1:11" s="15" customFormat="1" ht="14.25" customHeight="1">
      <c r="A331" s="29">
        <f>'до 150 кВт'!A331</f>
        <v>43965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92</v>
      </c>
      <c r="H331" s="17">
        <f t="shared" si="20"/>
        <v>1446.41</v>
      </c>
      <c r="I331" s="17">
        <f t="shared" si="21"/>
        <v>1701.94</v>
      </c>
      <c r="J331" s="17">
        <f t="shared" si="22"/>
        <v>1979.7800000000002</v>
      </c>
      <c r="K331" s="32">
        <f t="shared" si="23"/>
        <v>2373.9100000000003</v>
      </c>
    </row>
    <row r="332" spans="1:11" s="15" customFormat="1" ht="14.25" customHeight="1">
      <c r="A332" s="29">
        <f>'до 150 кВт'!A332</f>
        <v>43965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92</v>
      </c>
      <c r="H332" s="17">
        <f t="shared" si="20"/>
        <v>1465.69</v>
      </c>
      <c r="I332" s="17">
        <f t="shared" si="21"/>
        <v>1721.22</v>
      </c>
      <c r="J332" s="17">
        <f t="shared" si="22"/>
        <v>1999.06</v>
      </c>
      <c r="K332" s="32">
        <f t="shared" si="23"/>
        <v>2393.19</v>
      </c>
    </row>
    <row r="333" spans="1:11" s="15" customFormat="1" ht="14.25" customHeight="1">
      <c r="A333" s="29">
        <f>'до 150 кВт'!A333</f>
        <v>43965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92</v>
      </c>
      <c r="H333" s="17">
        <f t="shared" si="20"/>
        <v>1479.69</v>
      </c>
      <c r="I333" s="17">
        <f t="shared" si="21"/>
        <v>1735.22</v>
      </c>
      <c r="J333" s="17">
        <f t="shared" si="22"/>
        <v>2013.06</v>
      </c>
      <c r="K333" s="32">
        <f t="shared" si="23"/>
        <v>2407.19</v>
      </c>
    </row>
    <row r="334" spans="1:11" s="15" customFormat="1" ht="14.25" customHeight="1">
      <c r="A334" s="29">
        <f>'до 150 кВт'!A334</f>
        <v>43965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92</v>
      </c>
      <c r="H334" s="17">
        <f t="shared" si="20"/>
        <v>1452.3999999999999</v>
      </c>
      <c r="I334" s="17">
        <f t="shared" si="21"/>
        <v>1707.9299999999998</v>
      </c>
      <c r="J334" s="17">
        <f t="shared" si="22"/>
        <v>1985.77</v>
      </c>
      <c r="K334" s="32">
        <f t="shared" si="23"/>
        <v>2379.9</v>
      </c>
    </row>
    <row r="335" spans="1:11" s="15" customFormat="1" ht="14.25" customHeight="1">
      <c r="A335" s="29">
        <f>'до 150 кВт'!A335</f>
        <v>43965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92</v>
      </c>
      <c r="H335" s="17">
        <f t="shared" si="20"/>
        <v>1385.62</v>
      </c>
      <c r="I335" s="17">
        <f t="shared" si="21"/>
        <v>1641.1499999999999</v>
      </c>
      <c r="J335" s="17">
        <f t="shared" si="22"/>
        <v>1918.9899999999998</v>
      </c>
      <c r="K335" s="32">
        <f t="shared" si="23"/>
        <v>2313.12</v>
      </c>
    </row>
    <row r="336" spans="1:11" s="15" customFormat="1" ht="14.25" customHeight="1">
      <c r="A336" s="29">
        <f>'до 150 кВт'!A336</f>
        <v>43965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92</v>
      </c>
      <c r="H336" s="17">
        <f t="shared" si="20"/>
        <v>1369.2</v>
      </c>
      <c r="I336" s="17">
        <f t="shared" si="21"/>
        <v>1624.73</v>
      </c>
      <c r="J336" s="17">
        <f t="shared" si="22"/>
        <v>1902.5700000000002</v>
      </c>
      <c r="K336" s="32">
        <f t="shared" si="23"/>
        <v>2296.7000000000003</v>
      </c>
    </row>
    <row r="337" spans="1:11" s="15" customFormat="1" ht="14.25" customHeight="1">
      <c r="A337" s="29">
        <f>'до 150 кВт'!A337</f>
        <v>43965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92</v>
      </c>
      <c r="H337" s="17">
        <f t="shared" si="20"/>
        <v>1362.52</v>
      </c>
      <c r="I337" s="17">
        <f t="shared" si="21"/>
        <v>1618.05</v>
      </c>
      <c r="J337" s="17">
        <f t="shared" si="22"/>
        <v>1895.8899999999999</v>
      </c>
      <c r="K337" s="32">
        <f t="shared" si="23"/>
        <v>2290.02</v>
      </c>
    </row>
    <row r="338" spans="1:11" s="15" customFormat="1" ht="14.25" customHeight="1">
      <c r="A338" s="29">
        <f>'до 150 кВт'!A338</f>
        <v>43965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92</v>
      </c>
      <c r="H338" s="17">
        <f t="shared" si="20"/>
        <v>1327.47</v>
      </c>
      <c r="I338" s="17">
        <f t="shared" si="21"/>
        <v>1583</v>
      </c>
      <c r="J338" s="17">
        <f t="shared" si="22"/>
        <v>1860.8400000000001</v>
      </c>
      <c r="K338" s="32">
        <f t="shared" si="23"/>
        <v>2254.97</v>
      </c>
    </row>
    <row r="339" spans="1:11" s="15" customFormat="1" ht="14.25" customHeight="1">
      <c r="A339" s="29">
        <f>'до 150 кВт'!A339</f>
        <v>43965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92</v>
      </c>
      <c r="H339" s="17">
        <f t="shared" si="20"/>
        <v>1330.33</v>
      </c>
      <c r="I339" s="17">
        <f t="shared" si="21"/>
        <v>1585.86</v>
      </c>
      <c r="J339" s="17">
        <f t="shared" si="22"/>
        <v>1863.6999999999998</v>
      </c>
      <c r="K339" s="32">
        <f t="shared" si="23"/>
        <v>2257.83</v>
      </c>
    </row>
    <row r="340" spans="1:11" s="15" customFormat="1" ht="14.25" customHeight="1">
      <c r="A340" s="29">
        <f>'до 150 кВт'!A340</f>
        <v>43965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92</v>
      </c>
      <c r="H340" s="17">
        <f t="shared" si="20"/>
        <v>1200.97</v>
      </c>
      <c r="I340" s="17">
        <f t="shared" si="21"/>
        <v>1456.5</v>
      </c>
      <c r="J340" s="17">
        <f t="shared" si="22"/>
        <v>1734.3400000000001</v>
      </c>
      <c r="K340" s="32">
        <f t="shared" si="23"/>
        <v>2128.47</v>
      </c>
    </row>
    <row r="341" spans="1:11" s="15" customFormat="1" ht="14.25" customHeight="1">
      <c r="A341" s="29">
        <f>'до 150 кВт'!A341</f>
        <v>43965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92</v>
      </c>
      <c r="H341" s="17">
        <f t="shared" si="20"/>
        <v>1378.1499999999999</v>
      </c>
      <c r="I341" s="17">
        <f t="shared" si="21"/>
        <v>1633.6799999999998</v>
      </c>
      <c r="J341" s="17">
        <f t="shared" si="22"/>
        <v>1911.52</v>
      </c>
      <c r="K341" s="32">
        <f t="shared" si="23"/>
        <v>2305.65</v>
      </c>
    </row>
    <row r="342" spans="1:11" s="15" customFormat="1" ht="14.25" customHeight="1">
      <c r="A342" s="29">
        <f>'до 150 кВт'!A342</f>
        <v>43965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92</v>
      </c>
      <c r="H342" s="17">
        <f t="shared" si="20"/>
        <v>1384.57</v>
      </c>
      <c r="I342" s="17">
        <f t="shared" si="21"/>
        <v>1640.1</v>
      </c>
      <c r="J342" s="17">
        <f t="shared" si="22"/>
        <v>1917.94</v>
      </c>
      <c r="K342" s="32">
        <f t="shared" si="23"/>
        <v>2312.07</v>
      </c>
    </row>
    <row r="343" spans="1:11" s="15" customFormat="1" ht="14.25" customHeight="1">
      <c r="A343" s="29">
        <f>'до 150 кВт'!A343</f>
        <v>43965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92</v>
      </c>
      <c r="H343" s="17">
        <f t="shared" si="20"/>
        <v>1277.08</v>
      </c>
      <c r="I343" s="17">
        <f t="shared" si="21"/>
        <v>1532.61</v>
      </c>
      <c r="J343" s="17">
        <f t="shared" si="22"/>
        <v>1810.4499999999998</v>
      </c>
      <c r="K343" s="32">
        <f t="shared" si="23"/>
        <v>2204.58</v>
      </c>
    </row>
    <row r="344" spans="1:11" s="15" customFormat="1" ht="14.25" customHeight="1">
      <c r="A344" s="29">
        <f>'до 150 кВт'!A344</f>
        <v>43965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92</v>
      </c>
      <c r="H344" s="17">
        <f t="shared" si="20"/>
        <v>998.93</v>
      </c>
      <c r="I344" s="17">
        <f t="shared" si="21"/>
        <v>1254.46</v>
      </c>
      <c r="J344" s="17">
        <f t="shared" si="22"/>
        <v>1532.3</v>
      </c>
      <c r="K344" s="32">
        <f t="shared" si="23"/>
        <v>1926.4299999999998</v>
      </c>
    </row>
    <row r="345" spans="1:11" s="15" customFormat="1" ht="14.25" customHeight="1">
      <c r="A345" s="29">
        <f>'до 150 кВт'!A345</f>
        <v>43966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92</v>
      </c>
      <c r="H345" s="17">
        <f t="shared" si="20"/>
        <v>1094.1000000000001</v>
      </c>
      <c r="I345" s="17">
        <f t="shared" si="21"/>
        <v>1349.63</v>
      </c>
      <c r="J345" s="17">
        <f t="shared" si="22"/>
        <v>1627.47</v>
      </c>
      <c r="K345" s="32">
        <f t="shared" si="23"/>
        <v>2021.6</v>
      </c>
    </row>
    <row r="346" spans="1:11" s="15" customFormat="1" ht="14.25" customHeight="1">
      <c r="A346" s="29">
        <f>'до 150 кВт'!A346</f>
        <v>43966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92</v>
      </c>
      <c r="H346" s="17">
        <f t="shared" si="20"/>
        <v>1000.9499999999999</v>
      </c>
      <c r="I346" s="17">
        <f t="shared" si="21"/>
        <v>1256.48</v>
      </c>
      <c r="J346" s="17">
        <f t="shared" si="22"/>
        <v>1534.32</v>
      </c>
      <c r="K346" s="32">
        <f t="shared" si="23"/>
        <v>1928.4499999999998</v>
      </c>
    </row>
    <row r="347" spans="1:11" s="15" customFormat="1" ht="14.25" customHeight="1">
      <c r="A347" s="29">
        <f>'до 150 кВт'!A347</f>
        <v>43966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92</v>
      </c>
      <c r="H347" s="17">
        <f t="shared" si="20"/>
        <v>944.5</v>
      </c>
      <c r="I347" s="17">
        <f t="shared" si="21"/>
        <v>1200.03</v>
      </c>
      <c r="J347" s="17">
        <f t="shared" si="22"/>
        <v>1477.87</v>
      </c>
      <c r="K347" s="32">
        <f t="shared" si="23"/>
        <v>1872</v>
      </c>
    </row>
    <row r="348" spans="1:11" s="15" customFormat="1" ht="14.25" customHeight="1">
      <c r="A348" s="29">
        <f>'до 150 кВт'!A348</f>
        <v>43966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92</v>
      </c>
      <c r="H348" s="17">
        <f t="shared" si="20"/>
        <v>843.3</v>
      </c>
      <c r="I348" s="17">
        <f t="shared" si="21"/>
        <v>1098.83</v>
      </c>
      <c r="J348" s="17">
        <f t="shared" si="22"/>
        <v>1376.67</v>
      </c>
      <c r="K348" s="32">
        <f t="shared" si="23"/>
        <v>1770.8</v>
      </c>
    </row>
    <row r="349" spans="1:11" s="15" customFormat="1" ht="14.25" customHeight="1">
      <c r="A349" s="29">
        <f>'до 150 кВт'!A349</f>
        <v>43966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92</v>
      </c>
      <c r="H349" s="17">
        <f t="shared" si="20"/>
        <v>831.53</v>
      </c>
      <c r="I349" s="17">
        <f t="shared" si="21"/>
        <v>1087.06</v>
      </c>
      <c r="J349" s="17">
        <f t="shared" si="22"/>
        <v>1364.9</v>
      </c>
      <c r="K349" s="32">
        <f t="shared" si="23"/>
        <v>1759.03</v>
      </c>
    </row>
    <row r="350" spans="1:11" s="15" customFormat="1" ht="14.25" customHeight="1">
      <c r="A350" s="29">
        <f>'до 150 кВт'!A350</f>
        <v>43966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92</v>
      </c>
      <c r="H350" s="17">
        <f t="shared" si="20"/>
        <v>882.99</v>
      </c>
      <c r="I350" s="17">
        <f t="shared" si="21"/>
        <v>1138.52</v>
      </c>
      <c r="J350" s="17">
        <f t="shared" si="22"/>
        <v>1416.3600000000001</v>
      </c>
      <c r="K350" s="32">
        <f t="shared" si="23"/>
        <v>1810.49</v>
      </c>
    </row>
    <row r="351" spans="1:11" s="15" customFormat="1" ht="14.25" customHeight="1">
      <c r="A351" s="29">
        <f>'до 150 кВт'!A351</f>
        <v>43966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92</v>
      </c>
      <c r="H351" s="17">
        <f t="shared" si="20"/>
        <v>1045.26</v>
      </c>
      <c r="I351" s="17">
        <f t="shared" si="21"/>
        <v>1300.79</v>
      </c>
      <c r="J351" s="17">
        <f t="shared" si="22"/>
        <v>1578.63</v>
      </c>
      <c r="K351" s="32">
        <f t="shared" si="23"/>
        <v>1972.76</v>
      </c>
    </row>
    <row r="352" spans="1:11" s="15" customFormat="1" ht="14.25" customHeight="1">
      <c r="A352" s="29">
        <f>'до 150 кВт'!A352</f>
        <v>43966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92</v>
      </c>
      <c r="H352" s="17">
        <f t="shared" si="20"/>
        <v>197.31000000000003</v>
      </c>
      <c r="I352" s="17">
        <f t="shared" si="21"/>
        <v>452.8399999999999</v>
      </c>
      <c r="J352" s="17">
        <f t="shared" si="22"/>
        <v>730.68</v>
      </c>
      <c r="K352" s="32">
        <f t="shared" si="23"/>
        <v>1124.81</v>
      </c>
    </row>
    <row r="353" spans="1:11" s="15" customFormat="1" ht="14.25" customHeight="1">
      <c r="A353" s="29">
        <f>'до 150 кВт'!A353</f>
        <v>43966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92</v>
      </c>
      <c r="H353" s="17">
        <f t="shared" si="20"/>
        <v>989.39</v>
      </c>
      <c r="I353" s="17">
        <f t="shared" si="21"/>
        <v>1244.92</v>
      </c>
      <c r="J353" s="17">
        <f t="shared" si="22"/>
        <v>1522.76</v>
      </c>
      <c r="K353" s="32">
        <f t="shared" si="23"/>
        <v>1916.8899999999999</v>
      </c>
    </row>
    <row r="354" spans="1:11" s="15" customFormat="1" ht="14.25" customHeight="1">
      <c r="A354" s="29">
        <f>'до 150 кВт'!A354</f>
        <v>43966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92</v>
      </c>
      <c r="H354" s="17">
        <f t="shared" si="20"/>
        <v>1398.41</v>
      </c>
      <c r="I354" s="17">
        <f t="shared" si="21"/>
        <v>1653.94</v>
      </c>
      <c r="J354" s="17">
        <f t="shared" si="22"/>
        <v>1931.7800000000002</v>
      </c>
      <c r="K354" s="32">
        <f t="shared" si="23"/>
        <v>2325.9100000000003</v>
      </c>
    </row>
    <row r="355" spans="1:11" s="15" customFormat="1" ht="14.25" customHeight="1">
      <c r="A355" s="29">
        <f>'до 150 кВт'!A355</f>
        <v>43966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92</v>
      </c>
      <c r="H355" s="17">
        <f t="shared" si="20"/>
        <v>1446.12</v>
      </c>
      <c r="I355" s="17">
        <f t="shared" si="21"/>
        <v>1701.6499999999999</v>
      </c>
      <c r="J355" s="17">
        <f t="shared" si="22"/>
        <v>1979.4899999999998</v>
      </c>
      <c r="K355" s="32">
        <f t="shared" si="23"/>
        <v>2373.62</v>
      </c>
    </row>
    <row r="356" spans="1:11" s="15" customFormat="1" ht="14.25" customHeight="1">
      <c r="A356" s="29">
        <f>'до 150 кВт'!A356</f>
        <v>43966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92</v>
      </c>
      <c r="H356" s="17">
        <f t="shared" si="20"/>
        <v>1417.77</v>
      </c>
      <c r="I356" s="17">
        <f t="shared" si="21"/>
        <v>1673.3</v>
      </c>
      <c r="J356" s="17">
        <f t="shared" si="22"/>
        <v>1951.1399999999999</v>
      </c>
      <c r="K356" s="32">
        <f t="shared" si="23"/>
        <v>2345.27</v>
      </c>
    </row>
    <row r="357" spans="1:11" s="15" customFormat="1" ht="14.25" customHeight="1">
      <c r="A357" s="29">
        <f>'до 150 кВт'!A357</f>
        <v>43966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92</v>
      </c>
      <c r="H357" s="17">
        <f t="shared" si="20"/>
        <v>1414</v>
      </c>
      <c r="I357" s="17">
        <f t="shared" si="21"/>
        <v>1669.53</v>
      </c>
      <c r="J357" s="17">
        <f t="shared" si="22"/>
        <v>1947.37</v>
      </c>
      <c r="K357" s="32">
        <f t="shared" si="23"/>
        <v>2341.5</v>
      </c>
    </row>
    <row r="358" spans="1:11" s="15" customFormat="1" ht="14.25" customHeight="1">
      <c r="A358" s="29">
        <f>'до 150 кВт'!A358</f>
        <v>43966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92</v>
      </c>
      <c r="H358" s="17">
        <f t="shared" si="20"/>
        <v>1415.04</v>
      </c>
      <c r="I358" s="17">
        <f t="shared" si="21"/>
        <v>1670.57</v>
      </c>
      <c r="J358" s="17">
        <f t="shared" si="22"/>
        <v>1948.4099999999999</v>
      </c>
      <c r="K358" s="32">
        <f t="shared" si="23"/>
        <v>2342.54</v>
      </c>
    </row>
    <row r="359" spans="1:11" s="15" customFormat="1" ht="14.25" customHeight="1">
      <c r="A359" s="29">
        <f>'до 150 кВт'!A359</f>
        <v>43966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92</v>
      </c>
      <c r="H359" s="17">
        <f t="shared" si="20"/>
        <v>1410</v>
      </c>
      <c r="I359" s="17">
        <f t="shared" si="21"/>
        <v>1665.53</v>
      </c>
      <c r="J359" s="17">
        <f t="shared" si="22"/>
        <v>1943.37</v>
      </c>
      <c r="K359" s="32">
        <f t="shared" si="23"/>
        <v>2337.5</v>
      </c>
    </row>
    <row r="360" spans="1:11" s="15" customFormat="1" ht="14.25" customHeight="1">
      <c r="A360" s="29">
        <f>'до 150 кВт'!A360</f>
        <v>43966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92</v>
      </c>
      <c r="H360" s="17">
        <f t="shared" si="20"/>
        <v>1409.84</v>
      </c>
      <c r="I360" s="17">
        <f t="shared" si="21"/>
        <v>1665.37</v>
      </c>
      <c r="J360" s="17">
        <f t="shared" si="22"/>
        <v>1943.21</v>
      </c>
      <c r="K360" s="32">
        <f t="shared" si="23"/>
        <v>2337.3399999999997</v>
      </c>
    </row>
    <row r="361" spans="1:11" s="15" customFormat="1" ht="14.25" customHeight="1">
      <c r="A361" s="29">
        <f>'до 150 кВт'!A361</f>
        <v>43966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92</v>
      </c>
      <c r="H361" s="17">
        <f t="shared" si="20"/>
        <v>1416.1299999999999</v>
      </c>
      <c r="I361" s="17">
        <f t="shared" si="21"/>
        <v>1671.6599999999999</v>
      </c>
      <c r="J361" s="17">
        <f t="shared" si="22"/>
        <v>1949.5</v>
      </c>
      <c r="K361" s="32">
        <f t="shared" si="23"/>
        <v>2343.6299999999997</v>
      </c>
    </row>
    <row r="362" spans="1:11" s="15" customFormat="1" ht="14.25" customHeight="1">
      <c r="A362" s="29">
        <f>'до 150 кВт'!A362</f>
        <v>43966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92</v>
      </c>
      <c r="H362" s="17">
        <f t="shared" si="20"/>
        <v>1415.24</v>
      </c>
      <c r="I362" s="17">
        <f t="shared" si="21"/>
        <v>1670.77</v>
      </c>
      <c r="J362" s="17">
        <f t="shared" si="22"/>
        <v>1948.6100000000001</v>
      </c>
      <c r="K362" s="32">
        <f t="shared" si="23"/>
        <v>2342.7400000000002</v>
      </c>
    </row>
    <row r="363" spans="1:11" s="15" customFormat="1" ht="14.25" customHeight="1">
      <c r="A363" s="29">
        <f>'до 150 кВт'!A363</f>
        <v>43966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92</v>
      </c>
      <c r="H363" s="17">
        <f t="shared" si="20"/>
        <v>1398.51</v>
      </c>
      <c r="I363" s="17">
        <f t="shared" si="21"/>
        <v>1654.04</v>
      </c>
      <c r="J363" s="17">
        <f t="shared" si="22"/>
        <v>1931.88</v>
      </c>
      <c r="K363" s="32">
        <f t="shared" si="23"/>
        <v>2326.0099999999998</v>
      </c>
    </row>
    <row r="364" spans="1:11" s="15" customFormat="1" ht="14.25" customHeight="1">
      <c r="A364" s="29">
        <f>'до 150 кВт'!A364</f>
        <v>43966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92</v>
      </c>
      <c r="H364" s="17">
        <f t="shared" si="20"/>
        <v>1329.06</v>
      </c>
      <c r="I364" s="17">
        <f t="shared" si="21"/>
        <v>1584.59</v>
      </c>
      <c r="J364" s="17">
        <f t="shared" si="22"/>
        <v>1862.4299999999998</v>
      </c>
      <c r="K364" s="32">
        <f t="shared" si="23"/>
        <v>2256.56</v>
      </c>
    </row>
    <row r="365" spans="1:11" s="15" customFormat="1" ht="14.25" customHeight="1">
      <c r="A365" s="29">
        <f>'до 150 кВт'!A365</f>
        <v>43966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92</v>
      </c>
      <c r="H365" s="17">
        <f t="shared" si="20"/>
        <v>1672.93</v>
      </c>
      <c r="I365" s="17">
        <f t="shared" si="21"/>
        <v>1928.46</v>
      </c>
      <c r="J365" s="17">
        <f t="shared" si="22"/>
        <v>2206.3</v>
      </c>
      <c r="K365" s="32">
        <f t="shared" si="23"/>
        <v>2600.43</v>
      </c>
    </row>
    <row r="366" spans="1:11" s="15" customFormat="1" ht="14.25" customHeight="1">
      <c r="A366" s="29">
        <f>'до 150 кВт'!A366</f>
        <v>43966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92</v>
      </c>
      <c r="H366" s="17">
        <f t="shared" si="20"/>
        <v>1700.3899999999999</v>
      </c>
      <c r="I366" s="17">
        <f t="shared" si="21"/>
        <v>1955.9199999999998</v>
      </c>
      <c r="J366" s="17">
        <f t="shared" si="22"/>
        <v>2233.7599999999998</v>
      </c>
      <c r="K366" s="32">
        <f t="shared" si="23"/>
        <v>2627.89</v>
      </c>
    </row>
    <row r="367" spans="1:11" s="15" customFormat="1" ht="14.25" customHeight="1">
      <c r="A367" s="29">
        <f>'до 150 кВт'!A367</f>
        <v>43966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92</v>
      </c>
      <c r="H367" s="17">
        <f t="shared" si="20"/>
        <v>1466.1</v>
      </c>
      <c r="I367" s="17">
        <f t="shared" si="21"/>
        <v>1721.6299999999999</v>
      </c>
      <c r="J367" s="17">
        <f t="shared" si="22"/>
        <v>1999.4699999999998</v>
      </c>
      <c r="K367" s="32">
        <f t="shared" si="23"/>
        <v>2393.6</v>
      </c>
    </row>
    <row r="368" spans="1:11" s="15" customFormat="1" ht="14.25" customHeight="1">
      <c r="A368" s="29">
        <f>'до 150 кВт'!A368</f>
        <v>43966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92</v>
      </c>
      <c r="H368" s="17">
        <f t="shared" si="20"/>
        <v>1160.09</v>
      </c>
      <c r="I368" s="17">
        <f t="shared" si="21"/>
        <v>1415.62</v>
      </c>
      <c r="J368" s="17">
        <f t="shared" si="22"/>
        <v>1693.46</v>
      </c>
      <c r="K368" s="32">
        <f t="shared" si="23"/>
        <v>2087.5899999999997</v>
      </c>
    </row>
    <row r="369" spans="1:11" s="15" customFormat="1" ht="14.25" customHeight="1">
      <c r="A369" s="29">
        <f>'до 150 кВт'!A369</f>
        <v>43967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92</v>
      </c>
      <c r="H369" s="17">
        <f t="shared" si="20"/>
        <v>1236.8</v>
      </c>
      <c r="I369" s="17">
        <f t="shared" si="21"/>
        <v>1492.33</v>
      </c>
      <c r="J369" s="17">
        <f t="shared" si="22"/>
        <v>1770.17</v>
      </c>
      <c r="K369" s="32">
        <f t="shared" si="23"/>
        <v>2164.2999999999997</v>
      </c>
    </row>
    <row r="370" spans="1:11" s="15" customFormat="1" ht="14.25" customHeight="1">
      <c r="A370" s="29">
        <f>'до 150 кВт'!A370</f>
        <v>43967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92</v>
      </c>
      <c r="H370" s="17">
        <f t="shared" si="20"/>
        <v>1114.6200000000001</v>
      </c>
      <c r="I370" s="17">
        <f t="shared" si="21"/>
        <v>1370.15</v>
      </c>
      <c r="J370" s="17">
        <f t="shared" si="22"/>
        <v>1647.9900000000002</v>
      </c>
      <c r="K370" s="32">
        <f t="shared" si="23"/>
        <v>2042.1200000000001</v>
      </c>
    </row>
    <row r="371" spans="1:11" s="15" customFormat="1" ht="14.25" customHeight="1">
      <c r="A371" s="29">
        <f>'до 150 кВт'!A371</f>
        <v>43967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92</v>
      </c>
      <c r="H371" s="17">
        <f t="shared" si="20"/>
        <v>1014</v>
      </c>
      <c r="I371" s="17">
        <f t="shared" si="21"/>
        <v>1269.53</v>
      </c>
      <c r="J371" s="17">
        <f t="shared" si="22"/>
        <v>1547.37</v>
      </c>
      <c r="K371" s="32">
        <f t="shared" si="23"/>
        <v>1941.5</v>
      </c>
    </row>
    <row r="372" spans="1:11" s="15" customFormat="1" ht="14.25" customHeight="1">
      <c r="A372" s="29">
        <f>'до 150 кВт'!A372</f>
        <v>43967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92</v>
      </c>
      <c r="H372" s="17">
        <f t="shared" si="20"/>
        <v>1057.09</v>
      </c>
      <c r="I372" s="17">
        <f t="shared" si="21"/>
        <v>1312.62</v>
      </c>
      <c r="J372" s="17">
        <f t="shared" si="22"/>
        <v>1590.46</v>
      </c>
      <c r="K372" s="32">
        <f t="shared" si="23"/>
        <v>1984.59</v>
      </c>
    </row>
    <row r="373" spans="1:11" s="15" customFormat="1" ht="14.25" customHeight="1">
      <c r="A373" s="29">
        <f>'до 150 кВт'!A373</f>
        <v>43967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92</v>
      </c>
      <c r="H373" s="17">
        <f t="shared" si="20"/>
        <v>965.01</v>
      </c>
      <c r="I373" s="17">
        <f t="shared" si="21"/>
        <v>1220.54</v>
      </c>
      <c r="J373" s="17">
        <f t="shared" si="22"/>
        <v>1498.38</v>
      </c>
      <c r="K373" s="32">
        <f t="shared" si="23"/>
        <v>1892.51</v>
      </c>
    </row>
    <row r="374" spans="1:11" s="15" customFormat="1" ht="14.25" customHeight="1">
      <c r="A374" s="29">
        <f>'до 150 кВт'!A374</f>
        <v>43967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92</v>
      </c>
      <c r="H374" s="17">
        <f t="shared" si="20"/>
        <v>993.35</v>
      </c>
      <c r="I374" s="17">
        <f t="shared" si="21"/>
        <v>1248.88</v>
      </c>
      <c r="J374" s="17">
        <f t="shared" si="22"/>
        <v>1526.72</v>
      </c>
      <c r="K374" s="32">
        <f t="shared" si="23"/>
        <v>1920.85</v>
      </c>
    </row>
    <row r="375" spans="1:11" s="15" customFormat="1" ht="14.25" customHeight="1">
      <c r="A375" s="29">
        <f>'до 150 кВт'!A375</f>
        <v>43967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92</v>
      </c>
      <c r="H375" s="17">
        <f t="shared" si="20"/>
        <v>1071.31</v>
      </c>
      <c r="I375" s="17">
        <f t="shared" si="21"/>
        <v>1326.84</v>
      </c>
      <c r="J375" s="17">
        <f t="shared" si="22"/>
        <v>1604.6799999999998</v>
      </c>
      <c r="K375" s="32">
        <f t="shared" si="23"/>
        <v>1998.81</v>
      </c>
    </row>
    <row r="376" spans="1:11" s="15" customFormat="1" ht="14.25" customHeight="1">
      <c r="A376" s="29">
        <f>'до 150 кВт'!A376</f>
        <v>43967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92</v>
      </c>
      <c r="H376" s="17">
        <f t="shared" si="20"/>
        <v>199.61</v>
      </c>
      <c r="I376" s="17">
        <f t="shared" si="21"/>
        <v>455.13999999999993</v>
      </c>
      <c r="J376" s="17">
        <f t="shared" si="22"/>
        <v>732.98</v>
      </c>
      <c r="K376" s="32">
        <f t="shared" si="23"/>
        <v>1127.11</v>
      </c>
    </row>
    <row r="377" spans="1:11" s="15" customFormat="1" ht="14.25" customHeight="1">
      <c r="A377" s="29">
        <f>'до 150 кВт'!A377</f>
        <v>43967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92</v>
      </c>
      <c r="H377" s="17">
        <f t="shared" si="20"/>
        <v>1186.82</v>
      </c>
      <c r="I377" s="17">
        <f t="shared" si="21"/>
        <v>1442.35</v>
      </c>
      <c r="J377" s="17">
        <f t="shared" si="22"/>
        <v>1720.19</v>
      </c>
      <c r="K377" s="32">
        <f t="shared" si="23"/>
        <v>2114.32</v>
      </c>
    </row>
    <row r="378" spans="1:11" s="15" customFormat="1" ht="14.25" customHeight="1">
      <c r="A378" s="29">
        <f>'до 150 кВт'!A378</f>
        <v>43967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92</v>
      </c>
      <c r="H378" s="17">
        <f t="shared" si="20"/>
        <v>1366.62</v>
      </c>
      <c r="I378" s="17">
        <f t="shared" si="21"/>
        <v>1622.1499999999999</v>
      </c>
      <c r="J378" s="17">
        <f t="shared" si="22"/>
        <v>1899.9899999999998</v>
      </c>
      <c r="K378" s="32">
        <f t="shared" si="23"/>
        <v>2294.12</v>
      </c>
    </row>
    <row r="379" spans="1:11" s="15" customFormat="1" ht="14.25" customHeight="1">
      <c r="A379" s="29">
        <f>'до 150 кВт'!A379</f>
        <v>43967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92</v>
      </c>
      <c r="H379" s="17">
        <f t="shared" si="20"/>
        <v>1480.7</v>
      </c>
      <c r="I379" s="17">
        <f t="shared" si="21"/>
        <v>1736.23</v>
      </c>
      <c r="J379" s="17">
        <f t="shared" si="22"/>
        <v>2014.0700000000002</v>
      </c>
      <c r="K379" s="32">
        <f t="shared" si="23"/>
        <v>2408.2000000000003</v>
      </c>
    </row>
    <row r="380" spans="1:11" s="15" customFormat="1" ht="14.25" customHeight="1">
      <c r="A380" s="29">
        <f>'до 150 кВт'!A380</f>
        <v>43967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92</v>
      </c>
      <c r="H380" s="17">
        <f t="shared" si="20"/>
        <v>1356.23</v>
      </c>
      <c r="I380" s="17">
        <f t="shared" si="21"/>
        <v>1611.76</v>
      </c>
      <c r="J380" s="17">
        <f t="shared" si="22"/>
        <v>1889.6</v>
      </c>
      <c r="K380" s="32">
        <f t="shared" si="23"/>
        <v>2283.73</v>
      </c>
    </row>
    <row r="381" spans="1:11" s="15" customFormat="1" ht="14.25" customHeight="1">
      <c r="A381" s="29">
        <f>'до 150 кВт'!A381</f>
        <v>43967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92</v>
      </c>
      <c r="H381" s="17">
        <f t="shared" si="20"/>
        <v>990.8299999999999</v>
      </c>
      <c r="I381" s="17">
        <f t="shared" si="21"/>
        <v>1246.36</v>
      </c>
      <c r="J381" s="17">
        <f t="shared" si="22"/>
        <v>1524.1999999999998</v>
      </c>
      <c r="K381" s="32">
        <f t="shared" si="23"/>
        <v>1918.33</v>
      </c>
    </row>
    <row r="382" spans="1:11" s="15" customFormat="1" ht="14.25" customHeight="1">
      <c r="A382" s="29">
        <f>'до 150 кВт'!A382</f>
        <v>43967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92</v>
      </c>
      <c r="H382" s="17">
        <f t="shared" si="20"/>
        <v>1367.02</v>
      </c>
      <c r="I382" s="17">
        <f t="shared" si="21"/>
        <v>1622.55</v>
      </c>
      <c r="J382" s="17">
        <f t="shared" si="22"/>
        <v>1900.3899999999999</v>
      </c>
      <c r="K382" s="32">
        <f t="shared" si="23"/>
        <v>2294.52</v>
      </c>
    </row>
    <row r="383" spans="1:11" s="15" customFormat="1" ht="14.25" customHeight="1">
      <c r="A383" s="29">
        <f>'до 150 кВт'!A383</f>
        <v>43967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92</v>
      </c>
      <c r="H383" s="17">
        <f t="shared" si="20"/>
        <v>992.3399999999999</v>
      </c>
      <c r="I383" s="17">
        <f t="shared" si="21"/>
        <v>1247.87</v>
      </c>
      <c r="J383" s="17">
        <f t="shared" si="22"/>
        <v>1525.71</v>
      </c>
      <c r="K383" s="32">
        <f t="shared" si="23"/>
        <v>1919.84</v>
      </c>
    </row>
    <row r="384" spans="1:11" s="15" customFormat="1" ht="14.25" customHeight="1">
      <c r="A384" s="29">
        <f>'до 150 кВт'!A384</f>
        <v>43967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92</v>
      </c>
      <c r="H384" s="17">
        <f t="shared" si="20"/>
        <v>1350.11</v>
      </c>
      <c r="I384" s="17">
        <f t="shared" si="21"/>
        <v>1605.6399999999999</v>
      </c>
      <c r="J384" s="17">
        <f t="shared" si="22"/>
        <v>1883.48</v>
      </c>
      <c r="K384" s="32">
        <f t="shared" si="23"/>
        <v>2277.61</v>
      </c>
    </row>
    <row r="385" spans="1:11" s="15" customFormat="1" ht="14.25" customHeight="1">
      <c r="A385" s="29">
        <f>'до 150 кВт'!A385</f>
        <v>43967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92</v>
      </c>
      <c r="H385" s="17">
        <f t="shared" si="20"/>
        <v>1395.08</v>
      </c>
      <c r="I385" s="17">
        <f t="shared" si="21"/>
        <v>1650.61</v>
      </c>
      <c r="J385" s="17">
        <f t="shared" si="22"/>
        <v>1928.4499999999998</v>
      </c>
      <c r="K385" s="32">
        <f t="shared" si="23"/>
        <v>2322.58</v>
      </c>
    </row>
    <row r="386" spans="1:11" s="15" customFormat="1" ht="14.25" customHeight="1">
      <c r="A386" s="29">
        <f>'до 150 кВт'!A386</f>
        <v>43967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92</v>
      </c>
      <c r="H386" s="17">
        <f t="shared" si="20"/>
        <v>1401.17</v>
      </c>
      <c r="I386" s="17">
        <f t="shared" si="21"/>
        <v>1656.7</v>
      </c>
      <c r="J386" s="17">
        <f t="shared" si="22"/>
        <v>1934.54</v>
      </c>
      <c r="K386" s="32">
        <f t="shared" si="23"/>
        <v>2328.67</v>
      </c>
    </row>
    <row r="387" spans="1:11" s="15" customFormat="1" ht="14.25" customHeight="1">
      <c r="A387" s="29">
        <f>'до 150 кВт'!A387</f>
        <v>43967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92</v>
      </c>
      <c r="H387" s="17">
        <f t="shared" si="20"/>
        <v>1389.5</v>
      </c>
      <c r="I387" s="17">
        <f t="shared" si="21"/>
        <v>1645.03</v>
      </c>
      <c r="J387" s="17">
        <f t="shared" si="22"/>
        <v>1922.87</v>
      </c>
      <c r="K387" s="32">
        <f t="shared" si="23"/>
        <v>2317</v>
      </c>
    </row>
    <row r="388" spans="1:11" s="15" customFormat="1" ht="14.25" customHeight="1">
      <c r="A388" s="29">
        <f>'до 150 кВт'!A388</f>
        <v>43967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92</v>
      </c>
      <c r="H388" s="17">
        <f t="shared" si="20"/>
        <v>1374.1299999999999</v>
      </c>
      <c r="I388" s="17">
        <f t="shared" si="21"/>
        <v>1629.6599999999999</v>
      </c>
      <c r="J388" s="17">
        <f t="shared" si="22"/>
        <v>1907.5</v>
      </c>
      <c r="K388" s="32">
        <f t="shared" si="23"/>
        <v>2301.6299999999997</v>
      </c>
    </row>
    <row r="389" spans="1:11" s="15" customFormat="1" ht="14.25" customHeight="1">
      <c r="A389" s="29">
        <f>'до 150 кВт'!A389</f>
        <v>43967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92</v>
      </c>
      <c r="H389" s="17">
        <f t="shared" si="20"/>
        <v>1778.57</v>
      </c>
      <c r="I389" s="17">
        <f t="shared" si="21"/>
        <v>2034.1</v>
      </c>
      <c r="J389" s="17">
        <f t="shared" si="22"/>
        <v>2311.94</v>
      </c>
      <c r="K389" s="32">
        <f t="shared" si="23"/>
        <v>2706.07</v>
      </c>
    </row>
    <row r="390" spans="1:11" s="15" customFormat="1" ht="14.25" customHeight="1">
      <c r="A390" s="29">
        <f>'до 150 кВт'!A390</f>
        <v>43967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92</v>
      </c>
      <c r="H390" s="17">
        <f t="shared" si="20"/>
        <v>1794.3999999999999</v>
      </c>
      <c r="I390" s="17">
        <f t="shared" si="21"/>
        <v>2049.93</v>
      </c>
      <c r="J390" s="17">
        <f t="shared" si="22"/>
        <v>2327.77</v>
      </c>
      <c r="K390" s="32">
        <f t="shared" si="23"/>
        <v>2721.9</v>
      </c>
    </row>
    <row r="391" spans="1:11" s="15" customFormat="1" ht="14.25" customHeight="1">
      <c r="A391" s="29">
        <f>'до 150 кВт'!A391</f>
        <v>43967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92</v>
      </c>
      <c r="H391" s="17">
        <f t="shared" si="20"/>
        <v>1521.7</v>
      </c>
      <c r="I391" s="17">
        <f t="shared" si="21"/>
        <v>1777.23</v>
      </c>
      <c r="J391" s="17">
        <f t="shared" si="22"/>
        <v>2055.07</v>
      </c>
      <c r="K391" s="32">
        <f t="shared" si="23"/>
        <v>2449.2000000000003</v>
      </c>
    </row>
    <row r="392" spans="1:11" s="15" customFormat="1" ht="14.25" customHeight="1">
      <c r="A392" s="29">
        <f>'до 150 кВт'!A392</f>
        <v>43967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92</v>
      </c>
      <c r="H392" s="17">
        <f t="shared" si="20"/>
        <v>1200.6499999999999</v>
      </c>
      <c r="I392" s="17">
        <f t="shared" si="21"/>
        <v>1456.1799999999998</v>
      </c>
      <c r="J392" s="17">
        <f t="shared" si="22"/>
        <v>1734.02</v>
      </c>
      <c r="K392" s="32">
        <f t="shared" si="23"/>
        <v>2128.15</v>
      </c>
    </row>
    <row r="393" spans="1:11" s="15" customFormat="1" ht="14.25" customHeight="1">
      <c r="A393" s="29">
        <f>'до 150 кВт'!A393</f>
        <v>43968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92</v>
      </c>
      <c r="H393" s="17">
        <f t="shared" si="20"/>
        <v>1190.7099999999998</v>
      </c>
      <c r="I393" s="17">
        <f t="shared" si="21"/>
        <v>1446.2399999999998</v>
      </c>
      <c r="J393" s="17">
        <f t="shared" si="22"/>
        <v>1724.08</v>
      </c>
      <c r="K393" s="32">
        <f t="shared" si="23"/>
        <v>2118.2099999999996</v>
      </c>
    </row>
    <row r="394" spans="1:11" s="15" customFormat="1" ht="14.25" customHeight="1">
      <c r="A394" s="29">
        <f>'до 150 кВт'!A394</f>
        <v>43968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92</v>
      </c>
      <c r="H394" s="17">
        <f aca="true" t="shared" si="24" ref="H394:H457">SUM($F394,$G394,$N$5,$N$7)</f>
        <v>1075.52</v>
      </c>
      <c r="I394" s="17">
        <f aca="true" t="shared" si="25" ref="I394:I457">SUM($F394,$G394,$O$5,$O$7)</f>
        <v>1331.05</v>
      </c>
      <c r="J394" s="17">
        <f aca="true" t="shared" si="26" ref="J394:J457">SUM($F394,$G394,$P$5,$P$7)</f>
        <v>1608.8899999999999</v>
      </c>
      <c r="K394" s="32">
        <f aca="true" t="shared" si="27" ref="K394:K457">SUM($F394,$G394,$Q$5,$Q$7)</f>
        <v>2003.02</v>
      </c>
    </row>
    <row r="395" spans="1:11" s="15" customFormat="1" ht="14.25" customHeight="1">
      <c r="A395" s="29">
        <f>'до 150 кВт'!A395</f>
        <v>43968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92</v>
      </c>
      <c r="H395" s="17">
        <f t="shared" si="24"/>
        <v>998.29</v>
      </c>
      <c r="I395" s="17">
        <f t="shared" si="25"/>
        <v>1253.82</v>
      </c>
      <c r="J395" s="17">
        <f t="shared" si="26"/>
        <v>1531.6599999999999</v>
      </c>
      <c r="K395" s="32">
        <f t="shared" si="27"/>
        <v>1925.79</v>
      </c>
    </row>
    <row r="396" spans="1:11" s="15" customFormat="1" ht="14.25" customHeight="1">
      <c r="A396" s="29">
        <f>'до 150 кВт'!A396</f>
        <v>43968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92</v>
      </c>
      <c r="H396" s="17">
        <f t="shared" si="24"/>
        <v>867.16</v>
      </c>
      <c r="I396" s="17">
        <f t="shared" si="25"/>
        <v>1122.69</v>
      </c>
      <c r="J396" s="17">
        <f t="shared" si="26"/>
        <v>1400.53</v>
      </c>
      <c r="K396" s="32">
        <f t="shared" si="27"/>
        <v>1794.6599999999999</v>
      </c>
    </row>
    <row r="397" spans="1:11" s="15" customFormat="1" ht="14.25" customHeight="1">
      <c r="A397" s="29">
        <f>'до 150 кВт'!A397</f>
        <v>43968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92</v>
      </c>
      <c r="H397" s="17">
        <f t="shared" si="24"/>
        <v>834.53</v>
      </c>
      <c r="I397" s="17">
        <f t="shared" si="25"/>
        <v>1090.06</v>
      </c>
      <c r="J397" s="17">
        <f t="shared" si="26"/>
        <v>1367.9</v>
      </c>
      <c r="K397" s="32">
        <f t="shared" si="27"/>
        <v>1762.03</v>
      </c>
    </row>
    <row r="398" spans="1:11" s="15" customFormat="1" ht="14.25" customHeight="1">
      <c r="A398" s="29">
        <f>'до 150 кВт'!A398</f>
        <v>43968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92</v>
      </c>
      <c r="H398" s="17">
        <f t="shared" si="24"/>
        <v>870.42</v>
      </c>
      <c r="I398" s="17">
        <f t="shared" si="25"/>
        <v>1125.9499999999998</v>
      </c>
      <c r="J398" s="17">
        <f t="shared" si="26"/>
        <v>1403.79</v>
      </c>
      <c r="K398" s="32">
        <f t="shared" si="27"/>
        <v>1797.92</v>
      </c>
    </row>
    <row r="399" spans="1:11" s="15" customFormat="1" ht="14.25" customHeight="1">
      <c r="A399" s="29">
        <f>'до 150 кВт'!A399</f>
        <v>43968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92</v>
      </c>
      <c r="H399" s="17">
        <f t="shared" si="24"/>
        <v>1006.23</v>
      </c>
      <c r="I399" s="17">
        <f t="shared" si="25"/>
        <v>1261.76</v>
      </c>
      <c r="J399" s="17">
        <f t="shared" si="26"/>
        <v>1539.6</v>
      </c>
      <c r="K399" s="32">
        <f t="shared" si="27"/>
        <v>1933.73</v>
      </c>
    </row>
    <row r="400" spans="1:11" s="15" customFormat="1" ht="14.25" customHeight="1">
      <c r="A400" s="29">
        <f>'до 150 кВт'!A400</f>
        <v>43968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92</v>
      </c>
      <c r="H400" s="17">
        <f t="shared" si="24"/>
        <v>200.04000000000002</v>
      </c>
      <c r="I400" s="17">
        <f t="shared" si="25"/>
        <v>455.56999999999994</v>
      </c>
      <c r="J400" s="17">
        <f t="shared" si="26"/>
        <v>733.41</v>
      </c>
      <c r="K400" s="32">
        <f t="shared" si="27"/>
        <v>1127.54</v>
      </c>
    </row>
    <row r="401" spans="1:11" s="15" customFormat="1" ht="14.25" customHeight="1">
      <c r="A401" s="29">
        <f>'до 150 кВт'!A401</f>
        <v>43968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92</v>
      </c>
      <c r="H401" s="17">
        <f t="shared" si="24"/>
        <v>1000.23</v>
      </c>
      <c r="I401" s="17">
        <f t="shared" si="25"/>
        <v>1255.76</v>
      </c>
      <c r="J401" s="17">
        <f t="shared" si="26"/>
        <v>1533.6</v>
      </c>
      <c r="K401" s="32">
        <f t="shared" si="27"/>
        <v>1927.73</v>
      </c>
    </row>
    <row r="402" spans="1:11" s="15" customFormat="1" ht="14.25" customHeight="1">
      <c r="A402" s="29">
        <f>'до 150 кВт'!A402</f>
        <v>43968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92</v>
      </c>
      <c r="H402" s="17">
        <f t="shared" si="24"/>
        <v>990.47</v>
      </c>
      <c r="I402" s="17">
        <f t="shared" si="25"/>
        <v>1246</v>
      </c>
      <c r="J402" s="17">
        <f t="shared" si="26"/>
        <v>1523.8400000000001</v>
      </c>
      <c r="K402" s="32">
        <f t="shared" si="27"/>
        <v>1917.97</v>
      </c>
    </row>
    <row r="403" spans="1:11" s="15" customFormat="1" ht="14.25" customHeight="1">
      <c r="A403" s="29">
        <f>'до 150 кВт'!A403</f>
        <v>43968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92</v>
      </c>
      <c r="H403" s="17">
        <f t="shared" si="24"/>
        <v>993.77</v>
      </c>
      <c r="I403" s="17">
        <f t="shared" si="25"/>
        <v>1249.3</v>
      </c>
      <c r="J403" s="17">
        <f t="shared" si="26"/>
        <v>1527.1399999999999</v>
      </c>
      <c r="K403" s="32">
        <f t="shared" si="27"/>
        <v>1921.27</v>
      </c>
    </row>
    <row r="404" spans="1:11" s="15" customFormat="1" ht="14.25" customHeight="1">
      <c r="A404" s="29">
        <f>'до 150 кВт'!A404</f>
        <v>43968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92</v>
      </c>
      <c r="H404" s="17">
        <f t="shared" si="24"/>
        <v>1007.29</v>
      </c>
      <c r="I404" s="17">
        <f t="shared" si="25"/>
        <v>1262.82</v>
      </c>
      <c r="J404" s="17">
        <f t="shared" si="26"/>
        <v>1540.6599999999999</v>
      </c>
      <c r="K404" s="32">
        <f t="shared" si="27"/>
        <v>1934.79</v>
      </c>
    </row>
    <row r="405" spans="1:11" s="15" customFormat="1" ht="14.25" customHeight="1">
      <c r="A405" s="29">
        <f>'до 150 кВт'!A405</f>
        <v>43968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92</v>
      </c>
      <c r="H405" s="17">
        <f t="shared" si="24"/>
        <v>1251.42</v>
      </c>
      <c r="I405" s="17">
        <f t="shared" si="25"/>
        <v>1506.95</v>
      </c>
      <c r="J405" s="17">
        <f t="shared" si="26"/>
        <v>1784.79</v>
      </c>
      <c r="K405" s="32">
        <f t="shared" si="27"/>
        <v>2178.92</v>
      </c>
    </row>
    <row r="406" spans="1:11" s="15" customFormat="1" ht="14.25" customHeight="1">
      <c r="A406" s="29">
        <f>'до 150 кВт'!A406</f>
        <v>43968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92</v>
      </c>
      <c r="H406" s="17">
        <f t="shared" si="24"/>
        <v>1242.91</v>
      </c>
      <c r="I406" s="17">
        <f t="shared" si="25"/>
        <v>1498.44</v>
      </c>
      <c r="J406" s="17">
        <f t="shared" si="26"/>
        <v>1776.2800000000002</v>
      </c>
      <c r="K406" s="32">
        <f t="shared" si="27"/>
        <v>2170.4100000000003</v>
      </c>
    </row>
    <row r="407" spans="1:11" s="15" customFormat="1" ht="14.25" customHeight="1">
      <c r="A407" s="29">
        <f>'до 150 кВт'!A407</f>
        <v>43968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92</v>
      </c>
      <c r="H407" s="17">
        <f t="shared" si="24"/>
        <v>1001.48</v>
      </c>
      <c r="I407" s="17">
        <f t="shared" si="25"/>
        <v>1257.01</v>
      </c>
      <c r="J407" s="17">
        <f t="shared" si="26"/>
        <v>1534.85</v>
      </c>
      <c r="K407" s="32">
        <f t="shared" si="27"/>
        <v>1928.98</v>
      </c>
    </row>
    <row r="408" spans="1:11" s="15" customFormat="1" ht="14.25" customHeight="1">
      <c r="A408" s="29">
        <f>'до 150 кВт'!A408</f>
        <v>43968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92</v>
      </c>
      <c r="H408" s="17">
        <f t="shared" si="24"/>
        <v>1004.05</v>
      </c>
      <c r="I408" s="17">
        <f t="shared" si="25"/>
        <v>1259.58</v>
      </c>
      <c r="J408" s="17">
        <f t="shared" si="26"/>
        <v>1537.42</v>
      </c>
      <c r="K408" s="32">
        <f t="shared" si="27"/>
        <v>1931.55</v>
      </c>
    </row>
    <row r="409" spans="1:11" s="15" customFormat="1" ht="14.25" customHeight="1">
      <c r="A409" s="29">
        <f>'до 150 кВт'!A409</f>
        <v>43968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92</v>
      </c>
      <c r="H409" s="17">
        <f t="shared" si="24"/>
        <v>1228.33</v>
      </c>
      <c r="I409" s="17">
        <f t="shared" si="25"/>
        <v>1483.86</v>
      </c>
      <c r="J409" s="17">
        <f t="shared" si="26"/>
        <v>1761.6999999999998</v>
      </c>
      <c r="K409" s="32">
        <f t="shared" si="27"/>
        <v>2155.83</v>
      </c>
    </row>
    <row r="410" spans="1:11" s="15" customFormat="1" ht="14.25" customHeight="1">
      <c r="A410" s="29">
        <f>'до 150 кВт'!A410</f>
        <v>43968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92</v>
      </c>
      <c r="H410" s="17">
        <f t="shared" si="24"/>
        <v>1203.49</v>
      </c>
      <c r="I410" s="17">
        <f t="shared" si="25"/>
        <v>1459.02</v>
      </c>
      <c r="J410" s="17">
        <f t="shared" si="26"/>
        <v>1736.8600000000001</v>
      </c>
      <c r="K410" s="32">
        <f t="shared" si="27"/>
        <v>2130.9900000000002</v>
      </c>
    </row>
    <row r="411" spans="1:11" s="15" customFormat="1" ht="14.25" customHeight="1">
      <c r="A411" s="29">
        <f>'до 150 кВт'!A411</f>
        <v>43968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92</v>
      </c>
      <c r="H411" s="17">
        <f t="shared" si="24"/>
        <v>1239.45</v>
      </c>
      <c r="I411" s="17">
        <f t="shared" si="25"/>
        <v>1494.98</v>
      </c>
      <c r="J411" s="17">
        <f t="shared" si="26"/>
        <v>1772.8200000000002</v>
      </c>
      <c r="K411" s="32">
        <f t="shared" si="27"/>
        <v>2166.9500000000003</v>
      </c>
    </row>
    <row r="412" spans="1:11" s="15" customFormat="1" ht="14.25" customHeight="1">
      <c r="A412" s="29">
        <f>'до 150 кВт'!A412</f>
        <v>43968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92</v>
      </c>
      <c r="H412" s="17">
        <f t="shared" si="24"/>
        <v>1291.84</v>
      </c>
      <c r="I412" s="17">
        <f t="shared" si="25"/>
        <v>1547.37</v>
      </c>
      <c r="J412" s="17">
        <f t="shared" si="26"/>
        <v>1825.21</v>
      </c>
      <c r="K412" s="32">
        <f t="shared" si="27"/>
        <v>2219.3399999999997</v>
      </c>
    </row>
    <row r="413" spans="1:11" s="15" customFormat="1" ht="14.25" customHeight="1">
      <c r="A413" s="29">
        <f>'до 150 кВт'!A413</f>
        <v>43968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92</v>
      </c>
      <c r="H413" s="17">
        <f t="shared" si="24"/>
        <v>1589.48</v>
      </c>
      <c r="I413" s="17">
        <f t="shared" si="25"/>
        <v>1845.01</v>
      </c>
      <c r="J413" s="17">
        <f t="shared" si="26"/>
        <v>2122.85</v>
      </c>
      <c r="K413" s="32">
        <f t="shared" si="27"/>
        <v>2516.98</v>
      </c>
    </row>
    <row r="414" spans="1:11" s="15" customFormat="1" ht="14.25" customHeight="1">
      <c r="A414" s="29">
        <f>'до 150 кВт'!A414</f>
        <v>43968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92</v>
      </c>
      <c r="H414" s="17">
        <f t="shared" si="24"/>
        <v>1574.47</v>
      </c>
      <c r="I414" s="17">
        <f t="shared" si="25"/>
        <v>1830</v>
      </c>
      <c r="J414" s="17">
        <f t="shared" si="26"/>
        <v>2107.84</v>
      </c>
      <c r="K414" s="32">
        <f t="shared" si="27"/>
        <v>2501.97</v>
      </c>
    </row>
    <row r="415" spans="1:11" s="15" customFormat="1" ht="14.25" customHeight="1">
      <c r="A415" s="29">
        <f>'до 150 кВт'!A415</f>
        <v>43968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92</v>
      </c>
      <c r="H415" s="17">
        <f t="shared" si="24"/>
        <v>1468.1499999999999</v>
      </c>
      <c r="I415" s="17">
        <f t="shared" si="25"/>
        <v>1723.6799999999998</v>
      </c>
      <c r="J415" s="17">
        <f t="shared" si="26"/>
        <v>2001.52</v>
      </c>
      <c r="K415" s="32">
        <f t="shared" si="27"/>
        <v>2395.65</v>
      </c>
    </row>
    <row r="416" spans="1:11" s="15" customFormat="1" ht="14.25" customHeight="1">
      <c r="A416" s="29">
        <f>'до 150 кВт'!A416</f>
        <v>43968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92</v>
      </c>
      <c r="H416" s="17">
        <f t="shared" si="24"/>
        <v>1155.27</v>
      </c>
      <c r="I416" s="17">
        <f t="shared" si="25"/>
        <v>1410.8</v>
      </c>
      <c r="J416" s="17">
        <f t="shared" si="26"/>
        <v>1688.6399999999999</v>
      </c>
      <c r="K416" s="32">
        <f t="shared" si="27"/>
        <v>2082.77</v>
      </c>
    </row>
    <row r="417" spans="1:11" s="15" customFormat="1" ht="14.25" customHeight="1">
      <c r="A417" s="29">
        <f>'до 150 кВт'!A417</f>
        <v>43969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92</v>
      </c>
      <c r="H417" s="17">
        <f t="shared" si="24"/>
        <v>1241.18</v>
      </c>
      <c r="I417" s="17">
        <f t="shared" si="25"/>
        <v>1496.71</v>
      </c>
      <c r="J417" s="17">
        <f t="shared" si="26"/>
        <v>1774.5500000000002</v>
      </c>
      <c r="K417" s="32">
        <f t="shared" si="27"/>
        <v>2168.68</v>
      </c>
    </row>
    <row r="418" spans="1:11" s="15" customFormat="1" ht="14.25" customHeight="1">
      <c r="A418" s="29">
        <f>'до 150 кВт'!A418</f>
        <v>43969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92</v>
      </c>
      <c r="H418" s="17">
        <f t="shared" si="24"/>
        <v>1084.71</v>
      </c>
      <c r="I418" s="17">
        <f t="shared" si="25"/>
        <v>1340.2399999999998</v>
      </c>
      <c r="J418" s="17">
        <f t="shared" si="26"/>
        <v>1618.08</v>
      </c>
      <c r="K418" s="32">
        <f t="shared" si="27"/>
        <v>2012.21</v>
      </c>
    </row>
    <row r="419" spans="1:11" s="15" customFormat="1" ht="14.25" customHeight="1">
      <c r="A419" s="29">
        <f>'до 150 кВт'!A419</f>
        <v>43969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92</v>
      </c>
      <c r="H419" s="17">
        <f t="shared" si="24"/>
        <v>1029.54</v>
      </c>
      <c r="I419" s="17">
        <f t="shared" si="25"/>
        <v>1285.07</v>
      </c>
      <c r="J419" s="17">
        <f t="shared" si="26"/>
        <v>1562.9099999999999</v>
      </c>
      <c r="K419" s="32">
        <f t="shared" si="27"/>
        <v>1957.04</v>
      </c>
    </row>
    <row r="420" spans="1:11" s="15" customFormat="1" ht="14.25" customHeight="1">
      <c r="A420" s="29">
        <f>'до 150 кВт'!A420</f>
        <v>43969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92</v>
      </c>
      <c r="H420" s="17">
        <f t="shared" si="24"/>
        <v>983.0899999999999</v>
      </c>
      <c r="I420" s="17">
        <f t="shared" si="25"/>
        <v>1238.62</v>
      </c>
      <c r="J420" s="17">
        <f t="shared" si="26"/>
        <v>1516.46</v>
      </c>
      <c r="K420" s="32">
        <f t="shared" si="27"/>
        <v>1910.59</v>
      </c>
    </row>
    <row r="421" spans="1:11" s="15" customFormat="1" ht="14.25" customHeight="1">
      <c r="A421" s="29">
        <f>'до 150 кВт'!A421</f>
        <v>43969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92</v>
      </c>
      <c r="H421" s="17">
        <f t="shared" si="24"/>
        <v>923.5799999999999</v>
      </c>
      <c r="I421" s="17">
        <f t="shared" si="25"/>
        <v>1179.11</v>
      </c>
      <c r="J421" s="17">
        <f t="shared" si="26"/>
        <v>1456.9499999999998</v>
      </c>
      <c r="K421" s="32">
        <f t="shared" si="27"/>
        <v>1851.08</v>
      </c>
    </row>
    <row r="422" spans="1:11" s="15" customFormat="1" ht="14.25" customHeight="1">
      <c r="A422" s="29">
        <f>'до 150 кВт'!A422</f>
        <v>43969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92</v>
      </c>
      <c r="H422" s="17">
        <f t="shared" si="24"/>
        <v>977.79</v>
      </c>
      <c r="I422" s="17">
        <f t="shared" si="25"/>
        <v>1233.32</v>
      </c>
      <c r="J422" s="17">
        <f t="shared" si="26"/>
        <v>1511.1599999999999</v>
      </c>
      <c r="K422" s="32">
        <f t="shared" si="27"/>
        <v>1905.29</v>
      </c>
    </row>
    <row r="423" spans="1:11" s="15" customFormat="1" ht="14.25" customHeight="1">
      <c r="A423" s="29">
        <f>'до 150 кВт'!A423</f>
        <v>43969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92</v>
      </c>
      <c r="H423" s="17">
        <f t="shared" si="24"/>
        <v>1081.4</v>
      </c>
      <c r="I423" s="17">
        <f t="shared" si="25"/>
        <v>1336.9299999999998</v>
      </c>
      <c r="J423" s="17">
        <f t="shared" si="26"/>
        <v>1614.77</v>
      </c>
      <c r="K423" s="32">
        <f t="shared" si="27"/>
        <v>2008.9</v>
      </c>
    </row>
    <row r="424" spans="1:11" s="15" customFormat="1" ht="14.25" customHeight="1">
      <c r="A424" s="29">
        <f>'до 150 кВт'!A424</f>
        <v>43969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92</v>
      </c>
      <c r="H424" s="17">
        <f t="shared" si="24"/>
        <v>972.89</v>
      </c>
      <c r="I424" s="17">
        <f t="shared" si="25"/>
        <v>1228.42</v>
      </c>
      <c r="J424" s="17">
        <f t="shared" si="26"/>
        <v>1506.26</v>
      </c>
      <c r="K424" s="32">
        <f t="shared" si="27"/>
        <v>1900.3899999999999</v>
      </c>
    </row>
    <row r="425" spans="1:11" s="15" customFormat="1" ht="14.25" customHeight="1">
      <c r="A425" s="29">
        <f>'до 150 кВт'!A425</f>
        <v>43969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92</v>
      </c>
      <c r="H425" s="17">
        <f t="shared" si="24"/>
        <v>1010.0899999999999</v>
      </c>
      <c r="I425" s="17">
        <f t="shared" si="25"/>
        <v>1265.62</v>
      </c>
      <c r="J425" s="17">
        <f t="shared" si="26"/>
        <v>1543.46</v>
      </c>
      <c r="K425" s="32">
        <f t="shared" si="27"/>
        <v>1937.59</v>
      </c>
    </row>
    <row r="426" spans="1:11" s="15" customFormat="1" ht="14.25" customHeight="1">
      <c r="A426" s="29">
        <f>'до 150 кВт'!A426</f>
        <v>43969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92</v>
      </c>
      <c r="H426" s="17">
        <f t="shared" si="24"/>
        <v>987.0699999999999</v>
      </c>
      <c r="I426" s="17">
        <f t="shared" si="25"/>
        <v>1242.6</v>
      </c>
      <c r="J426" s="17">
        <f t="shared" si="26"/>
        <v>1520.44</v>
      </c>
      <c r="K426" s="32">
        <f t="shared" si="27"/>
        <v>1914.57</v>
      </c>
    </row>
    <row r="427" spans="1:11" s="15" customFormat="1" ht="14.25" customHeight="1">
      <c r="A427" s="29">
        <f>'до 150 кВт'!A427</f>
        <v>43969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92</v>
      </c>
      <c r="H427" s="17">
        <f t="shared" si="24"/>
        <v>987.93</v>
      </c>
      <c r="I427" s="17">
        <f t="shared" si="25"/>
        <v>1243.46</v>
      </c>
      <c r="J427" s="17">
        <f t="shared" si="26"/>
        <v>1521.3</v>
      </c>
      <c r="K427" s="32">
        <f t="shared" si="27"/>
        <v>1915.4299999999998</v>
      </c>
    </row>
    <row r="428" spans="1:11" s="15" customFormat="1" ht="14.25" customHeight="1">
      <c r="A428" s="29">
        <f>'до 150 кВт'!A428</f>
        <v>43969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92</v>
      </c>
      <c r="H428" s="17">
        <f t="shared" si="24"/>
        <v>993.37</v>
      </c>
      <c r="I428" s="17">
        <f t="shared" si="25"/>
        <v>1248.9</v>
      </c>
      <c r="J428" s="17">
        <f t="shared" si="26"/>
        <v>1526.74</v>
      </c>
      <c r="K428" s="32">
        <f t="shared" si="27"/>
        <v>1920.87</v>
      </c>
    </row>
    <row r="429" spans="1:11" s="15" customFormat="1" ht="14.25" customHeight="1">
      <c r="A429" s="29">
        <f>'до 150 кВт'!A429</f>
        <v>43969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92</v>
      </c>
      <c r="H429" s="17">
        <f t="shared" si="24"/>
        <v>989.73</v>
      </c>
      <c r="I429" s="17">
        <f t="shared" si="25"/>
        <v>1245.26</v>
      </c>
      <c r="J429" s="17">
        <f t="shared" si="26"/>
        <v>1523.1</v>
      </c>
      <c r="K429" s="32">
        <f t="shared" si="27"/>
        <v>1917.23</v>
      </c>
    </row>
    <row r="430" spans="1:11" s="15" customFormat="1" ht="14.25" customHeight="1">
      <c r="A430" s="29">
        <f>'до 150 кВт'!A430</f>
        <v>43969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92</v>
      </c>
      <c r="H430" s="17">
        <f t="shared" si="24"/>
        <v>991.24</v>
      </c>
      <c r="I430" s="17">
        <f t="shared" si="25"/>
        <v>1246.77</v>
      </c>
      <c r="J430" s="17">
        <f t="shared" si="26"/>
        <v>1524.6100000000001</v>
      </c>
      <c r="K430" s="32">
        <f t="shared" si="27"/>
        <v>1918.74</v>
      </c>
    </row>
    <row r="431" spans="1:11" s="15" customFormat="1" ht="14.25" customHeight="1">
      <c r="A431" s="29">
        <f>'до 150 кВт'!A431</f>
        <v>43969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92</v>
      </c>
      <c r="H431" s="17">
        <f t="shared" si="24"/>
        <v>987.4599999999999</v>
      </c>
      <c r="I431" s="17">
        <f t="shared" si="25"/>
        <v>1242.9899999999998</v>
      </c>
      <c r="J431" s="17">
        <f t="shared" si="26"/>
        <v>1520.83</v>
      </c>
      <c r="K431" s="32">
        <f t="shared" si="27"/>
        <v>1914.96</v>
      </c>
    </row>
    <row r="432" spans="1:11" s="15" customFormat="1" ht="14.25" customHeight="1">
      <c r="A432" s="29">
        <f>'до 150 кВт'!A432</f>
        <v>43969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92</v>
      </c>
      <c r="H432" s="17">
        <f t="shared" si="24"/>
        <v>985.17</v>
      </c>
      <c r="I432" s="17">
        <f t="shared" si="25"/>
        <v>1240.6999999999998</v>
      </c>
      <c r="J432" s="17">
        <f t="shared" si="26"/>
        <v>1518.54</v>
      </c>
      <c r="K432" s="32">
        <f t="shared" si="27"/>
        <v>1912.67</v>
      </c>
    </row>
    <row r="433" spans="1:11" s="15" customFormat="1" ht="14.25" customHeight="1">
      <c r="A433" s="29">
        <f>'до 150 кВт'!A433</f>
        <v>43969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92</v>
      </c>
      <c r="H433" s="17">
        <f t="shared" si="24"/>
        <v>987.4599999999999</v>
      </c>
      <c r="I433" s="17">
        <f t="shared" si="25"/>
        <v>1242.9899999999998</v>
      </c>
      <c r="J433" s="17">
        <f t="shared" si="26"/>
        <v>1520.83</v>
      </c>
      <c r="K433" s="32">
        <f t="shared" si="27"/>
        <v>1914.96</v>
      </c>
    </row>
    <row r="434" spans="1:11" s="15" customFormat="1" ht="14.25" customHeight="1">
      <c r="A434" s="29">
        <f>'до 150 кВт'!A434</f>
        <v>43969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92</v>
      </c>
      <c r="H434" s="17">
        <f t="shared" si="24"/>
        <v>987.81</v>
      </c>
      <c r="I434" s="17">
        <f t="shared" si="25"/>
        <v>1243.34</v>
      </c>
      <c r="J434" s="17">
        <f t="shared" si="26"/>
        <v>1521.1799999999998</v>
      </c>
      <c r="K434" s="32">
        <f t="shared" si="27"/>
        <v>1915.31</v>
      </c>
    </row>
    <row r="435" spans="1:11" s="15" customFormat="1" ht="14.25" customHeight="1">
      <c r="A435" s="29">
        <f>'до 150 кВт'!A435</f>
        <v>43969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92</v>
      </c>
      <c r="H435" s="17">
        <f t="shared" si="24"/>
        <v>976.0899999999999</v>
      </c>
      <c r="I435" s="17">
        <f t="shared" si="25"/>
        <v>1231.62</v>
      </c>
      <c r="J435" s="17">
        <f t="shared" si="26"/>
        <v>1509.46</v>
      </c>
      <c r="K435" s="32">
        <f t="shared" si="27"/>
        <v>1903.59</v>
      </c>
    </row>
    <row r="436" spans="1:11" s="15" customFormat="1" ht="14.25" customHeight="1">
      <c r="A436" s="29">
        <f>'до 150 кВт'!A436</f>
        <v>43969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92</v>
      </c>
      <c r="H436" s="17">
        <f t="shared" si="24"/>
        <v>975.03</v>
      </c>
      <c r="I436" s="17">
        <f t="shared" si="25"/>
        <v>1230.56</v>
      </c>
      <c r="J436" s="17">
        <f t="shared" si="26"/>
        <v>1508.4</v>
      </c>
      <c r="K436" s="32">
        <f t="shared" si="27"/>
        <v>1902.53</v>
      </c>
    </row>
    <row r="437" spans="1:11" s="15" customFormat="1" ht="14.25" customHeight="1">
      <c r="A437" s="29">
        <f>'до 150 кВт'!A437</f>
        <v>43969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92</v>
      </c>
      <c r="H437" s="17">
        <f t="shared" si="24"/>
        <v>1500.93</v>
      </c>
      <c r="I437" s="17">
        <f t="shared" si="25"/>
        <v>1756.46</v>
      </c>
      <c r="J437" s="17">
        <f t="shared" si="26"/>
        <v>2034.3000000000002</v>
      </c>
      <c r="K437" s="32">
        <f t="shared" si="27"/>
        <v>2428.43</v>
      </c>
    </row>
    <row r="438" spans="1:11" s="15" customFormat="1" ht="14.25" customHeight="1">
      <c r="A438" s="29">
        <f>'до 150 кВт'!A438</f>
        <v>43969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92</v>
      </c>
      <c r="H438" s="17">
        <f t="shared" si="24"/>
        <v>1352.1</v>
      </c>
      <c r="I438" s="17">
        <f t="shared" si="25"/>
        <v>1607.6299999999999</v>
      </c>
      <c r="J438" s="17">
        <f t="shared" si="26"/>
        <v>1885.4699999999998</v>
      </c>
      <c r="K438" s="32">
        <f t="shared" si="27"/>
        <v>2279.6</v>
      </c>
    </row>
    <row r="439" spans="1:11" s="15" customFormat="1" ht="14.25" customHeight="1">
      <c r="A439" s="29">
        <f>'до 150 кВт'!A439</f>
        <v>43969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92</v>
      </c>
      <c r="H439" s="17">
        <f t="shared" si="24"/>
        <v>1109.33</v>
      </c>
      <c r="I439" s="17">
        <f t="shared" si="25"/>
        <v>1364.86</v>
      </c>
      <c r="J439" s="17">
        <f t="shared" si="26"/>
        <v>1642.6999999999998</v>
      </c>
      <c r="K439" s="32">
        <f t="shared" si="27"/>
        <v>2036.83</v>
      </c>
    </row>
    <row r="440" spans="1:11" s="15" customFormat="1" ht="14.25" customHeight="1">
      <c r="A440" s="29">
        <f>'до 150 кВт'!A440</f>
        <v>43969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92</v>
      </c>
      <c r="H440" s="17">
        <f t="shared" si="24"/>
        <v>981.92</v>
      </c>
      <c r="I440" s="17">
        <f t="shared" si="25"/>
        <v>1237.4499999999998</v>
      </c>
      <c r="J440" s="17">
        <f t="shared" si="26"/>
        <v>1515.29</v>
      </c>
      <c r="K440" s="32">
        <f t="shared" si="27"/>
        <v>1909.42</v>
      </c>
    </row>
    <row r="441" spans="1:11" s="15" customFormat="1" ht="14.25" customHeight="1">
      <c r="A441" s="29">
        <f>'до 150 кВт'!A441</f>
        <v>43970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92</v>
      </c>
      <c r="H441" s="17">
        <f t="shared" si="24"/>
        <v>1159.3700000000001</v>
      </c>
      <c r="I441" s="17">
        <f t="shared" si="25"/>
        <v>1414.9</v>
      </c>
      <c r="J441" s="17">
        <f t="shared" si="26"/>
        <v>1692.7400000000002</v>
      </c>
      <c r="K441" s="32">
        <f t="shared" si="27"/>
        <v>2086.8700000000003</v>
      </c>
    </row>
    <row r="442" spans="1:11" s="15" customFormat="1" ht="14.25" customHeight="1">
      <c r="A442" s="29">
        <f>'до 150 кВт'!A442</f>
        <v>43970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92</v>
      </c>
      <c r="H442" s="17">
        <f t="shared" si="24"/>
        <v>1029.52</v>
      </c>
      <c r="I442" s="17">
        <f t="shared" si="25"/>
        <v>1285.05</v>
      </c>
      <c r="J442" s="17">
        <f t="shared" si="26"/>
        <v>1562.8899999999999</v>
      </c>
      <c r="K442" s="32">
        <f t="shared" si="27"/>
        <v>1957.02</v>
      </c>
    </row>
    <row r="443" spans="1:11" s="15" customFormat="1" ht="14.25" customHeight="1">
      <c r="A443" s="29">
        <f>'до 150 кВт'!A443</f>
        <v>43970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92</v>
      </c>
      <c r="H443" s="17">
        <f t="shared" si="24"/>
        <v>945.6</v>
      </c>
      <c r="I443" s="17">
        <f t="shared" si="25"/>
        <v>1201.13</v>
      </c>
      <c r="J443" s="17">
        <f t="shared" si="26"/>
        <v>1478.97</v>
      </c>
      <c r="K443" s="32">
        <f t="shared" si="27"/>
        <v>1873.1</v>
      </c>
    </row>
    <row r="444" spans="1:11" s="15" customFormat="1" ht="14.25" customHeight="1">
      <c r="A444" s="29">
        <f>'до 150 кВт'!A444</f>
        <v>43970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92</v>
      </c>
      <c r="H444" s="17">
        <f t="shared" si="24"/>
        <v>742.77</v>
      </c>
      <c r="I444" s="17">
        <f t="shared" si="25"/>
        <v>998.3</v>
      </c>
      <c r="J444" s="17">
        <f t="shared" si="26"/>
        <v>1276.1399999999999</v>
      </c>
      <c r="K444" s="32">
        <f t="shared" si="27"/>
        <v>1670.27</v>
      </c>
    </row>
    <row r="445" spans="1:11" s="15" customFormat="1" ht="14.25" customHeight="1">
      <c r="A445" s="29">
        <f>'до 150 кВт'!A445</f>
        <v>43970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92</v>
      </c>
      <c r="H445" s="17">
        <f t="shared" si="24"/>
        <v>710.22</v>
      </c>
      <c r="I445" s="17">
        <f t="shared" si="25"/>
        <v>965.75</v>
      </c>
      <c r="J445" s="17">
        <f t="shared" si="26"/>
        <v>1243.5900000000001</v>
      </c>
      <c r="K445" s="32">
        <f t="shared" si="27"/>
        <v>1637.72</v>
      </c>
    </row>
    <row r="446" spans="1:11" s="15" customFormat="1" ht="14.25" customHeight="1">
      <c r="A446" s="29">
        <f>'до 150 кВт'!A446</f>
        <v>43970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92</v>
      </c>
      <c r="H446" s="17">
        <f t="shared" si="24"/>
        <v>918.77</v>
      </c>
      <c r="I446" s="17">
        <f t="shared" si="25"/>
        <v>1174.3</v>
      </c>
      <c r="J446" s="17">
        <f t="shared" si="26"/>
        <v>1452.1399999999999</v>
      </c>
      <c r="K446" s="32">
        <f t="shared" si="27"/>
        <v>1846.27</v>
      </c>
    </row>
    <row r="447" spans="1:11" s="15" customFormat="1" ht="14.25" customHeight="1">
      <c r="A447" s="29">
        <f>'до 150 кВт'!A447</f>
        <v>43970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92</v>
      </c>
      <c r="H447" s="17">
        <f t="shared" si="24"/>
        <v>982.93</v>
      </c>
      <c r="I447" s="17">
        <f t="shared" si="25"/>
        <v>1238.46</v>
      </c>
      <c r="J447" s="17">
        <f t="shared" si="26"/>
        <v>1516.3</v>
      </c>
      <c r="K447" s="32">
        <f t="shared" si="27"/>
        <v>1910.4299999999998</v>
      </c>
    </row>
    <row r="448" spans="1:11" s="15" customFormat="1" ht="14.25" customHeight="1">
      <c r="A448" s="29">
        <f>'до 150 кВт'!A448</f>
        <v>43970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92</v>
      </c>
      <c r="H448" s="17">
        <f t="shared" si="24"/>
        <v>197.31000000000003</v>
      </c>
      <c r="I448" s="17">
        <f t="shared" si="25"/>
        <v>452.8399999999999</v>
      </c>
      <c r="J448" s="17">
        <f t="shared" si="26"/>
        <v>730.68</v>
      </c>
      <c r="K448" s="32">
        <f t="shared" si="27"/>
        <v>1124.81</v>
      </c>
    </row>
    <row r="449" spans="1:11" s="15" customFormat="1" ht="14.25" customHeight="1">
      <c r="A449" s="29">
        <f>'до 150 кВт'!A449</f>
        <v>43970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92</v>
      </c>
      <c r="H449" s="17">
        <f t="shared" si="24"/>
        <v>760.42</v>
      </c>
      <c r="I449" s="17">
        <f t="shared" si="25"/>
        <v>1015.9499999999999</v>
      </c>
      <c r="J449" s="17">
        <f t="shared" si="26"/>
        <v>1293.79</v>
      </c>
      <c r="K449" s="32">
        <f t="shared" si="27"/>
        <v>1687.92</v>
      </c>
    </row>
    <row r="450" spans="1:11" s="15" customFormat="1" ht="14.25" customHeight="1">
      <c r="A450" s="29">
        <f>'до 150 кВт'!A450</f>
        <v>43970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92</v>
      </c>
      <c r="H450" s="17">
        <f t="shared" si="24"/>
        <v>983.4399999999999</v>
      </c>
      <c r="I450" s="17">
        <f t="shared" si="25"/>
        <v>1238.9699999999998</v>
      </c>
      <c r="J450" s="17">
        <f t="shared" si="26"/>
        <v>1516.81</v>
      </c>
      <c r="K450" s="32">
        <f t="shared" si="27"/>
        <v>1910.94</v>
      </c>
    </row>
    <row r="451" spans="1:11" s="15" customFormat="1" ht="14.25" customHeight="1">
      <c r="A451" s="29">
        <f>'до 150 кВт'!A451</f>
        <v>43970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92</v>
      </c>
      <c r="H451" s="17">
        <f t="shared" si="24"/>
        <v>987.01</v>
      </c>
      <c r="I451" s="17">
        <f t="shared" si="25"/>
        <v>1242.54</v>
      </c>
      <c r="J451" s="17">
        <f t="shared" si="26"/>
        <v>1520.38</v>
      </c>
      <c r="K451" s="32">
        <f t="shared" si="27"/>
        <v>1914.51</v>
      </c>
    </row>
    <row r="452" spans="1:11" s="15" customFormat="1" ht="14.25" customHeight="1">
      <c r="A452" s="29">
        <f>'до 150 кВт'!A452</f>
        <v>43970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92</v>
      </c>
      <c r="H452" s="17">
        <f t="shared" si="24"/>
        <v>988.02</v>
      </c>
      <c r="I452" s="17">
        <f t="shared" si="25"/>
        <v>1243.55</v>
      </c>
      <c r="J452" s="17">
        <f t="shared" si="26"/>
        <v>1521.3899999999999</v>
      </c>
      <c r="K452" s="32">
        <f t="shared" si="27"/>
        <v>1915.52</v>
      </c>
    </row>
    <row r="453" spans="1:11" s="15" customFormat="1" ht="14.25" customHeight="1">
      <c r="A453" s="29">
        <f>'до 150 кВт'!A453</f>
        <v>43970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92</v>
      </c>
      <c r="H453" s="17">
        <f t="shared" si="24"/>
        <v>983.1899999999999</v>
      </c>
      <c r="I453" s="17">
        <f t="shared" si="25"/>
        <v>1238.7199999999998</v>
      </c>
      <c r="J453" s="17">
        <f t="shared" si="26"/>
        <v>1516.56</v>
      </c>
      <c r="K453" s="32">
        <f t="shared" si="27"/>
        <v>1910.69</v>
      </c>
    </row>
    <row r="454" spans="1:11" s="15" customFormat="1" ht="14.25" customHeight="1">
      <c r="A454" s="29">
        <f>'до 150 кВт'!A454</f>
        <v>43970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92</v>
      </c>
      <c r="H454" s="17">
        <f t="shared" si="24"/>
        <v>980.41</v>
      </c>
      <c r="I454" s="17">
        <f t="shared" si="25"/>
        <v>1235.94</v>
      </c>
      <c r="J454" s="17">
        <f t="shared" si="26"/>
        <v>1513.78</v>
      </c>
      <c r="K454" s="32">
        <f t="shared" si="27"/>
        <v>1907.9099999999999</v>
      </c>
    </row>
    <row r="455" spans="1:11" s="15" customFormat="1" ht="14.25" customHeight="1">
      <c r="A455" s="29">
        <f>'до 150 кВт'!A455</f>
        <v>43970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92</v>
      </c>
      <c r="H455" s="17">
        <f t="shared" si="24"/>
        <v>197.31000000000003</v>
      </c>
      <c r="I455" s="17">
        <f t="shared" si="25"/>
        <v>452.8399999999999</v>
      </c>
      <c r="J455" s="17">
        <f t="shared" si="26"/>
        <v>730.68</v>
      </c>
      <c r="K455" s="32">
        <f t="shared" si="27"/>
        <v>1124.81</v>
      </c>
    </row>
    <row r="456" spans="1:11" s="15" customFormat="1" ht="14.25" customHeight="1">
      <c r="A456" s="29">
        <f>'до 150 кВт'!A456</f>
        <v>43970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92</v>
      </c>
      <c r="H456" s="17">
        <f t="shared" si="24"/>
        <v>202.55</v>
      </c>
      <c r="I456" s="17">
        <f t="shared" si="25"/>
        <v>458.0799999999999</v>
      </c>
      <c r="J456" s="17">
        <f t="shared" si="26"/>
        <v>735.92</v>
      </c>
      <c r="K456" s="32">
        <f t="shared" si="27"/>
        <v>1130.05</v>
      </c>
    </row>
    <row r="457" spans="1:11" s="15" customFormat="1" ht="14.25" customHeight="1">
      <c r="A457" s="29">
        <f>'до 150 кВт'!A457</f>
        <v>43970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92</v>
      </c>
      <c r="H457" s="17">
        <f t="shared" si="24"/>
        <v>898.49</v>
      </c>
      <c r="I457" s="17">
        <f t="shared" si="25"/>
        <v>1154.02</v>
      </c>
      <c r="J457" s="17">
        <f t="shared" si="26"/>
        <v>1431.8600000000001</v>
      </c>
      <c r="K457" s="32">
        <f t="shared" si="27"/>
        <v>1825.99</v>
      </c>
    </row>
    <row r="458" spans="1:11" s="15" customFormat="1" ht="14.25" customHeight="1">
      <c r="A458" s="29">
        <f>'до 150 кВт'!A458</f>
        <v>43970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92</v>
      </c>
      <c r="H458" s="17">
        <f aca="true" t="shared" si="28" ref="H458:H521">SUM($F458,$G458,$N$5,$N$7)</f>
        <v>974.05</v>
      </c>
      <c r="I458" s="17">
        <f aca="true" t="shared" si="29" ref="I458:I521">SUM($F458,$G458,$O$5,$O$7)</f>
        <v>1229.58</v>
      </c>
      <c r="J458" s="17">
        <f aca="true" t="shared" si="30" ref="J458:J521">SUM($F458,$G458,$P$5,$P$7)</f>
        <v>1507.42</v>
      </c>
      <c r="K458" s="32">
        <f aca="true" t="shared" si="31" ref="K458:K521">SUM($F458,$G458,$Q$5,$Q$7)</f>
        <v>1901.55</v>
      </c>
    </row>
    <row r="459" spans="1:11" s="15" customFormat="1" ht="14.25" customHeight="1">
      <c r="A459" s="29">
        <f>'до 150 кВт'!A459</f>
        <v>43970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92</v>
      </c>
      <c r="H459" s="17">
        <f t="shared" si="28"/>
        <v>966.99</v>
      </c>
      <c r="I459" s="17">
        <f t="shared" si="29"/>
        <v>1222.52</v>
      </c>
      <c r="J459" s="17">
        <f t="shared" si="30"/>
        <v>1500.3600000000001</v>
      </c>
      <c r="K459" s="32">
        <f t="shared" si="31"/>
        <v>1894.49</v>
      </c>
    </row>
    <row r="460" spans="1:11" s="15" customFormat="1" ht="14.25" customHeight="1">
      <c r="A460" s="29">
        <f>'до 150 кВт'!A460</f>
        <v>43970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92</v>
      </c>
      <c r="H460" s="17">
        <f t="shared" si="28"/>
        <v>971.0799999999999</v>
      </c>
      <c r="I460" s="17">
        <f t="shared" si="29"/>
        <v>1226.61</v>
      </c>
      <c r="J460" s="17">
        <f t="shared" si="30"/>
        <v>1504.4499999999998</v>
      </c>
      <c r="K460" s="32">
        <f t="shared" si="31"/>
        <v>1898.58</v>
      </c>
    </row>
    <row r="461" spans="1:11" s="15" customFormat="1" ht="14.25" customHeight="1">
      <c r="A461" s="29">
        <f>'до 150 кВт'!A461</f>
        <v>43970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92</v>
      </c>
      <c r="H461" s="17">
        <f t="shared" si="28"/>
        <v>1471.72</v>
      </c>
      <c r="I461" s="17">
        <f t="shared" si="29"/>
        <v>1727.25</v>
      </c>
      <c r="J461" s="17">
        <f t="shared" si="30"/>
        <v>2005.0900000000001</v>
      </c>
      <c r="K461" s="32">
        <f t="shared" si="31"/>
        <v>2399.22</v>
      </c>
    </row>
    <row r="462" spans="1:11" s="15" customFormat="1" ht="14.25" customHeight="1">
      <c r="A462" s="29">
        <f>'до 150 кВт'!A462</f>
        <v>43970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92</v>
      </c>
      <c r="H462" s="17">
        <f t="shared" si="28"/>
        <v>1529.17</v>
      </c>
      <c r="I462" s="17">
        <f t="shared" si="29"/>
        <v>1784.7</v>
      </c>
      <c r="J462" s="17">
        <f t="shared" si="30"/>
        <v>2062.54</v>
      </c>
      <c r="K462" s="32">
        <f t="shared" si="31"/>
        <v>2456.67</v>
      </c>
    </row>
    <row r="463" spans="1:11" s="15" customFormat="1" ht="14.25" customHeight="1">
      <c r="A463" s="29">
        <f>'до 150 кВт'!A463</f>
        <v>43970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92</v>
      </c>
      <c r="H463" s="17">
        <f t="shared" si="28"/>
        <v>993.8199999999999</v>
      </c>
      <c r="I463" s="17">
        <f t="shared" si="29"/>
        <v>1249.35</v>
      </c>
      <c r="J463" s="17">
        <f t="shared" si="30"/>
        <v>1527.19</v>
      </c>
      <c r="K463" s="32">
        <f t="shared" si="31"/>
        <v>1921.32</v>
      </c>
    </row>
    <row r="464" spans="1:11" s="15" customFormat="1" ht="14.25" customHeight="1">
      <c r="A464" s="29">
        <f>'до 150 кВт'!A464</f>
        <v>43970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92</v>
      </c>
      <c r="H464" s="17">
        <f t="shared" si="28"/>
        <v>669.6199999999999</v>
      </c>
      <c r="I464" s="17">
        <f t="shared" si="29"/>
        <v>925.1499999999999</v>
      </c>
      <c r="J464" s="17">
        <f t="shared" si="30"/>
        <v>1202.9899999999998</v>
      </c>
      <c r="K464" s="32">
        <f t="shared" si="31"/>
        <v>1597.12</v>
      </c>
    </row>
    <row r="465" spans="1:11" s="15" customFormat="1" ht="14.25" customHeight="1">
      <c r="A465" s="29">
        <f>'до 150 кВт'!A465</f>
        <v>43971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92</v>
      </c>
      <c r="H465" s="17">
        <f t="shared" si="28"/>
        <v>1101.46</v>
      </c>
      <c r="I465" s="17">
        <f t="shared" si="29"/>
        <v>1356.9899999999998</v>
      </c>
      <c r="J465" s="17">
        <f t="shared" si="30"/>
        <v>1634.83</v>
      </c>
      <c r="K465" s="32">
        <f t="shared" si="31"/>
        <v>2028.96</v>
      </c>
    </row>
    <row r="466" spans="1:11" s="15" customFormat="1" ht="14.25" customHeight="1">
      <c r="A466" s="29">
        <f>'до 150 кВт'!A466</f>
        <v>43971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92</v>
      </c>
      <c r="H466" s="17">
        <f t="shared" si="28"/>
        <v>1019.74</v>
      </c>
      <c r="I466" s="17">
        <f t="shared" si="29"/>
        <v>1275.27</v>
      </c>
      <c r="J466" s="17">
        <f t="shared" si="30"/>
        <v>1553.1100000000001</v>
      </c>
      <c r="K466" s="32">
        <f t="shared" si="31"/>
        <v>1947.24</v>
      </c>
    </row>
    <row r="467" spans="1:11" s="15" customFormat="1" ht="14.25" customHeight="1">
      <c r="A467" s="29">
        <f>'до 150 кВт'!A467</f>
        <v>43971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92</v>
      </c>
      <c r="H467" s="17">
        <f t="shared" si="28"/>
        <v>949.5</v>
      </c>
      <c r="I467" s="17">
        <f t="shared" si="29"/>
        <v>1205.03</v>
      </c>
      <c r="J467" s="17">
        <f t="shared" si="30"/>
        <v>1482.87</v>
      </c>
      <c r="K467" s="32">
        <f t="shared" si="31"/>
        <v>1877</v>
      </c>
    </row>
    <row r="468" spans="1:11" s="15" customFormat="1" ht="14.25" customHeight="1">
      <c r="A468" s="29">
        <f>'до 150 кВт'!A468</f>
        <v>43971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92</v>
      </c>
      <c r="H468" s="17">
        <f t="shared" si="28"/>
        <v>744.75</v>
      </c>
      <c r="I468" s="17">
        <f t="shared" si="29"/>
        <v>1000.28</v>
      </c>
      <c r="J468" s="17">
        <f t="shared" si="30"/>
        <v>1278.12</v>
      </c>
      <c r="K468" s="32">
        <f t="shared" si="31"/>
        <v>1672.25</v>
      </c>
    </row>
    <row r="469" spans="1:11" s="15" customFormat="1" ht="14.25" customHeight="1">
      <c r="A469" s="29">
        <f>'до 150 кВт'!A469</f>
        <v>43971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92</v>
      </c>
      <c r="H469" s="17">
        <f t="shared" si="28"/>
        <v>720.3399999999999</v>
      </c>
      <c r="I469" s="17">
        <f t="shared" si="29"/>
        <v>975.8699999999999</v>
      </c>
      <c r="J469" s="17">
        <f t="shared" si="30"/>
        <v>1253.71</v>
      </c>
      <c r="K469" s="32">
        <f t="shared" si="31"/>
        <v>1647.84</v>
      </c>
    </row>
    <row r="470" spans="1:11" s="15" customFormat="1" ht="14.25" customHeight="1">
      <c r="A470" s="29">
        <f>'до 150 кВт'!A470</f>
        <v>43971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92</v>
      </c>
      <c r="H470" s="17">
        <f t="shared" si="28"/>
        <v>904.8299999999999</v>
      </c>
      <c r="I470" s="17">
        <f t="shared" si="29"/>
        <v>1160.36</v>
      </c>
      <c r="J470" s="17">
        <f t="shared" si="30"/>
        <v>1438.1999999999998</v>
      </c>
      <c r="K470" s="32">
        <f t="shared" si="31"/>
        <v>1832.33</v>
      </c>
    </row>
    <row r="471" spans="1:11" s="15" customFormat="1" ht="14.25" customHeight="1">
      <c r="A471" s="29">
        <f>'до 150 кВт'!A471</f>
        <v>43971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92</v>
      </c>
      <c r="H471" s="17">
        <f t="shared" si="28"/>
        <v>199.9</v>
      </c>
      <c r="I471" s="17">
        <f t="shared" si="29"/>
        <v>455.42999999999995</v>
      </c>
      <c r="J471" s="17">
        <f t="shared" si="30"/>
        <v>733.27</v>
      </c>
      <c r="K471" s="32">
        <f t="shared" si="31"/>
        <v>1127.4</v>
      </c>
    </row>
    <row r="472" spans="1:11" s="15" customFormat="1" ht="14.25" customHeight="1">
      <c r="A472" s="29">
        <f>'до 150 кВт'!A472</f>
        <v>43971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92</v>
      </c>
      <c r="H472" s="17">
        <f t="shared" si="28"/>
        <v>197.31000000000003</v>
      </c>
      <c r="I472" s="17">
        <f t="shared" si="29"/>
        <v>452.8399999999999</v>
      </c>
      <c r="J472" s="17">
        <f t="shared" si="30"/>
        <v>730.68</v>
      </c>
      <c r="K472" s="32">
        <f t="shared" si="31"/>
        <v>1124.81</v>
      </c>
    </row>
    <row r="473" spans="1:11" s="15" customFormat="1" ht="14.25" customHeight="1">
      <c r="A473" s="29">
        <f>'до 150 кВт'!A473</f>
        <v>43971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92</v>
      </c>
      <c r="H473" s="17">
        <f t="shared" si="28"/>
        <v>954.5899999999999</v>
      </c>
      <c r="I473" s="17">
        <f t="shared" si="29"/>
        <v>1210.12</v>
      </c>
      <c r="J473" s="17">
        <f t="shared" si="30"/>
        <v>1487.96</v>
      </c>
      <c r="K473" s="32">
        <f t="shared" si="31"/>
        <v>1882.09</v>
      </c>
    </row>
    <row r="474" spans="1:11" s="15" customFormat="1" ht="14.25" customHeight="1">
      <c r="A474" s="29">
        <f>'до 150 кВт'!A474</f>
        <v>43971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92</v>
      </c>
      <c r="H474" s="17">
        <f t="shared" si="28"/>
        <v>978.9399999999999</v>
      </c>
      <c r="I474" s="17">
        <f t="shared" si="29"/>
        <v>1234.4699999999998</v>
      </c>
      <c r="J474" s="17">
        <f t="shared" si="30"/>
        <v>1512.31</v>
      </c>
      <c r="K474" s="32">
        <f t="shared" si="31"/>
        <v>1906.44</v>
      </c>
    </row>
    <row r="475" spans="1:11" s="15" customFormat="1" ht="14.25" customHeight="1">
      <c r="A475" s="29">
        <f>'до 150 кВт'!A475</f>
        <v>43971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92</v>
      </c>
      <c r="H475" s="17">
        <f t="shared" si="28"/>
        <v>984.42</v>
      </c>
      <c r="I475" s="17">
        <f t="shared" si="29"/>
        <v>1239.9499999999998</v>
      </c>
      <c r="J475" s="17">
        <f t="shared" si="30"/>
        <v>1517.79</v>
      </c>
      <c r="K475" s="32">
        <f t="shared" si="31"/>
        <v>1911.92</v>
      </c>
    </row>
    <row r="476" spans="1:11" s="15" customFormat="1" ht="14.25" customHeight="1">
      <c r="A476" s="29">
        <f>'до 150 кВт'!A476</f>
        <v>43971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92</v>
      </c>
      <c r="H476" s="17">
        <f t="shared" si="28"/>
        <v>991.0799999999999</v>
      </c>
      <c r="I476" s="17">
        <f t="shared" si="29"/>
        <v>1246.61</v>
      </c>
      <c r="J476" s="17">
        <f t="shared" si="30"/>
        <v>1524.4499999999998</v>
      </c>
      <c r="K476" s="32">
        <f t="shared" si="31"/>
        <v>1918.58</v>
      </c>
    </row>
    <row r="477" spans="1:11" s="15" customFormat="1" ht="14.25" customHeight="1">
      <c r="A477" s="29">
        <f>'до 150 кВт'!A477</f>
        <v>43971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92</v>
      </c>
      <c r="H477" s="17">
        <f t="shared" si="28"/>
        <v>988.86</v>
      </c>
      <c r="I477" s="17">
        <f t="shared" si="29"/>
        <v>1244.3899999999999</v>
      </c>
      <c r="J477" s="17">
        <f t="shared" si="30"/>
        <v>1522.23</v>
      </c>
      <c r="K477" s="32">
        <f t="shared" si="31"/>
        <v>1916.3600000000001</v>
      </c>
    </row>
    <row r="478" spans="1:11" s="15" customFormat="1" ht="14.25" customHeight="1">
      <c r="A478" s="29">
        <f>'до 150 кВт'!A478</f>
        <v>43971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92</v>
      </c>
      <c r="H478" s="17">
        <f t="shared" si="28"/>
        <v>990.13</v>
      </c>
      <c r="I478" s="17">
        <f t="shared" si="29"/>
        <v>1245.6599999999999</v>
      </c>
      <c r="J478" s="17">
        <f t="shared" si="30"/>
        <v>1523.5</v>
      </c>
      <c r="K478" s="32">
        <f t="shared" si="31"/>
        <v>1917.63</v>
      </c>
    </row>
    <row r="479" spans="1:11" s="15" customFormat="1" ht="14.25" customHeight="1">
      <c r="A479" s="29">
        <f>'до 150 кВт'!A479</f>
        <v>43971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92</v>
      </c>
      <c r="H479" s="17">
        <f t="shared" si="28"/>
        <v>985.15</v>
      </c>
      <c r="I479" s="17">
        <f t="shared" si="29"/>
        <v>1240.6799999999998</v>
      </c>
      <c r="J479" s="17">
        <f t="shared" si="30"/>
        <v>1518.52</v>
      </c>
      <c r="K479" s="32">
        <f t="shared" si="31"/>
        <v>1912.65</v>
      </c>
    </row>
    <row r="480" spans="1:11" s="15" customFormat="1" ht="14.25" customHeight="1">
      <c r="A480" s="29">
        <f>'до 150 кВт'!A480</f>
        <v>43971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92</v>
      </c>
      <c r="H480" s="17">
        <f t="shared" si="28"/>
        <v>983.5799999999999</v>
      </c>
      <c r="I480" s="17">
        <f t="shared" si="29"/>
        <v>1239.11</v>
      </c>
      <c r="J480" s="17">
        <f t="shared" si="30"/>
        <v>1516.9499999999998</v>
      </c>
      <c r="K480" s="32">
        <f t="shared" si="31"/>
        <v>1911.08</v>
      </c>
    </row>
    <row r="481" spans="1:11" s="15" customFormat="1" ht="14.25" customHeight="1">
      <c r="A481" s="29">
        <f>'до 150 кВт'!A481</f>
        <v>43971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92</v>
      </c>
      <c r="H481" s="17">
        <f t="shared" si="28"/>
        <v>985.0899999999999</v>
      </c>
      <c r="I481" s="17">
        <f t="shared" si="29"/>
        <v>1240.62</v>
      </c>
      <c r="J481" s="17">
        <f t="shared" si="30"/>
        <v>1518.46</v>
      </c>
      <c r="K481" s="32">
        <f t="shared" si="31"/>
        <v>1912.59</v>
      </c>
    </row>
    <row r="482" spans="1:11" s="15" customFormat="1" ht="14.25" customHeight="1">
      <c r="A482" s="29">
        <f>'до 150 кВт'!A482</f>
        <v>43971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92</v>
      </c>
      <c r="H482" s="17">
        <f t="shared" si="28"/>
        <v>984.8199999999999</v>
      </c>
      <c r="I482" s="17">
        <f t="shared" si="29"/>
        <v>1240.35</v>
      </c>
      <c r="J482" s="17">
        <f t="shared" si="30"/>
        <v>1518.19</v>
      </c>
      <c r="K482" s="32">
        <f t="shared" si="31"/>
        <v>1912.32</v>
      </c>
    </row>
    <row r="483" spans="1:11" s="15" customFormat="1" ht="14.25" customHeight="1">
      <c r="A483" s="29">
        <f>'до 150 кВт'!A483</f>
        <v>43971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92</v>
      </c>
      <c r="H483" s="17">
        <f t="shared" si="28"/>
        <v>984.3399999999999</v>
      </c>
      <c r="I483" s="17">
        <f t="shared" si="29"/>
        <v>1239.87</v>
      </c>
      <c r="J483" s="17">
        <f t="shared" si="30"/>
        <v>1517.71</v>
      </c>
      <c r="K483" s="32">
        <f t="shared" si="31"/>
        <v>1911.84</v>
      </c>
    </row>
    <row r="484" spans="1:11" s="15" customFormat="1" ht="14.25" customHeight="1">
      <c r="A484" s="29">
        <f>'до 150 кВт'!A484</f>
        <v>43971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92</v>
      </c>
      <c r="H484" s="17">
        <f t="shared" si="28"/>
        <v>983.15</v>
      </c>
      <c r="I484" s="17">
        <f t="shared" si="29"/>
        <v>1238.6799999999998</v>
      </c>
      <c r="J484" s="17">
        <f t="shared" si="30"/>
        <v>1516.52</v>
      </c>
      <c r="K484" s="32">
        <f t="shared" si="31"/>
        <v>1910.65</v>
      </c>
    </row>
    <row r="485" spans="1:11" s="15" customFormat="1" ht="14.25" customHeight="1">
      <c r="A485" s="29">
        <f>'до 150 кВт'!A485</f>
        <v>43971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92</v>
      </c>
      <c r="H485" s="17">
        <f t="shared" si="28"/>
        <v>1532</v>
      </c>
      <c r="I485" s="17">
        <f t="shared" si="29"/>
        <v>1787.53</v>
      </c>
      <c r="J485" s="17">
        <f t="shared" si="30"/>
        <v>2065.37</v>
      </c>
      <c r="K485" s="32">
        <f t="shared" si="31"/>
        <v>2459.5</v>
      </c>
    </row>
    <row r="486" spans="1:11" s="15" customFormat="1" ht="14.25" customHeight="1">
      <c r="A486" s="29">
        <f>'до 150 кВт'!A486</f>
        <v>43971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92</v>
      </c>
      <c r="H486" s="17">
        <f t="shared" si="28"/>
        <v>1621.33</v>
      </c>
      <c r="I486" s="17">
        <f t="shared" si="29"/>
        <v>1876.86</v>
      </c>
      <c r="J486" s="17">
        <f t="shared" si="30"/>
        <v>2154.7</v>
      </c>
      <c r="K486" s="32">
        <f t="shared" si="31"/>
        <v>2548.83</v>
      </c>
    </row>
    <row r="487" spans="1:11" s="15" customFormat="1" ht="14.25" customHeight="1">
      <c r="A487" s="29">
        <f>'до 150 кВт'!A487</f>
        <v>43971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92</v>
      </c>
      <c r="H487" s="17">
        <f t="shared" si="28"/>
        <v>1322</v>
      </c>
      <c r="I487" s="17">
        <f t="shared" si="29"/>
        <v>1577.53</v>
      </c>
      <c r="J487" s="17">
        <f t="shared" si="30"/>
        <v>1855.37</v>
      </c>
      <c r="K487" s="32">
        <f t="shared" si="31"/>
        <v>2249.5</v>
      </c>
    </row>
    <row r="488" spans="1:11" s="15" customFormat="1" ht="14.25" customHeight="1">
      <c r="A488" s="29">
        <f>'до 150 кВт'!A488</f>
        <v>43971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92</v>
      </c>
      <c r="H488" s="17">
        <f t="shared" si="28"/>
        <v>963.38</v>
      </c>
      <c r="I488" s="17">
        <f t="shared" si="29"/>
        <v>1218.9099999999999</v>
      </c>
      <c r="J488" s="17">
        <f t="shared" si="30"/>
        <v>1496.75</v>
      </c>
      <c r="K488" s="32">
        <f t="shared" si="31"/>
        <v>1890.88</v>
      </c>
    </row>
    <row r="489" spans="1:11" s="15" customFormat="1" ht="14.25" customHeight="1">
      <c r="A489" s="29">
        <f>'до 150 кВт'!A489</f>
        <v>43972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92</v>
      </c>
      <c r="H489" s="17">
        <f t="shared" si="28"/>
        <v>1029.97</v>
      </c>
      <c r="I489" s="17">
        <f t="shared" si="29"/>
        <v>1285.5</v>
      </c>
      <c r="J489" s="17">
        <f t="shared" si="30"/>
        <v>1563.3400000000001</v>
      </c>
      <c r="K489" s="32">
        <f t="shared" si="31"/>
        <v>1957.47</v>
      </c>
    </row>
    <row r="490" spans="1:11" s="15" customFormat="1" ht="14.25" customHeight="1">
      <c r="A490" s="29">
        <f>'до 150 кВт'!A490</f>
        <v>43972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92</v>
      </c>
      <c r="H490" s="17">
        <f t="shared" si="28"/>
        <v>964.39</v>
      </c>
      <c r="I490" s="17">
        <f t="shared" si="29"/>
        <v>1219.92</v>
      </c>
      <c r="J490" s="17">
        <f t="shared" si="30"/>
        <v>1497.76</v>
      </c>
      <c r="K490" s="32">
        <f t="shared" si="31"/>
        <v>1891.8899999999999</v>
      </c>
    </row>
    <row r="491" spans="1:11" s="15" customFormat="1" ht="14.25" customHeight="1">
      <c r="A491" s="29">
        <f>'до 150 кВт'!A491</f>
        <v>43972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92</v>
      </c>
      <c r="H491" s="17">
        <f t="shared" si="28"/>
        <v>862.72</v>
      </c>
      <c r="I491" s="17">
        <f t="shared" si="29"/>
        <v>1118.25</v>
      </c>
      <c r="J491" s="17">
        <f t="shared" si="30"/>
        <v>1396.0900000000001</v>
      </c>
      <c r="K491" s="32">
        <f t="shared" si="31"/>
        <v>1790.22</v>
      </c>
    </row>
    <row r="492" spans="1:11" s="15" customFormat="1" ht="14.25" customHeight="1">
      <c r="A492" s="29">
        <f>'до 150 кВт'!A492</f>
        <v>43972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92</v>
      </c>
      <c r="H492" s="17">
        <f t="shared" si="28"/>
        <v>217.28</v>
      </c>
      <c r="I492" s="17">
        <f t="shared" si="29"/>
        <v>472.80999999999995</v>
      </c>
      <c r="J492" s="17">
        <f t="shared" si="30"/>
        <v>750.65</v>
      </c>
      <c r="K492" s="32">
        <f t="shared" si="31"/>
        <v>1144.78</v>
      </c>
    </row>
    <row r="493" spans="1:11" s="15" customFormat="1" ht="14.25" customHeight="1">
      <c r="A493" s="29">
        <f>'до 150 кВт'!A493</f>
        <v>43972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92</v>
      </c>
      <c r="H493" s="17">
        <f t="shared" si="28"/>
        <v>642.47</v>
      </c>
      <c r="I493" s="17">
        <f t="shared" si="29"/>
        <v>898</v>
      </c>
      <c r="J493" s="17">
        <f t="shared" si="30"/>
        <v>1175.8400000000001</v>
      </c>
      <c r="K493" s="32">
        <f t="shared" si="31"/>
        <v>1569.97</v>
      </c>
    </row>
    <row r="494" spans="1:11" s="15" customFormat="1" ht="14.25" customHeight="1">
      <c r="A494" s="29">
        <f>'до 150 кВт'!A494</f>
        <v>43972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92</v>
      </c>
      <c r="H494" s="17">
        <f t="shared" si="28"/>
        <v>888.4</v>
      </c>
      <c r="I494" s="17">
        <f t="shared" si="29"/>
        <v>1143.9299999999998</v>
      </c>
      <c r="J494" s="17">
        <f t="shared" si="30"/>
        <v>1421.77</v>
      </c>
      <c r="K494" s="32">
        <f t="shared" si="31"/>
        <v>1815.9</v>
      </c>
    </row>
    <row r="495" spans="1:11" s="15" customFormat="1" ht="14.25" customHeight="1">
      <c r="A495" s="29">
        <f>'до 150 кВт'!A495</f>
        <v>43972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92</v>
      </c>
      <c r="H495" s="17">
        <f t="shared" si="28"/>
        <v>929</v>
      </c>
      <c r="I495" s="17">
        <f t="shared" si="29"/>
        <v>1184.53</v>
      </c>
      <c r="J495" s="17">
        <f t="shared" si="30"/>
        <v>1462.37</v>
      </c>
      <c r="K495" s="32">
        <f t="shared" si="31"/>
        <v>1856.5</v>
      </c>
    </row>
    <row r="496" spans="1:11" s="15" customFormat="1" ht="14.25" customHeight="1">
      <c r="A496" s="29">
        <f>'до 150 кВт'!A496</f>
        <v>43972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92</v>
      </c>
      <c r="H496" s="17">
        <f t="shared" si="28"/>
        <v>768.55</v>
      </c>
      <c r="I496" s="17">
        <f t="shared" si="29"/>
        <v>1024.08</v>
      </c>
      <c r="J496" s="17">
        <f t="shared" si="30"/>
        <v>1301.92</v>
      </c>
      <c r="K496" s="32">
        <f t="shared" si="31"/>
        <v>1696.05</v>
      </c>
    </row>
    <row r="497" spans="1:11" s="15" customFormat="1" ht="14.25" customHeight="1">
      <c r="A497" s="29">
        <f>'до 150 кВт'!A497</f>
        <v>43972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92</v>
      </c>
      <c r="H497" s="17">
        <f t="shared" si="28"/>
        <v>899.5899999999999</v>
      </c>
      <c r="I497" s="17">
        <f t="shared" si="29"/>
        <v>1155.12</v>
      </c>
      <c r="J497" s="17">
        <f t="shared" si="30"/>
        <v>1432.96</v>
      </c>
      <c r="K497" s="32">
        <f t="shared" si="31"/>
        <v>1827.09</v>
      </c>
    </row>
    <row r="498" spans="1:11" s="15" customFormat="1" ht="14.25" customHeight="1">
      <c r="A498" s="29">
        <f>'до 150 кВт'!A498</f>
        <v>43972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92</v>
      </c>
      <c r="H498" s="17">
        <f t="shared" si="28"/>
        <v>509.46999999999997</v>
      </c>
      <c r="I498" s="17">
        <f t="shared" si="29"/>
        <v>765</v>
      </c>
      <c r="J498" s="17">
        <f t="shared" si="30"/>
        <v>1042.84</v>
      </c>
      <c r="K498" s="32">
        <f t="shared" si="31"/>
        <v>1436.97</v>
      </c>
    </row>
    <row r="499" spans="1:11" s="15" customFormat="1" ht="14.25" customHeight="1">
      <c r="A499" s="29">
        <f>'до 150 кВт'!A499</f>
        <v>43972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92</v>
      </c>
      <c r="H499" s="17">
        <f t="shared" si="28"/>
        <v>744.01</v>
      </c>
      <c r="I499" s="17">
        <f t="shared" si="29"/>
        <v>999.54</v>
      </c>
      <c r="J499" s="17">
        <f t="shared" si="30"/>
        <v>1277.38</v>
      </c>
      <c r="K499" s="32">
        <f t="shared" si="31"/>
        <v>1671.51</v>
      </c>
    </row>
    <row r="500" spans="1:11" s="15" customFormat="1" ht="14.25" customHeight="1">
      <c r="A500" s="29">
        <f>'до 150 кВт'!A500</f>
        <v>43972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92</v>
      </c>
      <c r="H500" s="17">
        <f t="shared" si="28"/>
        <v>744.43</v>
      </c>
      <c r="I500" s="17">
        <f t="shared" si="29"/>
        <v>999.9599999999999</v>
      </c>
      <c r="J500" s="17">
        <f t="shared" si="30"/>
        <v>1277.8</v>
      </c>
      <c r="K500" s="32">
        <f t="shared" si="31"/>
        <v>1671.9299999999998</v>
      </c>
    </row>
    <row r="501" spans="1:11" s="15" customFormat="1" ht="14.25" customHeight="1">
      <c r="A501" s="29">
        <f>'до 150 кВт'!A501</f>
        <v>43972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92</v>
      </c>
      <c r="H501" s="17">
        <f t="shared" si="28"/>
        <v>959.79</v>
      </c>
      <c r="I501" s="17">
        <f t="shared" si="29"/>
        <v>1215.32</v>
      </c>
      <c r="J501" s="17">
        <f t="shared" si="30"/>
        <v>1493.1599999999999</v>
      </c>
      <c r="K501" s="32">
        <f t="shared" si="31"/>
        <v>1887.29</v>
      </c>
    </row>
    <row r="502" spans="1:11" s="15" customFormat="1" ht="14.25" customHeight="1">
      <c r="A502" s="29">
        <f>'до 150 кВт'!A502</f>
        <v>43972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92</v>
      </c>
      <c r="H502" s="17">
        <f t="shared" si="28"/>
        <v>959.5799999999999</v>
      </c>
      <c r="I502" s="17">
        <f t="shared" si="29"/>
        <v>1215.11</v>
      </c>
      <c r="J502" s="17">
        <f t="shared" si="30"/>
        <v>1492.9499999999998</v>
      </c>
      <c r="K502" s="32">
        <f t="shared" si="31"/>
        <v>1887.08</v>
      </c>
    </row>
    <row r="503" spans="1:11" s="15" customFormat="1" ht="14.25" customHeight="1">
      <c r="A503" s="29">
        <f>'до 150 кВт'!A503</f>
        <v>43972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92</v>
      </c>
      <c r="H503" s="17">
        <f t="shared" si="28"/>
        <v>962.85</v>
      </c>
      <c r="I503" s="17">
        <f t="shared" si="29"/>
        <v>1218.38</v>
      </c>
      <c r="J503" s="17">
        <f t="shared" si="30"/>
        <v>1496.22</v>
      </c>
      <c r="K503" s="32">
        <f t="shared" si="31"/>
        <v>1890.35</v>
      </c>
    </row>
    <row r="504" spans="1:11" s="15" customFormat="1" ht="14.25" customHeight="1">
      <c r="A504" s="29">
        <f>'до 150 кВт'!A504</f>
        <v>43972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92</v>
      </c>
      <c r="H504" s="17">
        <f t="shared" si="28"/>
        <v>966.49</v>
      </c>
      <c r="I504" s="17">
        <f t="shared" si="29"/>
        <v>1222.02</v>
      </c>
      <c r="J504" s="17">
        <f t="shared" si="30"/>
        <v>1499.8600000000001</v>
      </c>
      <c r="K504" s="32">
        <f t="shared" si="31"/>
        <v>1893.99</v>
      </c>
    </row>
    <row r="505" spans="1:11" s="15" customFormat="1" ht="14.25" customHeight="1">
      <c r="A505" s="29">
        <f>'до 150 кВт'!A505</f>
        <v>43972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92</v>
      </c>
      <c r="H505" s="17">
        <f t="shared" si="28"/>
        <v>971.87</v>
      </c>
      <c r="I505" s="17">
        <f t="shared" si="29"/>
        <v>1227.4</v>
      </c>
      <c r="J505" s="17">
        <f t="shared" si="30"/>
        <v>1505.24</v>
      </c>
      <c r="K505" s="32">
        <f t="shared" si="31"/>
        <v>1899.37</v>
      </c>
    </row>
    <row r="506" spans="1:11" s="15" customFormat="1" ht="14.25" customHeight="1">
      <c r="A506" s="29">
        <f>'до 150 кВт'!A506</f>
        <v>43972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92</v>
      </c>
      <c r="H506" s="17">
        <f t="shared" si="28"/>
        <v>967.54</v>
      </c>
      <c r="I506" s="17">
        <f t="shared" si="29"/>
        <v>1223.07</v>
      </c>
      <c r="J506" s="17">
        <f t="shared" si="30"/>
        <v>1500.9099999999999</v>
      </c>
      <c r="K506" s="32">
        <f t="shared" si="31"/>
        <v>1895.04</v>
      </c>
    </row>
    <row r="507" spans="1:11" s="15" customFormat="1" ht="14.25" customHeight="1">
      <c r="A507" s="29">
        <f>'до 150 кВт'!A507</f>
        <v>43972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92</v>
      </c>
      <c r="H507" s="17">
        <f t="shared" si="28"/>
        <v>1008.89</v>
      </c>
      <c r="I507" s="17">
        <f t="shared" si="29"/>
        <v>1264.42</v>
      </c>
      <c r="J507" s="17">
        <f t="shared" si="30"/>
        <v>1542.26</v>
      </c>
      <c r="K507" s="32">
        <f t="shared" si="31"/>
        <v>1936.3899999999999</v>
      </c>
    </row>
    <row r="508" spans="1:11" s="15" customFormat="1" ht="14.25" customHeight="1">
      <c r="A508" s="29">
        <f>'до 150 кВт'!A508</f>
        <v>43972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92</v>
      </c>
      <c r="H508" s="17">
        <f t="shared" si="28"/>
        <v>1109.34</v>
      </c>
      <c r="I508" s="17">
        <f t="shared" si="29"/>
        <v>1364.87</v>
      </c>
      <c r="J508" s="17">
        <f t="shared" si="30"/>
        <v>1642.71</v>
      </c>
      <c r="K508" s="32">
        <f t="shared" si="31"/>
        <v>2036.84</v>
      </c>
    </row>
    <row r="509" spans="1:11" s="15" customFormat="1" ht="14.25" customHeight="1">
      <c r="A509" s="29">
        <f>'до 150 кВт'!A509</f>
        <v>43972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92</v>
      </c>
      <c r="H509" s="17">
        <f t="shared" si="28"/>
        <v>1387.69</v>
      </c>
      <c r="I509" s="17">
        <f t="shared" si="29"/>
        <v>1643.22</v>
      </c>
      <c r="J509" s="17">
        <f t="shared" si="30"/>
        <v>1921.06</v>
      </c>
      <c r="K509" s="32">
        <f t="shared" si="31"/>
        <v>2315.19</v>
      </c>
    </row>
    <row r="510" spans="1:11" s="15" customFormat="1" ht="14.25" customHeight="1">
      <c r="A510" s="29">
        <f>'до 150 кВт'!A510</f>
        <v>43972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92</v>
      </c>
      <c r="H510" s="17">
        <f t="shared" si="28"/>
        <v>1510.07</v>
      </c>
      <c r="I510" s="17">
        <f t="shared" si="29"/>
        <v>1765.6</v>
      </c>
      <c r="J510" s="17">
        <f t="shared" si="30"/>
        <v>2043.44</v>
      </c>
      <c r="K510" s="32">
        <f t="shared" si="31"/>
        <v>2437.57</v>
      </c>
    </row>
    <row r="511" spans="1:11" s="15" customFormat="1" ht="14.25" customHeight="1">
      <c r="A511" s="29">
        <f>'до 150 кВт'!A511</f>
        <v>43972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92</v>
      </c>
      <c r="H511" s="17">
        <f t="shared" si="28"/>
        <v>965.48</v>
      </c>
      <c r="I511" s="17">
        <f t="shared" si="29"/>
        <v>1221.01</v>
      </c>
      <c r="J511" s="17">
        <f t="shared" si="30"/>
        <v>1498.85</v>
      </c>
      <c r="K511" s="32">
        <f t="shared" si="31"/>
        <v>1892.98</v>
      </c>
    </row>
    <row r="512" spans="1:11" s="15" customFormat="1" ht="14.25" customHeight="1">
      <c r="A512" s="29">
        <f>'до 150 кВт'!A512</f>
        <v>43972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92</v>
      </c>
      <c r="H512" s="17">
        <f t="shared" si="28"/>
        <v>990.88</v>
      </c>
      <c r="I512" s="17">
        <f t="shared" si="29"/>
        <v>1246.4099999999999</v>
      </c>
      <c r="J512" s="17">
        <f t="shared" si="30"/>
        <v>1524.25</v>
      </c>
      <c r="K512" s="32">
        <f t="shared" si="31"/>
        <v>1918.38</v>
      </c>
    </row>
    <row r="513" spans="1:11" s="15" customFormat="1" ht="14.25" customHeight="1">
      <c r="A513" s="29">
        <f>'до 150 кВт'!A513</f>
        <v>43973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92</v>
      </c>
      <c r="H513" s="17">
        <f t="shared" si="28"/>
        <v>1086.17</v>
      </c>
      <c r="I513" s="17">
        <f t="shared" si="29"/>
        <v>1341.6999999999998</v>
      </c>
      <c r="J513" s="17">
        <f t="shared" si="30"/>
        <v>1619.54</v>
      </c>
      <c r="K513" s="32">
        <f t="shared" si="31"/>
        <v>2013.67</v>
      </c>
    </row>
    <row r="514" spans="1:11" s="15" customFormat="1" ht="14.25" customHeight="1">
      <c r="A514" s="29">
        <f>'до 150 кВт'!A514</f>
        <v>43973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92</v>
      </c>
      <c r="H514" s="17">
        <f t="shared" si="28"/>
        <v>1042.83</v>
      </c>
      <c r="I514" s="17">
        <f t="shared" si="29"/>
        <v>1298.36</v>
      </c>
      <c r="J514" s="17">
        <f t="shared" si="30"/>
        <v>1576.1999999999998</v>
      </c>
      <c r="K514" s="32">
        <f t="shared" si="31"/>
        <v>1970.33</v>
      </c>
    </row>
    <row r="515" spans="1:11" s="15" customFormat="1" ht="14.25" customHeight="1">
      <c r="A515" s="29">
        <f>'до 150 кВт'!A515</f>
        <v>43973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92</v>
      </c>
      <c r="H515" s="17">
        <f t="shared" si="28"/>
        <v>994.48</v>
      </c>
      <c r="I515" s="17">
        <f t="shared" si="29"/>
        <v>1250.01</v>
      </c>
      <c r="J515" s="17">
        <f t="shared" si="30"/>
        <v>1527.85</v>
      </c>
      <c r="K515" s="32">
        <f t="shared" si="31"/>
        <v>1921.98</v>
      </c>
    </row>
    <row r="516" spans="1:11" s="15" customFormat="1" ht="14.25" customHeight="1">
      <c r="A516" s="29">
        <f>'до 150 кВт'!A516</f>
        <v>43973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92</v>
      </c>
      <c r="H516" s="17">
        <f t="shared" si="28"/>
        <v>896.4599999999999</v>
      </c>
      <c r="I516" s="17">
        <f t="shared" si="29"/>
        <v>1151.9899999999998</v>
      </c>
      <c r="J516" s="17">
        <f t="shared" si="30"/>
        <v>1429.83</v>
      </c>
      <c r="K516" s="32">
        <f t="shared" si="31"/>
        <v>1823.96</v>
      </c>
    </row>
    <row r="517" spans="1:11" s="15" customFormat="1" ht="14.25" customHeight="1">
      <c r="A517" s="29">
        <f>'до 150 кВт'!A517</f>
        <v>43973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92</v>
      </c>
      <c r="H517" s="17">
        <f t="shared" si="28"/>
        <v>869.12</v>
      </c>
      <c r="I517" s="17">
        <f t="shared" si="29"/>
        <v>1124.65</v>
      </c>
      <c r="J517" s="17">
        <f t="shared" si="30"/>
        <v>1402.49</v>
      </c>
      <c r="K517" s="32">
        <f t="shared" si="31"/>
        <v>1796.62</v>
      </c>
    </row>
    <row r="518" spans="1:11" s="15" customFormat="1" ht="14.25" customHeight="1">
      <c r="A518" s="29">
        <f>'до 150 кВт'!A518</f>
        <v>43973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92</v>
      </c>
      <c r="H518" s="17">
        <f t="shared" si="28"/>
        <v>967.79</v>
      </c>
      <c r="I518" s="17">
        <f t="shared" si="29"/>
        <v>1223.32</v>
      </c>
      <c r="J518" s="17">
        <f t="shared" si="30"/>
        <v>1501.1599999999999</v>
      </c>
      <c r="K518" s="32">
        <f t="shared" si="31"/>
        <v>1895.29</v>
      </c>
    </row>
    <row r="519" spans="1:11" s="15" customFormat="1" ht="14.25" customHeight="1">
      <c r="A519" s="29">
        <f>'до 150 кВт'!A519</f>
        <v>43973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92</v>
      </c>
      <c r="H519" s="17">
        <f t="shared" si="28"/>
        <v>1131.47</v>
      </c>
      <c r="I519" s="17">
        <f t="shared" si="29"/>
        <v>1387</v>
      </c>
      <c r="J519" s="17">
        <f t="shared" si="30"/>
        <v>1664.8400000000001</v>
      </c>
      <c r="K519" s="32">
        <f t="shared" si="31"/>
        <v>2058.97</v>
      </c>
    </row>
    <row r="520" spans="1:11" s="15" customFormat="1" ht="14.25" customHeight="1">
      <c r="A520" s="29">
        <f>'до 150 кВт'!A520</f>
        <v>43973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92</v>
      </c>
      <c r="H520" s="17">
        <f t="shared" si="28"/>
        <v>984.28</v>
      </c>
      <c r="I520" s="17">
        <f t="shared" si="29"/>
        <v>1239.81</v>
      </c>
      <c r="J520" s="17">
        <f t="shared" si="30"/>
        <v>1517.65</v>
      </c>
      <c r="K520" s="32">
        <f t="shared" si="31"/>
        <v>1911.78</v>
      </c>
    </row>
    <row r="521" spans="1:11" s="15" customFormat="1" ht="14.25" customHeight="1">
      <c r="A521" s="29">
        <f>'до 150 кВт'!A521</f>
        <v>43973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92</v>
      </c>
      <c r="H521" s="17">
        <f t="shared" si="28"/>
        <v>1384.53</v>
      </c>
      <c r="I521" s="17">
        <f t="shared" si="29"/>
        <v>1640.06</v>
      </c>
      <c r="J521" s="17">
        <f t="shared" si="30"/>
        <v>1917.9</v>
      </c>
      <c r="K521" s="32">
        <f t="shared" si="31"/>
        <v>2312.03</v>
      </c>
    </row>
    <row r="522" spans="1:11" s="15" customFormat="1" ht="14.25" customHeight="1">
      <c r="A522" s="29">
        <f>'до 150 кВт'!A522</f>
        <v>43973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92</v>
      </c>
      <c r="H522" s="17">
        <f aca="true" t="shared" si="32" ref="H522:H585">SUM($F522,$G522,$N$5,$N$7)</f>
        <v>1434.49</v>
      </c>
      <c r="I522" s="17">
        <f aca="true" t="shared" si="33" ref="I522:I585">SUM($F522,$G522,$O$5,$O$7)</f>
        <v>1690.02</v>
      </c>
      <c r="J522" s="17">
        <f aca="true" t="shared" si="34" ref="J522:J585">SUM($F522,$G522,$P$5,$P$7)</f>
        <v>1967.8600000000001</v>
      </c>
      <c r="K522" s="32">
        <f aca="true" t="shared" si="35" ref="K522:K585">SUM($F522,$G522,$Q$5,$Q$7)</f>
        <v>2361.9900000000002</v>
      </c>
    </row>
    <row r="523" spans="1:11" s="15" customFormat="1" ht="14.25" customHeight="1">
      <c r="A523" s="29">
        <f>'до 150 кВт'!A523</f>
        <v>43973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92</v>
      </c>
      <c r="H523" s="17">
        <f t="shared" si="32"/>
        <v>1432.41</v>
      </c>
      <c r="I523" s="17">
        <f t="shared" si="33"/>
        <v>1687.94</v>
      </c>
      <c r="J523" s="17">
        <f t="shared" si="34"/>
        <v>1965.7800000000002</v>
      </c>
      <c r="K523" s="32">
        <f t="shared" si="35"/>
        <v>2359.9100000000003</v>
      </c>
    </row>
    <row r="524" spans="1:11" s="15" customFormat="1" ht="14.25" customHeight="1">
      <c r="A524" s="29">
        <f>'до 150 кВт'!A524</f>
        <v>43973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92</v>
      </c>
      <c r="H524" s="17">
        <f t="shared" si="32"/>
        <v>1432.06</v>
      </c>
      <c r="I524" s="17">
        <f t="shared" si="33"/>
        <v>1687.59</v>
      </c>
      <c r="J524" s="17">
        <f t="shared" si="34"/>
        <v>1965.4299999999998</v>
      </c>
      <c r="K524" s="32">
        <f t="shared" si="35"/>
        <v>2359.56</v>
      </c>
    </row>
    <row r="525" spans="1:11" s="15" customFormat="1" ht="14.25" customHeight="1">
      <c r="A525" s="29">
        <f>'до 150 кВт'!A525</f>
        <v>43973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92</v>
      </c>
      <c r="H525" s="17">
        <f t="shared" si="32"/>
        <v>1430.99</v>
      </c>
      <c r="I525" s="17">
        <f t="shared" si="33"/>
        <v>1686.52</v>
      </c>
      <c r="J525" s="17">
        <f t="shared" si="34"/>
        <v>1964.3600000000001</v>
      </c>
      <c r="K525" s="32">
        <f t="shared" si="35"/>
        <v>2358.4900000000002</v>
      </c>
    </row>
    <row r="526" spans="1:11" s="15" customFormat="1" ht="14.25" customHeight="1">
      <c r="A526" s="29">
        <f>'до 150 кВт'!A526</f>
        <v>43973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92</v>
      </c>
      <c r="H526" s="17">
        <f t="shared" si="32"/>
        <v>1423.26</v>
      </c>
      <c r="I526" s="17">
        <f t="shared" si="33"/>
        <v>1678.79</v>
      </c>
      <c r="J526" s="17">
        <f t="shared" si="34"/>
        <v>1956.63</v>
      </c>
      <c r="K526" s="32">
        <f t="shared" si="35"/>
        <v>2350.7599999999998</v>
      </c>
    </row>
    <row r="527" spans="1:11" s="15" customFormat="1" ht="14.25" customHeight="1">
      <c r="A527" s="29">
        <f>'до 150 кВт'!A527</f>
        <v>43973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92</v>
      </c>
      <c r="H527" s="17">
        <f t="shared" si="32"/>
        <v>1413.41</v>
      </c>
      <c r="I527" s="17">
        <f t="shared" si="33"/>
        <v>1668.94</v>
      </c>
      <c r="J527" s="17">
        <f t="shared" si="34"/>
        <v>1946.7800000000002</v>
      </c>
      <c r="K527" s="32">
        <f t="shared" si="35"/>
        <v>2340.9100000000003</v>
      </c>
    </row>
    <row r="528" spans="1:11" s="15" customFormat="1" ht="14.25" customHeight="1">
      <c r="A528" s="29">
        <f>'до 150 кВт'!A528</f>
        <v>43973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92</v>
      </c>
      <c r="H528" s="17">
        <f t="shared" si="32"/>
        <v>1354.76</v>
      </c>
      <c r="I528" s="17">
        <f t="shared" si="33"/>
        <v>1610.29</v>
      </c>
      <c r="J528" s="17">
        <f t="shared" si="34"/>
        <v>1888.13</v>
      </c>
      <c r="K528" s="32">
        <f t="shared" si="35"/>
        <v>2282.2599999999998</v>
      </c>
    </row>
    <row r="529" spans="1:11" s="15" customFormat="1" ht="14.25" customHeight="1">
      <c r="A529" s="29">
        <f>'до 150 кВт'!A529</f>
        <v>43973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92</v>
      </c>
      <c r="H529" s="17">
        <f t="shared" si="32"/>
        <v>1359.59</v>
      </c>
      <c r="I529" s="17">
        <f t="shared" si="33"/>
        <v>1615.12</v>
      </c>
      <c r="J529" s="17">
        <f t="shared" si="34"/>
        <v>1892.96</v>
      </c>
      <c r="K529" s="32">
        <f t="shared" si="35"/>
        <v>2287.0899999999997</v>
      </c>
    </row>
    <row r="530" spans="1:11" s="15" customFormat="1" ht="14.25" customHeight="1">
      <c r="A530" s="29">
        <f>'до 150 кВт'!A530</f>
        <v>43973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92</v>
      </c>
      <c r="H530" s="17">
        <f t="shared" si="32"/>
        <v>1350.01</v>
      </c>
      <c r="I530" s="17">
        <f t="shared" si="33"/>
        <v>1605.54</v>
      </c>
      <c r="J530" s="17">
        <f t="shared" si="34"/>
        <v>1883.38</v>
      </c>
      <c r="K530" s="32">
        <f t="shared" si="35"/>
        <v>2277.5099999999998</v>
      </c>
    </row>
    <row r="531" spans="1:11" s="15" customFormat="1" ht="14.25" customHeight="1">
      <c r="A531" s="29">
        <f>'до 150 кВт'!A531</f>
        <v>43973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92</v>
      </c>
      <c r="H531" s="17">
        <f t="shared" si="32"/>
        <v>1303.32</v>
      </c>
      <c r="I531" s="17">
        <f t="shared" si="33"/>
        <v>1558.85</v>
      </c>
      <c r="J531" s="17">
        <f t="shared" si="34"/>
        <v>1836.69</v>
      </c>
      <c r="K531" s="32">
        <f t="shared" si="35"/>
        <v>2230.82</v>
      </c>
    </row>
    <row r="532" spans="1:11" s="15" customFormat="1" ht="14.25" customHeight="1">
      <c r="A532" s="29">
        <f>'до 150 кВт'!A532</f>
        <v>43973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92</v>
      </c>
      <c r="H532" s="17">
        <f t="shared" si="32"/>
        <v>1334</v>
      </c>
      <c r="I532" s="17">
        <f t="shared" si="33"/>
        <v>1589.53</v>
      </c>
      <c r="J532" s="17">
        <f t="shared" si="34"/>
        <v>1867.37</v>
      </c>
      <c r="K532" s="32">
        <f t="shared" si="35"/>
        <v>2261.5</v>
      </c>
    </row>
    <row r="533" spans="1:11" s="15" customFormat="1" ht="14.25" customHeight="1">
      <c r="A533" s="29">
        <f>'до 150 кВт'!A533</f>
        <v>43973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92</v>
      </c>
      <c r="H533" s="17">
        <f t="shared" si="32"/>
        <v>1649.35</v>
      </c>
      <c r="I533" s="17">
        <f t="shared" si="33"/>
        <v>1904.8799999999999</v>
      </c>
      <c r="J533" s="17">
        <f t="shared" si="34"/>
        <v>2182.72</v>
      </c>
      <c r="K533" s="32">
        <f t="shared" si="35"/>
        <v>2576.85</v>
      </c>
    </row>
    <row r="534" spans="1:11" s="15" customFormat="1" ht="14.25" customHeight="1">
      <c r="A534" s="29">
        <f>'до 150 кВт'!A534</f>
        <v>43973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92</v>
      </c>
      <c r="H534" s="17">
        <f t="shared" si="32"/>
        <v>1713.26</v>
      </c>
      <c r="I534" s="17">
        <f t="shared" si="33"/>
        <v>1968.79</v>
      </c>
      <c r="J534" s="17">
        <f t="shared" si="34"/>
        <v>2246.63</v>
      </c>
      <c r="K534" s="32">
        <f t="shared" si="35"/>
        <v>2640.7599999999998</v>
      </c>
    </row>
    <row r="535" spans="1:11" s="15" customFormat="1" ht="14.25" customHeight="1">
      <c r="A535" s="29">
        <f>'до 150 кВт'!A535</f>
        <v>43973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92</v>
      </c>
      <c r="H535" s="17">
        <f t="shared" si="32"/>
        <v>1616.55</v>
      </c>
      <c r="I535" s="17">
        <f t="shared" si="33"/>
        <v>1872.08</v>
      </c>
      <c r="J535" s="17">
        <f t="shared" si="34"/>
        <v>2149.92</v>
      </c>
      <c r="K535" s="32">
        <f t="shared" si="35"/>
        <v>2544.0499999999997</v>
      </c>
    </row>
    <row r="536" spans="1:11" s="15" customFormat="1" ht="14.25" customHeight="1">
      <c r="A536" s="29">
        <f>'до 150 кВт'!A536</f>
        <v>43973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92</v>
      </c>
      <c r="H536" s="17">
        <f t="shared" si="32"/>
        <v>1258.18</v>
      </c>
      <c r="I536" s="17">
        <f t="shared" si="33"/>
        <v>1513.71</v>
      </c>
      <c r="J536" s="17">
        <f t="shared" si="34"/>
        <v>1791.5500000000002</v>
      </c>
      <c r="K536" s="32">
        <f t="shared" si="35"/>
        <v>2185.68</v>
      </c>
    </row>
    <row r="537" spans="1:11" s="15" customFormat="1" ht="14.25" customHeight="1">
      <c r="A537" s="29">
        <f>'до 150 кВт'!A537</f>
        <v>43974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92</v>
      </c>
      <c r="H537" s="17">
        <f t="shared" si="32"/>
        <v>1256.81</v>
      </c>
      <c r="I537" s="17">
        <f t="shared" si="33"/>
        <v>1512.34</v>
      </c>
      <c r="J537" s="17">
        <f t="shared" si="34"/>
        <v>1790.1799999999998</v>
      </c>
      <c r="K537" s="32">
        <f t="shared" si="35"/>
        <v>2184.31</v>
      </c>
    </row>
    <row r="538" spans="1:11" s="15" customFormat="1" ht="14.25" customHeight="1">
      <c r="A538" s="29">
        <f>'до 150 кВт'!A538</f>
        <v>43974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92</v>
      </c>
      <c r="H538" s="17">
        <f t="shared" si="32"/>
        <v>1141.64</v>
      </c>
      <c r="I538" s="17">
        <f t="shared" si="33"/>
        <v>1397.17</v>
      </c>
      <c r="J538" s="17">
        <f t="shared" si="34"/>
        <v>1675.0100000000002</v>
      </c>
      <c r="K538" s="32">
        <f t="shared" si="35"/>
        <v>2069.14</v>
      </c>
    </row>
    <row r="539" spans="1:11" s="15" customFormat="1" ht="14.25" customHeight="1">
      <c r="A539" s="29">
        <f>'до 150 кВт'!A539</f>
        <v>43974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92</v>
      </c>
      <c r="H539" s="17">
        <f t="shared" si="32"/>
        <v>1091.07</v>
      </c>
      <c r="I539" s="17">
        <f t="shared" si="33"/>
        <v>1346.6</v>
      </c>
      <c r="J539" s="17">
        <f t="shared" si="34"/>
        <v>1624.44</v>
      </c>
      <c r="K539" s="32">
        <f t="shared" si="35"/>
        <v>2018.57</v>
      </c>
    </row>
    <row r="540" spans="1:11" s="15" customFormat="1" ht="14.25" customHeight="1">
      <c r="A540" s="29">
        <f>'до 150 кВт'!A540</f>
        <v>43974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92</v>
      </c>
      <c r="H540" s="17">
        <f t="shared" si="32"/>
        <v>1018.48</v>
      </c>
      <c r="I540" s="17">
        <f t="shared" si="33"/>
        <v>1274.01</v>
      </c>
      <c r="J540" s="17">
        <f t="shared" si="34"/>
        <v>1551.85</v>
      </c>
      <c r="K540" s="32">
        <f t="shared" si="35"/>
        <v>1945.98</v>
      </c>
    </row>
    <row r="541" spans="1:11" s="15" customFormat="1" ht="14.25" customHeight="1">
      <c r="A541" s="29">
        <f>'до 150 кВт'!A541</f>
        <v>43974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92</v>
      </c>
      <c r="H541" s="17">
        <f t="shared" si="32"/>
        <v>997.49</v>
      </c>
      <c r="I541" s="17">
        <f t="shared" si="33"/>
        <v>1253.02</v>
      </c>
      <c r="J541" s="17">
        <f t="shared" si="34"/>
        <v>1530.8600000000001</v>
      </c>
      <c r="K541" s="32">
        <f t="shared" si="35"/>
        <v>1924.99</v>
      </c>
    </row>
    <row r="542" spans="1:11" s="15" customFormat="1" ht="14.25" customHeight="1">
      <c r="A542" s="29">
        <f>'до 150 кВт'!A542</f>
        <v>43974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92</v>
      </c>
      <c r="H542" s="17">
        <f t="shared" si="32"/>
        <v>1007.5699999999999</v>
      </c>
      <c r="I542" s="17">
        <f t="shared" si="33"/>
        <v>1263.1</v>
      </c>
      <c r="J542" s="17">
        <f t="shared" si="34"/>
        <v>1540.94</v>
      </c>
      <c r="K542" s="32">
        <f t="shared" si="35"/>
        <v>1935.07</v>
      </c>
    </row>
    <row r="543" spans="1:11" s="15" customFormat="1" ht="14.25" customHeight="1">
      <c r="A543" s="29">
        <f>'до 150 кВт'!A543</f>
        <v>43974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92</v>
      </c>
      <c r="H543" s="17">
        <f t="shared" si="32"/>
        <v>1073.76</v>
      </c>
      <c r="I543" s="17">
        <f t="shared" si="33"/>
        <v>1329.29</v>
      </c>
      <c r="J543" s="17">
        <f t="shared" si="34"/>
        <v>1607.13</v>
      </c>
      <c r="K543" s="32">
        <f t="shared" si="35"/>
        <v>2001.26</v>
      </c>
    </row>
    <row r="544" spans="1:11" s="15" customFormat="1" ht="14.25" customHeight="1">
      <c r="A544" s="29">
        <f>'до 150 кВт'!A544</f>
        <v>43974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92</v>
      </c>
      <c r="H544" s="17">
        <f t="shared" si="32"/>
        <v>980.78</v>
      </c>
      <c r="I544" s="17">
        <f t="shared" si="33"/>
        <v>1236.31</v>
      </c>
      <c r="J544" s="17">
        <f t="shared" si="34"/>
        <v>1514.15</v>
      </c>
      <c r="K544" s="32">
        <f t="shared" si="35"/>
        <v>1908.28</v>
      </c>
    </row>
    <row r="545" spans="1:11" s="15" customFormat="1" ht="14.25" customHeight="1">
      <c r="A545" s="29">
        <f>'до 150 кВт'!A545</f>
        <v>43974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92</v>
      </c>
      <c r="H545" s="17">
        <f t="shared" si="32"/>
        <v>1180.79</v>
      </c>
      <c r="I545" s="17">
        <f t="shared" si="33"/>
        <v>1436.32</v>
      </c>
      <c r="J545" s="17">
        <f t="shared" si="34"/>
        <v>1714.1599999999999</v>
      </c>
      <c r="K545" s="32">
        <f t="shared" si="35"/>
        <v>2108.29</v>
      </c>
    </row>
    <row r="546" spans="1:11" s="15" customFormat="1" ht="14.25" customHeight="1">
      <c r="A546" s="29">
        <f>'до 150 кВт'!A546</f>
        <v>43974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92</v>
      </c>
      <c r="H546" s="17">
        <f t="shared" si="32"/>
        <v>1340.3799999999999</v>
      </c>
      <c r="I546" s="17">
        <f t="shared" si="33"/>
        <v>1595.9099999999999</v>
      </c>
      <c r="J546" s="17">
        <f t="shared" si="34"/>
        <v>1873.75</v>
      </c>
      <c r="K546" s="32">
        <f t="shared" si="35"/>
        <v>2267.8799999999997</v>
      </c>
    </row>
    <row r="547" spans="1:11" s="15" customFormat="1" ht="14.25" customHeight="1">
      <c r="A547" s="29">
        <f>'до 150 кВт'!A547</f>
        <v>43974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92</v>
      </c>
      <c r="H547" s="17">
        <f t="shared" si="32"/>
        <v>1430.32</v>
      </c>
      <c r="I547" s="17">
        <f t="shared" si="33"/>
        <v>1685.85</v>
      </c>
      <c r="J547" s="17">
        <f t="shared" si="34"/>
        <v>1963.69</v>
      </c>
      <c r="K547" s="32">
        <f t="shared" si="35"/>
        <v>2357.82</v>
      </c>
    </row>
    <row r="548" spans="1:11" s="15" customFormat="1" ht="14.25" customHeight="1">
      <c r="A548" s="29">
        <f>'до 150 кВт'!A548</f>
        <v>43974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92</v>
      </c>
      <c r="H548" s="17">
        <f t="shared" si="32"/>
        <v>1431.54</v>
      </c>
      <c r="I548" s="17">
        <f t="shared" si="33"/>
        <v>1687.07</v>
      </c>
      <c r="J548" s="17">
        <f t="shared" si="34"/>
        <v>1964.9099999999999</v>
      </c>
      <c r="K548" s="32">
        <f t="shared" si="35"/>
        <v>2359.04</v>
      </c>
    </row>
    <row r="549" spans="1:11" s="15" customFormat="1" ht="14.25" customHeight="1">
      <c r="A549" s="29">
        <f>'до 150 кВт'!A549</f>
        <v>43974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92</v>
      </c>
      <c r="H549" s="17">
        <f t="shared" si="32"/>
        <v>1442.5</v>
      </c>
      <c r="I549" s="17">
        <f t="shared" si="33"/>
        <v>1698.03</v>
      </c>
      <c r="J549" s="17">
        <f t="shared" si="34"/>
        <v>1975.87</v>
      </c>
      <c r="K549" s="32">
        <f t="shared" si="35"/>
        <v>2370</v>
      </c>
    </row>
    <row r="550" spans="1:11" s="15" customFormat="1" ht="14.25" customHeight="1">
      <c r="A550" s="29">
        <f>'до 150 кВт'!A550</f>
        <v>43974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92</v>
      </c>
      <c r="H550" s="17">
        <f t="shared" si="32"/>
        <v>1443.77</v>
      </c>
      <c r="I550" s="17">
        <f t="shared" si="33"/>
        <v>1699.3</v>
      </c>
      <c r="J550" s="17">
        <f t="shared" si="34"/>
        <v>1977.1399999999999</v>
      </c>
      <c r="K550" s="32">
        <f t="shared" si="35"/>
        <v>2371.27</v>
      </c>
    </row>
    <row r="551" spans="1:11" s="15" customFormat="1" ht="14.25" customHeight="1">
      <c r="A551" s="29">
        <f>'до 150 кВт'!A551</f>
        <v>43974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92</v>
      </c>
      <c r="H551" s="17">
        <f t="shared" si="32"/>
        <v>1435.45</v>
      </c>
      <c r="I551" s="17">
        <f t="shared" si="33"/>
        <v>1690.98</v>
      </c>
      <c r="J551" s="17">
        <f t="shared" si="34"/>
        <v>1968.8200000000002</v>
      </c>
      <c r="K551" s="32">
        <f t="shared" si="35"/>
        <v>2362.9500000000003</v>
      </c>
    </row>
    <row r="552" spans="1:11" s="15" customFormat="1" ht="14.25" customHeight="1">
      <c r="A552" s="29">
        <f>'до 150 кВт'!A552</f>
        <v>43974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92</v>
      </c>
      <c r="H552" s="17">
        <f t="shared" si="32"/>
        <v>1427.49</v>
      </c>
      <c r="I552" s="17">
        <f t="shared" si="33"/>
        <v>1683.02</v>
      </c>
      <c r="J552" s="17">
        <f t="shared" si="34"/>
        <v>1960.8600000000001</v>
      </c>
      <c r="K552" s="32">
        <f t="shared" si="35"/>
        <v>2354.9900000000002</v>
      </c>
    </row>
    <row r="553" spans="1:11" s="15" customFormat="1" ht="14.25" customHeight="1">
      <c r="A553" s="29">
        <f>'до 150 кВт'!A553</f>
        <v>43974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92</v>
      </c>
      <c r="H553" s="17">
        <f t="shared" si="32"/>
        <v>1429.46</v>
      </c>
      <c r="I553" s="17">
        <f t="shared" si="33"/>
        <v>1684.99</v>
      </c>
      <c r="J553" s="17">
        <f t="shared" si="34"/>
        <v>1962.83</v>
      </c>
      <c r="K553" s="32">
        <f t="shared" si="35"/>
        <v>2356.96</v>
      </c>
    </row>
    <row r="554" spans="1:11" s="15" customFormat="1" ht="14.25" customHeight="1">
      <c r="A554" s="29">
        <f>'до 150 кВт'!A554</f>
        <v>43974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92</v>
      </c>
      <c r="H554" s="17">
        <f t="shared" si="32"/>
        <v>1425.91</v>
      </c>
      <c r="I554" s="17">
        <f t="shared" si="33"/>
        <v>1681.44</v>
      </c>
      <c r="J554" s="17">
        <f t="shared" si="34"/>
        <v>1959.2800000000002</v>
      </c>
      <c r="K554" s="32">
        <f t="shared" si="35"/>
        <v>2353.4100000000003</v>
      </c>
    </row>
    <row r="555" spans="1:11" s="15" customFormat="1" ht="14.25" customHeight="1">
      <c r="A555" s="29">
        <f>'до 150 кВт'!A555</f>
        <v>43974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92</v>
      </c>
      <c r="H555" s="17">
        <f t="shared" si="32"/>
        <v>1425.27</v>
      </c>
      <c r="I555" s="17">
        <f t="shared" si="33"/>
        <v>1680.8</v>
      </c>
      <c r="J555" s="17">
        <f t="shared" si="34"/>
        <v>1958.6399999999999</v>
      </c>
      <c r="K555" s="32">
        <f t="shared" si="35"/>
        <v>2352.77</v>
      </c>
    </row>
    <row r="556" spans="1:11" s="15" customFormat="1" ht="14.25" customHeight="1">
      <c r="A556" s="29">
        <f>'до 150 кВт'!A556</f>
        <v>43974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92</v>
      </c>
      <c r="H556" s="17">
        <f t="shared" si="32"/>
        <v>1425.07</v>
      </c>
      <c r="I556" s="17">
        <f t="shared" si="33"/>
        <v>1680.6</v>
      </c>
      <c r="J556" s="17">
        <f t="shared" si="34"/>
        <v>1958.44</v>
      </c>
      <c r="K556" s="32">
        <f t="shared" si="35"/>
        <v>2352.57</v>
      </c>
    </row>
    <row r="557" spans="1:11" s="15" customFormat="1" ht="14.25" customHeight="1">
      <c r="A557" s="29">
        <f>'до 150 кВт'!A557</f>
        <v>43974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92</v>
      </c>
      <c r="H557" s="17">
        <f t="shared" si="32"/>
        <v>1669.37</v>
      </c>
      <c r="I557" s="17">
        <f t="shared" si="33"/>
        <v>1924.8999999999999</v>
      </c>
      <c r="J557" s="17">
        <f t="shared" si="34"/>
        <v>2202.74</v>
      </c>
      <c r="K557" s="32">
        <f t="shared" si="35"/>
        <v>2596.87</v>
      </c>
    </row>
    <row r="558" spans="1:11" s="15" customFormat="1" ht="14.25" customHeight="1">
      <c r="A558" s="29">
        <f>'до 150 кВт'!A558</f>
        <v>43974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92</v>
      </c>
      <c r="H558" s="17">
        <f t="shared" si="32"/>
        <v>1729.1399999999999</v>
      </c>
      <c r="I558" s="17">
        <f t="shared" si="33"/>
        <v>1984.6699999999998</v>
      </c>
      <c r="J558" s="17">
        <f t="shared" si="34"/>
        <v>2262.5099999999998</v>
      </c>
      <c r="K558" s="32">
        <f t="shared" si="35"/>
        <v>2656.64</v>
      </c>
    </row>
    <row r="559" spans="1:11" s="15" customFormat="1" ht="14.25" customHeight="1">
      <c r="A559" s="29">
        <f>'до 150 кВт'!A559</f>
        <v>43974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92</v>
      </c>
      <c r="H559" s="17">
        <f t="shared" si="32"/>
        <v>1482.52</v>
      </c>
      <c r="I559" s="17">
        <f t="shared" si="33"/>
        <v>1738.05</v>
      </c>
      <c r="J559" s="17">
        <f t="shared" si="34"/>
        <v>2015.8899999999999</v>
      </c>
      <c r="K559" s="32">
        <f t="shared" si="35"/>
        <v>2410.02</v>
      </c>
    </row>
    <row r="560" spans="1:11" s="15" customFormat="1" ht="14.25" customHeight="1">
      <c r="A560" s="29">
        <f>'до 150 кВт'!A560</f>
        <v>43974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92</v>
      </c>
      <c r="H560" s="17">
        <f t="shared" si="32"/>
        <v>1295.27</v>
      </c>
      <c r="I560" s="17">
        <f t="shared" si="33"/>
        <v>1550.8</v>
      </c>
      <c r="J560" s="17">
        <f t="shared" si="34"/>
        <v>1828.6399999999999</v>
      </c>
      <c r="K560" s="32">
        <f t="shared" si="35"/>
        <v>2222.77</v>
      </c>
    </row>
    <row r="561" spans="1:11" s="15" customFormat="1" ht="14.25" customHeight="1">
      <c r="A561" s="29">
        <f>'до 150 кВт'!A561</f>
        <v>43975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92</v>
      </c>
      <c r="H561" s="17">
        <f t="shared" si="32"/>
        <v>1212.08</v>
      </c>
      <c r="I561" s="17">
        <f t="shared" si="33"/>
        <v>1467.61</v>
      </c>
      <c r="J561" s="17">
        <f t="shared" si="34"/>
        <v>1745.4499999999998</v>
      </c>
      <c r="K561" s="32">
        <f t="shared" si="35"/>
        <v>2139.58</v>
      </c>
    </row>
    <row r="562" spans="1:11" s="15" customFormat="1" ht="14.25" customHeight="1">
      <c r="A562" s="29">
        <f>'до 150 кВт'!A562</f>
        <v>43975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92</v>
      </c>
      <c r="H562" s="17">
        <f t="shared" si="32"/>
        <v>1071.6200000000001</v>
      </c>
      <c r="I562" s="17">
        <f t="shared" si="33"/>
        <v>1327.15</v>
      </c>
      <c r="J562" s="17">
        <f t="shared" si="34"/>
        <v>1604.99</v>
      </c>
      <c r="K562" s="32">
        <f t="shared" si="35"/>
        <v>1999.12</v>
      </c>
    </row>
    <row r="563" spans="1:11" s="15" customFormat="1" ht="14.25" customHeight="1">
      <c r="A563" s="29">
        <f>'до 150 кВт'!A563</f>
        <v>43975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92</v>
      </c>
      <c r="H563" s="17">
        <f t="shared" si="32"/>
        <v>1007.52</v>
      </c>
      <c r="I563" s="17">
        <f t="shared" si="33"/>
        <v>1263.05</v>
      </c>
      <c r="J563" s="17">
        <f t="shared" si="34"/>
        <v>1540.8899999999999</v>
      </c>
      <c r="K563" s="32">
        <f t="shared" si="35"/>
        <v>1935.02</v>
      </c>
    </row>
    <row r="564" spans="1:11" s="15" customFormat="1" ht="14.25" customHeight="1">
      <c r="A564" s="29">
        <f>'до 150 кВт'!A564</f>
        <v>43975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92</v>
      </c>
      <c r="H564" s="17">
        <f t="shared" si="32"/>
        <v>914.13</v>
      </c>
      <c r="I564" s="17">
        <f t="shared" si="33"/>
        <v>1169.6599999999999</v>
      </c>
      <c r="J564" s="17">
        <f t="shared" si="34"/>
        <v>1447.5</v>
      </c>
      <c r="K564" s="32">
        <f t="shared" si="35"/>
        <v>1841.63</v>
      </c>
    </row>
    <row r="565" spans="1:11" s="15" customFormat="1" ht="14.25" customHeight="1">
      <c r="A565" s="29">
        <f>'до 150 кВт'!A565</f>
        <v>43975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92</v>
      </c>
      <c r="H565" s="17">
        <f t="shared" si="32"/>
        <v>757.77</v>
      </c>
      <c r="I565" s="17">
        <f t="shared" si="33"/>
        <v>1013.3</v>
      </c>
      <c r="J565" s="17">
        <f t="shared" si="34"/>
        <v>1291.1399999999999</v>
      </c>
      <c r="K565" s="32">
        <f t="shared" si="35"/>
        <v>1685.27</v>
      </c>
    </row>
    <row r="566" spans="1:11" s="15" customFormat="1" ht="14.25" customHeight="1">
      <c r="A566" s="29">
        <f>'до 150 кВт'!A566</f>
        <v>43975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92</v>
      </c>
      <c r="H566" s="17">
        <f t="shared" si="32"/>
        <v>851.48</v>
      </c>
      <c r="I566" s="17">
        <f t="shared" si="33"/>
        <v>1107.01</v>
      </c>
      <c r="J566" s="17">
        <f t="shared" si="34"/>
        <v>1384.85</v>
      </c>
      <c r="K566" s="32">
        <f t="shared" si="35"/>
        <v>1778.98</v>
      </c>
    </row>
    <row r="567" spans="1:11" s="15" customFormat="1" ht="14.25" customHeight="1">
      <c r="A567" s="29">
        <f>'до 150 кВт'!A567</f>
        <v>43975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92</v>
      </c>
      <c r="H567" s="17">
        <f t="shared" si="32"/>
        <v>862.72</v>
      </c>
      <c r="I567" s="17">
        <f t="shared" si="33"/>
        <v>1118.25</v>
      </c>
      <c r="J567" s="17">
        <f t="shared" si="34"/>
        <v>1396.0900000000001</v>
      </c>
      <c r="K567" s="32">
        <f t="shared" si="35"/>
        <v>1790.22</v>
      </c>
    </row>
    <row r="568" spans="1:11" s="15" customFormat="1" ht="14.25" customHeight="1">
      <c r="A568" s="29">
        <f>'до 150 кВт'!A568</f>
        <v>43975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92</v>
      </c>
      <c r="H568" s="17">
        <f t="shared" si="32"/>
        <v>208.42000000000002</v>
      </c>
      <c r="I568" s="17">
        <f t="shared" si="33"/>
        <v>463.94999999999993</v>
      </c>
      <c r="J568" s="17">
        <f t="shared" si="34"/>
        <v>741.79</v>
      </c>
      <c r="K568" s="32">
        <f t="shared" si="35"/>
        <v>1135.92</v>
      </c>
    </row>
    <row r="569" spans="1:11" s="15" customFormat="1" ht="14.25" customHeight="1">
      <c r="A569" s="29">
        <f>'до 150 кВт'!A569</f>
        <v>43975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92</v>
      </c>
      <c r="H569" s="17">
        <f t="shared" si="32"/>
        <v>924.78</v>
      </c>
      <c r="I569" s="17">
        <f t="shared" si="33"/>
        <v>1180.31</v>
      </c>
      <c r="J569" s="17">
        <f t="shared" si="34"/>
        <v>1458.15</v>
      </c>
      <c r="K569" s="32">
        <f t="shared" si="35"/>
        <v>1852.28</v>
      </c>
    </row>
    <row r="570" spans="1:11" s="15" customFormat="1" ht="14.25" customHeight="1">
      <c r="A570" s="29">
        <f>'до 150 кВт'!A570</f>
        <v>43975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92</v>
      </c>
      <c r="H570" s="17">
        <f t="shared" si="32"/>
        <v>976.03</v>
      </c>
      <c r="I570" s="17">
        <f t="shared" si="33"/>
        <v>1231.56</v>
      </c>
      <c r="J570" s="17">
        <f t="shared" si="34"/>
        <v>1509.4</v>
      </c>
      <c r="K570" s="32">
        <f t="shared" si="35"/>
        <v>1903.53</v>
      </c>
    </row>
    <row r="571" spans="1:11" s="15" customFormat="1" ht="14.25" customHeight="1">
      <c r="A571" s="29">
        <f>'до 150 кВт'!A571</f>
        <v>43975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92</v>
      </c>
      <c r="H571" s="17">
        <f t="shared" si="32"/>
        <v>984.12</v>
      </c>
      <c r="I571" s="17">
        <f t="shared" si="33"/>
        <v>1239.65</v>
      </c>
      <c r="J571" s="17">
        <f t="shared" si="34"/>
        <v>1517.49</v>
      </c>
      <c r="K571" s="32">
        <f t="shared" si="35"/>
        <v>1911.62</v>
      </c>
    </row>
    <row r="572" spans="1:11" s="15" customFormat="1" ht="14.25" customHeight="1">
      <c r="A572" s="29">
        <f>'до 150 кВт'!A572</f>
        <v>43975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92</v>
      </c>
      <c r="H572" s="17">
        <f t="shared" si="32"/>
        <v>984.78</v>
      </c>
      <c r="I572" s="17">
        <f t="shared" si="33"/>
        <v>1240.31</v>
      </c>
      <c r="J572" s="17">
        <f t="shared" si="34"/>
        <v>1518.15</v>
      </c>
      <c r="K572" s="32">
        <f t="shared" si="35"/>
        <v>1912.28</v>
      </c>
    </row>
    <row r="573" spans="1:11" s="15" customFormat="1" ht="14.25" customHeight="1">
      <c r="A573" s="29">
        <f>'до 150 кВт'!A573</f>
        <v>43975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92</v>
      </c>
      <c r="H573" s="17">
        <f t="shared" si="32"/>
        <v>986.5</v>
      </c>
      <c r="I573" s="17">
        <f t="shared" si="33"/>
        <v>1242.03</v>
      </c>
      <c r="J573" s="17">
        <f t="shared" si="34"/>
        <v>1519.87</v>
      </c>
      <c r="K573" s="32">
        <f t="shared" si="35"/>
        <v>1914</v>
      </c>
    </row>
    <row r="574" spans="1:11" s="15" customFormat="1" ht="14.25" customHeight="1">
      <c r="A574" s="29">
        <f>'до 150 кВт'!A574</f>
        <v>43975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92</v>
      </c>
      <c r="H574" s="17">
        <f t="shared" si="32"/>
        <v>989.48</v>
      </c>
      <c r="I574" s="17">
        <f t="shared" si="33"/>
        <v>1245.01</v>
      </c>
      <c r="J574" s="17">
        <f t="shared" si="34"/>
        <v>1522.85</v>
      </c>
      <c r="K574" s="32">
        <f t="shared" si="35"/>
        <v>1916.98</v>
      </c>
    </row>
    <row r="575" spans="1:11" s="15" customFormat="1" ht="14.25" customHeight="1">
      <c r="A575" s="29">
        <f>'до 150 кВт'!A575</f>
        <v>43975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92</v>
      </c>
      <c r="H575" s="17">
        <f t="shared" si="32"/>
        <v>983.66</v>
      </c>
      <c r="I575" s="17">
        <f t="shared" si="33"/>
        <v>1239.19</v>
      </c>
      <c r="J575" s="17">
        <f t="shared" si="34"/>
        <v>1517.03</v>
      </c>
      <c r="K575" s="32">
        <f t="shared" si="35"/>
        <v>1911.1599999999999</v>
      </c>
    </row>
    <row r="576" spans="1:11" s="15" customFormat="1" ht="14.25" customHeight="1">
      <c r="A576" s="29">
        <f>'до 150 кВт'!A576</f>
        <v>43975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92</v>
      </c>
      <c r="H576" s="17">
        <f t="shared" si="32"/>
        <v>988.31</v>
      </c>
      <c r="I576" s="17">
        <f t="shared" si="33"/>
        <v>1243.84</v>
      </c>
      <c r="J576" s="17">
        <f t="shared" si="34"/>
        <v>1521.6799999999998</v>
      </c>
      <c r="K576" s="32">
        <f t="shared" si="35"/>
        <v>1915.81</v>
      </c>
    </row>
    <row r="577" spans="1:11" s="15" customFormat="1" ht="14.25" customHeight="1">
      <c r="A577" s="29">
        <f>'до 150 кВт'!A577</f>
        <v>43975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92</v>
      </c>
      <c r="H577" s="17">
        <f t="shared" si="32"/>
        <v>1080.1200000000001</v>
      </c>
      <c r="I577" s="17">
        <f t="shared" si="33"/>
        <v>1335.65</v>
      </c>
      <c r="J577" s="17">
        <f t="shared" si="34"/>
        <v>1613.49</v>
      </c>
      <c r="K577" s="32">
        <f t="shared" si="35"/>
        <v>2007.62</v>
      </c>
    </row>
    <row r="578" spans="1:11" s="15" customFormat="1" ht="14.25" customHeight="1">
      <c r="A578" s="29">
        <f>'до 150 кВт'!A578</f>
        <v>43975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92</v>
      </c>
      <c r="H578" s="17">
        <f t="shared" si="32"/>
        <v>1104.9</v>
      </c>
      <c r="I578" s="17">
        <f t="shared" si="33"/>
        <v>1360.4299999999998</v>
      </c>
      <c r="J578" s="17">
        <f t="shared" si="34"/>
        <v>1638.27</v>
      </c>
      <c r="K578" s="32">
        <f t="shared" si="35"/>
        <v>2032.4</v>
      </c>
    </row>
    <row r="579" spans="1:11" s="15" customFormat="1" ht="14.25" customHeight="1">
      <c r="A579" s="29">
        <f>'до 150 кВт'!A579</f>
        <v>43975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92</v>
      </c>
      <c r="H579" s="17">
        <f t="shared" si="32"/>
        <v>1153.6299999999999</v>
      </c>
      <c r="I579" s="17">
        <f t="shared" si="33"/>
        <v>1409.1599999999999</v>
      </c>
      <c r="J579" s="17">
        <f t="shared" si="34"/>
        <v>1687</v>
      </c>
      <c r="K579" s="32">
        <f t="shared" si="35"/>
        <v>2081.1299999999997</v>
      </c>
    </row>
    <row r="580" spans="1:11" s="15" customFormat="1" ht="14.25" customHeight="1">
      <c r="A580" s="29">
        <f>'до 150 кВт'!A580</f>
        <v>43975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92</v>
      </c>
      <c r="H580" s="17">
        <f t="shared" si="32"/>
        <v>1231.1399999999999</v>
      </c>
      <c r="I580" s="17">
        <f t="shared" si="33"/>
        <v>1486.6699999999998</v>
      </c>
      <c r="J580" s="17">
        <f t="shared" si="34"/>
        <v>1764.5099999999998</v>
      </c>
      <c r="K580" s="32">
        <f t="shared" si="35"/>
        <v>2158.64</v>
      </c>
    </row>
    <row r="581" spans="1:11" s="15" customFormat="1" ht="14.25" customHeight="1">
      <c r="A581" s="29">
        <f>'до 150 кВт'!A581</f>
        <v>43975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92</v>
      </c>
      <c r="H581" s="17">
        <f t="shared" si="32"/>
        <v>1443.53</v>
      </c>
      <c r="I581" s="17">
        <f t="shared" si="33"/>
        <v>1699.06</v>
      </c>
      <c r="J581" s="17">
        <f t="shared" si="34"/>
        <v>1976.9</v>
      </c>
      <c r="K581" s="32">
        <f t="shared" si="35"/>
        <v>2371.03</v>
      </c>
    </row>
    <row r="582" spans="1:11" s="15" customFormat="1" ht="14.25" customHeight="1">
      <c r="A582" s="29">
        <f>'до 150 кВт'!A582</f>
        <v>43975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92</v>
      </c>
      <c r="H582" s="17">
        <f t="shared" si="32"/>
        <v>1633.93</v>
      </c>
      <c r="I582" s="17">
        <f t="shared" si="33"/>
        <v>1889.46</v>
      </c>
      <c r="J582" s="17">
        <f t="shared" si="34"/>
        <v>2167.3</v>
      </c>
      <c r="K582" s="32">
        <f t="shared" si="35"/>
        <v>2561.43</v>
      </c>
    </row>
    <row r="583" spans="1:11" s="15" customFormat="1" ht="14.25" customHeight="1">
      <c r="A583" s="29">
        <f>'до 150 кВт'!A583</f>
        <v>43975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92</v>
      </c>
      <c r="H583" s="17">
        <f t="shared" si="32"/>
        <v>1328.11</v>
      </c>
      <c r="I583" s="17">
        <f t="shared" si="33"/>
        <v>1583.6399999999999</v>
      </c>
      <c r="J583" s="17">
        <f t="shared" si="34"/>
        <v>1861.48</v>
      </c>
      <c r="K583" s="32">
        <f t="shared" si="35"/>
        <v>2255.61</v>
      </c>
    </row>
    <row r="584" spans="1:11" s="15" customFormat="1" ht="14.25" customHeight="1">
      <c r="A584" s="29">
        <f>'до 150 кВт'!A584</f>
        <v>43975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92</v>
      </c>
      <c r="H584" s="17">
        <f t="shared" si="32"/>
        <v>1132.4399999999998</v>
      </c>
      <c r="I584" s="17">
        <f t="shared" si="33"/>
        <v>1387.9699999999998</v>
      </c>
      <c r="J584" s="17">
        <f t="shared" si="34"/>
        <v>1665.81</v>
      </c>
      <c r="K584" s="32">
        <f t="shared" si="35"/>
        <v>2059.94</v>
      </c>
    </row>
    <row r="585" spans="1:11" s="15" customFormat="1" ht="14.25" customHeight="1">
      <c r="A585" s="29">
        <f>'до 150 кВт'!A585</f>
        <v>43976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92</v>
      </c>
      <c r="H585" s="17">
        <f t="shared" si="32"/>
        <v>1127.39</v>
      </c>
      <c r="I585" s="17">
        <f t="shared" si="33"/>
        <v>1382.92</v>
      </c>
      <c r="J585" s="17">
        <f t="shared" si="34"/>
        <v>1660.7600000000002</v>
      </c>
      <c r="K585" s="32">
        <f t="shared" si="35"/>
        <v>2054.89</v>
      </c>
    </row>
    <row r="586" spans="1:11" s="15" customFormat="1" ht="14.25" customHeight="1">
      <c r="A586" s="29">
        <f>'до 150 кВт'!A586</f>
        <v>43976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92</v>
      </c>
      <c r="H586" s="17">
        <f aca="true" t="shared" si="36" ref="H586:H649">SUM($F586,$G586,$N$5,$N$7)</f>
        <v>977.1</v>
      </c>
      <c r="I586" s="17">
        <f aca="true" t="shared" si="37" ref="I586:I649">SUM($F586,$G586,$O$5,$O$7)</f>
        <v>1232.63</v>
      </c>
      <c r="J586" s="17">
        <f aca="true" t="shared" si="38" ref="J586:J649">SUM($F586,$G586,$P$5,$P$7)</f>
        <v>1510.47</v>
      </c>
      <c r="K586" s="32">
        <f aca="true" t="shared" si="39" ref="K586:K649">SUM($F586,$G586,$Q$5,$Q$7)</f>
        <v>1904.6</v>
      </c>
    </row>
    <row r="587" spans="1:11" s="15" customFormat="1" ht="14.25" customHeight="1">
      <c r="A587" s="29">
        <f>'до 150 кВт'!A587</f>
        <v>43976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92</v>
      </c>
      <c r="H587" s="17">
        <f t="shared" si="36"/>
        <v>197.31000000000003</v>
      </c>
      <c r="I587" s="17">
        <f t="shared" si="37"/>
        <v>452.8399999999999</v>
      </c>
      <c r="J587" s="17">
        <f t="shared" si="38"/>
        <v>730.68</v>
      </c>
      <c r="K587" s="32">
        <f t="shared" si="39"/>
        <v>1124.81</v>
      </c>
    </row>
    <row r="588" spans="1:11" s="15" customFormat="1" ht="14.25" customHeight="1">
      <c r="A588" s="29">
        <f>'до 150 кВт'!A588</f>
        <v>43976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92</v>
      </c>
      <c r="H588" s="17">
        <f t="shared" si="36"/>
        <v>197.31000000000003</v>
      </c>
      <c r="I588" s="17">
        <f t="shared" si="37"/>
        <v>452.8399999999999</v>
      </c>
      <c r="J588" s="17">
        <f t="shared" si="38"/>
        <v>730.68</v>
      </c>
      <c r="K588" s="32">
        <f t="shared" si="39"/>
        <v>1124.81</v>
      </c>
    </row>
    <row r="589" spans="1:11" s="15" customFormat="1" ht="14.25" customHeight="1">
      <c r="A589" s="29">
        <f>'до 150 кВт'!A589</f>
        <v>43976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92</v>
      </c>
      <c r="H589" s="17">
        <f t="shared" si="36"/>
        <v>197.31000000000003</v>
      </c>
      <c r="I589" s="17">
        <f t="shared" si="37"/>
        <v>452.8399999999999</v>
      </c>
      <c r="J589" s="17">
        <f t="shared" si="38"/>
        <v>730.68</v>
      </c>
      <c r="K589" s="32">
        <f t="shared" si="39"/>
        <v>1124.81</v>
      </c>
    </row>
    <row r="590" spans="1:11" s="15" customFormat="1" ht="14.25" customHeight="1">
      <c r="A590" s="29">
        <f>'до 150 кВт'!A590</f>
        <v>43976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92</v>
      </c>
      <c r="H590" s="17">
        <f t="shared" si="36"/>
        <v>854.04</v>
      </c>
      <c r="I590" s="17">
        <f t="shared" si="37"/>
        <v>1109.57</v>
      </c>
      <c r="J590" s="17">
        <f t="shared" si="38"/>
        <v>1387.4099999999999</v>
      </c>
      <c r="K590" s="32">
        <f t="shared" si="39"/>
        <v>1781.54</v>
      </c>
    </row>
    <row r="591" spans="1:11" s="15" customFormat="1" ht="14.25" customHeight="1">
      <c r="A591" s="29">
        <f>'до 150 кВт'!A591</f>
        <v>43976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92</v>
      </c>
      <c r="H591" s="17">
        <f t="shared" si="36"/>
        <v>989.7099999999999</v>
      </c>
      <c r="I591" s="17">
        <f t="shared" si="37"/>
        <v>1245.2399999999998</v>
      </c>
      <c r="J591" s="17">
        <f t="shared" si="38"/>
        <v>1523.08</v>
      </c>
      <c r="K591" s="32">
        <f t="shared" si="39"/>
        <v>1917.21</v>
      </c>
    </row>
    <row r="592" spans="1:11" s="15" customFormat="1" ht="14.25" customHeight="1">
      <c r="A592" s="29">
        <f>'до 150 кВт'!A592</f>
        <v>43976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92</v>
      </c>
      <c r="H592" s="17">
        <f t="shared" si="36"/>
        <v>202.71</v>
      </c>
      <c r="I592" s="17">
        <f t="shared" si="37"/>
        <v>458.23999999999995</v>
      </c>
      <c r="J592" s="17">
        <f t="shared" si="38"/>
        <v>736.0799999999999</v>
      </c>
      <c r="K592" s="32">
        <f t="shared" si="39"/>
        <v>1130.21</v>
      </c>
    </row>
    <row r="593" spans="1:11" s="15" customFormat="1" ht="14.25" customHeight="1">
      <c r="A593" s="29">
        <f>'до 150 кВт'!A593</f>
        <v>43976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92</v>
      </c>
      <c r="H593" s="17">
        <f t="shared" si="36"/>
        <v>964.41</v>
      </c>
      <c r="I593" s="17">
        <f t="shared" si="37"/>
        <v>1219.94</v>
      </c>
      <c r="J593" s="17">
        <f t="shared" si="38"/>
        <v>1497.78</v>
      </c>
      <c r="K593" s="32">
        <f t="shared" si="39"/>
        <v>1891.9099999999999</v>
      </c>
    </row>
    <row r="594" spans="1:11" s="15" customFormat="1" ht="14.25" customHeight="1">
      <c r="A594" s="29">
        <f>'до 150 кВт'!A594</f>
        <v>43976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92</v>
      </c>
      <c r="H594" s="17">
        <f t="shared" si="36"/>
        <v>979.05</v>
      </c>
      <c r="I594" s="17">
        <f t="shared" si="37"/>
        <v>1234.58</v>
      </c>
      <c r="J594" s="17">
        <f t="shared" si="38"/>
        <v>1512.42</v>
      </c>
      <c r="K594" s="32">
        <f t="shared" si="39"/>
        <v>1906.55</v>
      </c>
    </row>
    <row r="595" spans="1:11" s="15" customFormat="1" ht="14.25" customHeight="1">
      <c r="A595" s="29">
        <f>'до 150 кВт'!A595</f>
        <v>43976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92</v>
      </c>
      <c r="H595" s="17">
        <f t="shared" si="36"/>
        <v>982.41</v>
      </c>
      <c r="I595" s="17">
        <f t="shared" si="37"/>
        <v>1237.94</v>
      </c>
      <c r="J595" s="17">
        <f t="shared" si="38"/>
        <v>1515.78</v>
      </c>
      <c r="K595" s="32">
        <f t="shared" si="39"/>
        <v>1909.9099999999999</v>
      </c>
    </row>
    <row r="596" spans="1:11" s="15" customFormat="1" ht="14.25" customHeight="1">
      <c r="A596" s="29">
        <f>'до 150 кВт'!A596</f>
        <v>43976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92</v>
      </c>
      <c r="H596" s="17">
        <f t="shared" si="36"/>
        <v>980.92</v>
      </c>
      <c r="I596" s="17">
        <f t="shared" si="37"/>
        <v>1236.4499999999998</v>
      </c>
      <c r="J596" s="17">
        <f t="shared" si="38"/>
        <v>1514.29</v>
      </c>
      <c r="K596" s="32">
        <f t="shared" si="39"/>
        <v>1908.42</v>
      </c>
    </row>
    <row r="597" spans="1:11" s="15" customFormat="1" ht="14.25" customHeight="1">
      <c r="A597" s="29">
        <f>'до 150 кВт'!A597</f>
        <v>43976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92</v>
      </c>
      <c r="H597" s="17">
        <f t="shared" si="36"/>
        <v>977.3199999999999</v>
      </c>
      <c r="I597" s="17">
        <f t="shared" si="37"/>
        <v>1232.85</v>
      </c>
      <c r="J597" s="17">
        <f t="shared" si="38"/>
        <v>1510.69</v>
      </c>
      <c r="K597" s="32">
        <f t="shared" si="39"/>
        <v>1904.82</v>
      </c>
    </row>
    <row r="598" spans="1:11" s="15" customFormat="1" ht="14.25" customHeight="1">
      <c r="A598" s="29">
        <f>'до 150 кВт'!A598</f>
        <v>43976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92</v>
      </c>
      <c r="H598" s="17">
        <f t="shared" si="36"/>
        <v>981.55</v>
      </c>
      <c r="I598" s="17">
        <f t="shared" si="37"/>
        <v>1237.08</v>
      </c>
      <c r="J598" s="17">
        <f t="shared" si="38"/>
        <v>1514.92</v>
      </c>
      <c r="K598" s="32">
        <f t="shared" si="39"/>
        <v>1909.05</v>
      </c>
    </row>
    <row r="599" spans="1:11" s="15" customFormat="1" ht="14.25" customHeight="1">
      <c r="A599" s="29">
        <f>'до 150 кВт'!A599</f>
        <v>43976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92</v>
      </c>
      <c r="H599" s="17">
        <f t="shared" si="36"/>
        <v>974.76</v>
      </c>
      <c r="I599" s="17">
        <f t="shared" si="37"/>
        <v>1230.29</v>
      </c>
      <c r="J599" s="17">
        <f t="shared" si="38"/>
        <v>1508.13</v>
      </c>
      <c r="K599" s="32">
        <f t="shared" si="39"/>
        <v>1902.26</v>
      </c>
    </row>
    <row r="600" spans="1:11" s="15" customFormat="1" ht="14.25" customHeight="1">
      <c r="A600" s="29">
        <f>'до 150 кВт'!A600</f>
        <v>43976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92</v>
      </c>
      <c r="H600" s="17">
        <f t="shared" si="36"/>
        <v>972.15</v>
      </c>
      <c r="I600" s="17">
        <f t="shared" si="37"/>
        <v>1227.6799999999998</v>
      </c>
      <c r="J600" s="17">
        <f t="shared" si="38"/>
        <v>1505.52</v>
      </c>
      <c r="K600" s="32">
        <f t="shared" si="39"/>
        <v>1899.65</v>
      </c>
    </row>
    <row r="601" spans="1:11" s="15" customFormat="1" ht="14.25" customHeight="1">
      <c r="A601" s="29">
        <f>'до 150 кВт'!A601</f>
        <v>43976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92</v>
      </c>
      <c r="H601" s="17">
        <f t="shared" si="36"/>
        <v>982.23</v>
      </c>
      <c r="I601" s="17">
        <f t="shared" si="37"/>
        <v>1237.76</v>
      </c>
      <c r="J601" s="17">
        <f t="shared" si="38"/>
        <v>1515.6</v>
      </c>
      <c r="K601" s="32">
        <f t="shared" si="39"/>
        <v>1909.73</v>
      </c>
    </row>
    <row r="602" spans="1:11" s="15" customFormat="1" ht="14.25" customHeight="1">
      <c r="A602" s="29">
        <f>'до 150 кВт'!A602</f>
        <v>43976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92</v>
      </c>
      <c r="H602" s="17">
        <f t="shared" si="36"/>
        <v>986.35</v>
      </c>
      <c r="I602" s="17">
        <f t="shared" si="37"/>
        <v>1241.88</v>
      </c>
      <c r="J602" s="17">
        <f t="shared" si="38"/>
        <v>1519.72</v>
      </c>
      <c r="K602" s="32">
        <f t="shared" si="39"/>
        <v>1913.85</v>
      </c>
    </row>
    <row r="603" spans="1:11" s="15" customFormat="1" ht="14.25" customHeight="1">
      <c r="A603" s="29">
        <f>'до 150 кВт'!A603</f>
        <v>43976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92</v>
      </c>
      <c r="H603" s="17">
        <f t="shared" si="36"/>
        <v>976.9499999999999</v>
      </c>
      <c r="I603" s="17">
        <f t="shared" si="37"/>
        <v>1232.48</v>
      </c>
      <c r="J603" s="17">
        <f t="shared" si="38"/>
        <v>1510.32</v>
      </c>
      <c r="K603" s="32">
        <f t="shared" si="39"/>
        <v>1904.4499999999998</v>
      </c>
    </row>
    <row r="604" spans="1:11" s="15" customFormat="1" ht="14.25" customHeight="1">
      <c r="A604" s="29">
        <f>'до 150 кВт'!A604</f>
        <v>43976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92</v>
      </c>
      <c r="H604" s="17">
        <f t="shared" si="36"/>
        <v>970.22</v>
      </c>
      <c r="I604" s="17">
        <f t="shared" si="37"/>
        <v>1225.75</v>
      </c>
      <c r="J604" s="17">
        <f t="shared" si="38"/>
        <v>1503.5900000000001</v>
      </c>
      <c r="K604" s="32">
        <f t="shared" si="39"/>
        <v>1897.72</v>
      </c>
    </row>
    <row r="605" spans="1:11" s="15" customFormat="1" ht="14.25" customHeight="1">
      <c r="A605" s="29">
        <f>'до 150 кВт'!A605</f>
        <v>43976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92</v>
      </c>
      <c r="H605" s="17">
        <f t="shared" si="36"/>
        <v>1327.57</v>
      </c>
      <c r="I605" s="17">
        <f t="shared" si="37"/>
        <v>1583.1</v>
      </c>
      <c r="J605" s="17">
        <f t="shared" si="38"/>
        <v>1860.94</v>
      </c>
      <c r="K605" s="32">
        <f t="shared" si="39"/>
        <v>2255.07</v>
      </c>
    </row>
    <row r="606" spans="1:11" s="15" customFormat="1" ht="14.25" customHeight="1">
      <c r="A606" s="29">
        <f>'до 150 кВт'!A606</f>
        <v>43976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92</v>
      </c>
      <c r="H606" s="17">
        <f t="shared" si="36"/>
        <v>1426.99</v>
      </c>
      <c r="I606" s="17">
        <f t="shared" si="37"/>
        <v>1682.52</v>
      </c>
      <c r="J606" s="17">
        <f t="shared" si="38"/>
        <v>1960.3600000000001</v>
      </c>
      <c r="K606" s="32">
        <f t="shared" si="39"/>
        <v>2354.4900000000002</v>
      </c>
    </row>
    <row r="607" spans="1:11" s="15" customFormat="1" ht="14.25" customHeight="1">
      <c r="A607" s="29">
        <f>'до 150 кВт'!A607</f>
        <v>43976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92</v>
      </c>
      <c r="H607" s="17">
        <f t="shared" si="36"/>
        <v>1248.6299999999999</v>
      </c>
      <c r="I607" s="17">
        <f t="shared" si="37"/>
        <v>1504.1599999999999</v>
      </c>
      <c r="J607" s="17">
        <f t="shared" si="38"/>
        <v>1782</v>
      </c>
      <c r="K607" s="32">
        <f t="shared" si="39"/>
        <v>2176.1299999999997</v>
      </c>
    </row>
    <row r="608" spans="1:11" s="15" customFormat="1" ht="14.25" customHeight="1">
      <c r="A608" s="29">
        <f>'до 150 кВт'!A608</f>
        <v>43976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92</v>
      </c>
      <c r="H608" s="17">
        <f t="shared" si="36"/>
        <v>965.3</v>
      </c>
      <c r="I608" s="17">
        <f t="shared" si="37"/>
        <v>1220.83</v>
      </c>
      <c r="J608" s="17">
        <f t="shared" si="38"/>
        <v>1498.67</v>
      </c>
      <c r="K608" s="32">
        <f t="shared" si="39"/>
        <v>1892.8</v>
      </c>
    </row>
    <row r="609" spans="1:11" s="15" customFormat="1" ht="14.25" customHeight="1">
      <c r="A609" s="29">
        <f>'до 150 кВт'!A609</f>
        <v>43977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92</v>
      </c>
      <c r="H609" s="17">
        <f t="shared" si="36"/>
        <v>1107.55</v>
      </c>
      <c r="I609" s="17">
        <f t="shared" si="37"/>
        <v>1363.08</v>
      </c>
      <c r="J609" s="17">
        <f t="shared" si="38"/>
        <v>1640.92</v>
      </c>
      <c r="K609" s="32">
        <f t="shared" si="39"/>
        <v>2035.05</v>
      </c>
    </row>
    <row r="610" spans="1:11" s="15" customFormat="1" ht="14.25" customHeight="1">
      <c r="A610" s="29">
        <f>'до 150 кВт'!A610</f>
        <v>43977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92</v>
      </c>
      <c r="H610" s="17">
        <f t="shared" si="36"/>
        <v>917.55</v>
      </c>
      <c r="I610" s="17">
        <f t="shared" si="37"/>
        <v>1173.08</v>
      </c>
      <c r="J610" s="17">
        <f t="shared" si="38"/>
        <v>1450.92</v>
      </c>
      <c r="K610" s="32">
        <f t="shared" si="39"/>
        <v>1845.05</v>
      </c>
    </row>
    <row r="611" spans="1:11" s="15" customFormat="1" ht="14.25" customHeight="1">
      <c r="A611" s="29">
        <f>'до 150 кВт'!A611</f>
        <v>43977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92</v>
      </c>
      <c r="H611" s="17">
        <f t="shared" si="36"/>
        <v>199.72</v>
      </c>
      <c r="I611" s="17">
        <f t="shared" si="37"/>
        <v>455.24999999999994</v>
      </c>
      <c r="J611" s="17">
        <f t="shared" si="38"/>
        <v>733.0899999999999</v>
      </c>
      <c r="K611" s="32">
        <f t="shared" si="39"/>
        <v>1127.22</v>
      </c>
    </row>
    <row r="612" spans="1:11" s="15" customFormat="1" ht="14.25" customHeight="1">
      <c r="A612" s="29">
        <f>'до 150 кВт'!A612</f>
        <v>43977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92</v>
      </c>
      <c r="H612" s="17">
        <f t="shared" si="36"/>
        <v>197.31000000000003</v>
      </c>
      <c r="I612" s="17">
        <f t="shared" si="37"/>
        <v>452.8399999999999</v>
      </c>
      <c r="J612" s="17">
        <f t="shared" si="38"/>
        <v>730.68</v>
      </c>
      <c r="K612" s="32">
        <f t="shared" si="39"/>
        <v>1124.81</v>
      </c>
    </row>
    <row r="613" spans="1:11" s="15" customFormat="1" ht="14.25" customHeight="1">
      <c r="A613" s="29">
        <f>'до 150 кВт'!A613</f>
        <v>43977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92</v>
      </c>
      <c r="H613" s="17">
        <f t="shared" si="36"/>
        <v>197.31000000000003</v>
      </c>
      <c r="I613" s="17">
        <f t="shared" si="37"/>
        <v>452.8399999999999</v>
      </c>
      <c r="J613" s="17">
        <f t="shared" si="38"/>
        <v>730.68</v>
      </c>
      <c r="K613" s="32">
        <f t="shared" si="39"/>
        <v>1124.81</v>
      </c>
    </row>
    <row r="614" spans="1:11" s="15" customFormat="1" ht="14.25" customHeight="1">
      <c r="A614" s="29">
        <f>'до 150 кВт'!A614</f>
        <v>43977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92</v>
      </c>
      <c r="H614" s="17">
        <f t="shared" si="36"/>
        <v>850.73</v>
      </c>
      <c r="I614" s="17">
        <f t="shared" si="37"/>
        <v>1106.26</v>
      </c>
      <c r="J614" s="17">
        <f t="shared" si="38"/>
        <v>1384.1</v>
      </c>
      <c r="K614" s="32">
        <f t="shared" si="39"/>
        <v>1778.23</v>
      </c>
    </row>
    <row r="615" spans="1:11" s="15" customFormat="1" ht="14.25" customHeight="1">
      <c r="A615" s="29">
        <f>'до 150 кВт'!A615</f>
        <v>43977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92</v>
      </c>
      <c r="H615" s="17">
        <f t="shared" si="36"/>
        <v>463.80999999999995</v>
      </c>
      <c r="I615" s="17">
        <f t="shared" si="37"/>
        <v>719.3399999999999</v>
      </c>
      <c r="J615" s="17">
        <f t="shared" si="38"/>
        <v>997.18</v>
      </c>
      <c r="K615" s="32">
        <f t="shared" si="39"/>
        <v>1391.31</v>
      </c>
    </row>
    <row r="616" spans="1:11" s="15" customFormat="1" ht="14.25" customHeight="1">
      <c r="A616" s="29">
        <f>'до 150 кВт'!A616</f>
        <v>43977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92</v>
      </c>
      <c r="H616" s="17">
        <f t="shared" si="36"/>
        <v>211.78</v>
      </c>
      <c r="I616" s="17">
        <f t="shared" si="37"/>
        <v>467.30999999999995</v>
      </c>
      <c r="J616" s="17">
        <f t="shared" si="38"/>
        <v>745.15</v>
      </c>
      <c r="K616" s="32">
        <f t="shared" si="39"/>
        <v>1139.28</v>
      </c>
    </row>
    <row r="617" spans="1:11" s="15" customFormat="1" ht="14.25" customHeight="1">
      <c r="A617" s="29">
        <f>'до 150 кВт'!A617</f>
        <v>43977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92</v>
      </c>
      <c r="H617" s="17">
        <f t="shared" si="36"/>
        <v>229.42</v>
      </c>
      <c r="I617" s="17">
        <f t="shared" si="37"/>
        <v>484.94999999999993</v>
      </c>
      <c r="J617" s="17">
        <f t="shared" si="38"/>
        <v>762.79</v>
      </c>
      <c r="K617" s="32">
        <f t="shared" si="39"/>
        <v>1156.92</v>
      </c>
    </row>
    <row r="618" spans="1:11" s="15" customFormat="1" ht="14.25" customHeight="1">
      <c r="A618" s="29">
        <f>'до 150 кВт'!A618</f>
        <v>43977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92</v>
      </c>
      <c r="H618" s="17">
        <f t="shared" si="36"/>
        <v>1080.17</v>
      </c>
      <c r="I618" s="17">
        <f t="shared" si="37"/>
        <v>1335.6999999999998</v>
      </c>
      <c r="J618" s="17">
        <f t="shared" si="38"/>
        <v>1613.54</v>
      </c>
      <c r="K618" s="32">
        <f t="shared" si="39"/>
        <v>2007.67</v>
      </c>
    </row>
    <row r="619" spans="1:11" s="15" customFormat="1" ht="14.25" customHeight="1">
      <c r="A619" s="29">
        <f>'до 150 кВт'!A619</f>
        <v>43977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92</v>
      </c>
      <c r="H619" s="17">
        <f t="shared" si="36"/>
        <v>1079.89</v>
      </c>
      <c r="I619" s="17">
        <f t="shared" si="37"/>
        <v>1335.42</v>
      </c>
      <c r="J619" s="17">
        <f t="shared" si="38"/>
        <v>1613.26</v>
      </c>
      <c r="K619" s="32">
        <f t="shared" si="39"/>
        <v>2007.3899999999999</v>
      </c>
    </row>
    <row r="620" spans="1:11" s="15" customFormat="1" ht="14.25" customHeight="1">
      <c r="A620" s="29">
        <f>'до 150 кВт'!A620</f>
        <v>43977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92</v>
      </c>
      <c r="H620" s="17">
        <f t="shared" si="36"/>
        <v>1080.79</v>
      </c>
      <c r="I620" s="17">
        <f t="shared" si="37"/>
        <v>1336.32</v>
      </c>
      <c r="J620" s="17">
        <f t="shared" si="38"/>
        <v>1614.1599999999999</v>
      </c>
      <c r="K620" s="32">
        <f t="shared" si="39"/>
        <v>2008.29</v>
      </c>
    </row>
    <row r="621" spans="1:11" s="15" customFormat="1" ht="14.25" customHeight="1">
      <c r="A621" s="29">
        <f>'до 150 кВт'!A621</f>
        <v>43977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92</v>
      </c>
      <c r="H621" s="17">
        <f t="shared" si="36"/>
        <v>1080.6000000000001</v>
      </c>
      <c r="I621" s="17">
        <f t="shared" si="37"/>
        <v>1336.13</v>
      </c>
      <c r="J621" s="17">
        <f t="shared" si="38"/>
        <v>1613.97</v>
      </c>
      <c r="K621" s="32">
        <f t="shared" si="39"/>
        <v>2008.1</v>
      </c>
    </row>
    <row r="622" spans="1:11" s="15" customFormat="1" ht="14.25" customHeight="1">
      <c r="A622" s="29">
        <f>'до 150 кВт'!A622</f>
        <v>43977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92</v>
      </c>
      <c r="H622" s="17">
        <f t="shared" si="36"/>
        <v>1084.34</v>
      </c>
      <c r="I622" s="17">
        <f t="shared" si="37"/>
        <v>1339.87</v>
      </c>
      <c r="J622" s="17">
        <f t="shared" si="38"/>
        <v>1617.71</v>
      </c>
      <c r="K622" s="32">
        <f t="shared" si="39"/>
        <v>2011.84</v>
      </c>
    </row>
    <row r="623" spans="1:11" s="15" customFormat="1" ht="14.25" customHeight="1">
      <c r="A623" s="29">
        <f>'до 150 кВт'!A623</f>
        <v>43977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92</v>
      </c>
      <c r="H623" s="17">
        <f t="shared" si="36"/>
        <v>1080.57</v>
      </c>
      <c r="I623" s="17">
        <f t="shared" si="37"/>
        <v>1336.1</v>
      </c>
      <c r="J623" s="17">
        <f t="shared" si="38"/>
        <v>1613.94</v>
      </c>
      <c r="K623" s="32">
        <f t="shared" si="39"/>
        <v>2008.07</v>
      </c>
    </row>
    <row r="624" spans="1:11" s="15" customFormat="1" ht="14.25" customHeight="1">
      <c r="A624" s="29">
        <f>'до 150 кВт'!A624</f>
        <v>43977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92</v>
      </c>
      <c r="H624" s="17">
        <f t="shared" si="36"/>
        <v>1079.31</v>
      </c>
      <c r="I624" s="17">
        <f t="shared" si="37"/>
        <v>1334.84</v>
      </c>
      <c r="J624" s="17">
        <f t="shared" si="38"/>
        <v>1612.6799999999998</v>
      </c>
      <c r="K624" s="32">
        <f t="shared" si="39"/>
        <v>2006.81</v>
      </c>
    </row>
    <row r="625" spans="1:11" s="15" customFormat="1" ht="14.25" customHeight="1">
      <c r="A625" s="29">
        <f>'до 150 кВт'!A625</f>
        <v>43977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92</v>
      </c>
      <c r="H625" s="17">
        <f t="shared" si="36"/>
        <v>1084.56</v>
      </c>
      <c r="I625" s="17">
        <f t="shared" si="37"/>
        <v>1340.09</v>
      </c>
      <c r="J625" s="17">
        <f t="shared" si="38"/>
        <v>1617.9299999999998</v>
      </c>
      <c r="K625" s="32">
        <f t="shared" si="39"/>
        <v>2012.06</v>
      </c>
    </row>
    <row r="626" spans="1:11" s="15" customFormat="1" ht="14.25" customHeight="1">
      <c r="A626" s="29">
        <f>'до 150 кВт'!A626</f>
        <v>43977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92</v>
      </c>
      <c r="H626" s="17">
        <f t="shared" si="36"/>
        <v>1100.32</v>
      </c>
      <c r="I626" s="17">
        <f t="shared" si="37"/>
        <v>1355.85</v>
      </c>
      <c r="J626" s="17">
        <f t="shared" si="38"/>
        <v>1633.69</v>
      </c>
      <c r="K626" s="32">
        <f t="shared" si="39"/>
        <v>2027.82</v>
      </c>
    </row>
    <row r="627" spans="1:11" s="15" customFormat="1" ht="14.25" customHeight="1">
      <c r="A627" s="29">
        <f>'до 150 кВт'!A627</f>
        <v>43977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92</v>
      </c>
      <c r="H627" s="17">
        <f t="shared" si="36"/>
        <v>1093.33</v>
      </c>
      <c r="I627" s="17">
        <f t="shared" si="37"/>
        <v>1348.86</v>
      </c>
      <c r="J627" s="17">
        <f t="shared" si="38"/>
        <v>1626.6999999999998</v>
      </c>
      <c r="K627" s="32">
        <f t="shared" si="39"/>
        <v>2020.83</v>
      </c>
    </row>
    <row r="628" spans="1:11" s="15" customFormat="1" ht="14.25" customHeight="1">
      <c r="A628" s="29">
        <f>'до 150 кВт'!A628</f>
        <v>43977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92</v>
      </c>
      <c r="H628" s="17">
        <f t="shared" si="36"/>
        <v>1082.1000000000001</v>
      </c>
      <c r="I628" s="17">
        <f t="shared" si="37"/>
        <v>1337.63</v>
      </c>
      <c r="J628" s="17">
        <f t="shared" si="38"/>
        <v>1615.47</v>
      </c>
      <c r="K628" s="32">
        <f t="shared" si="39"/>
        <v>2009.6</v>
      </c>
    </row>
    <row r="629" spans="1:11" s="15" customFormat="1" ht="14.25" customHeight="1">
      <c r="A629" s="29">
        <f>'до 150 кВт'!A629</f>
        <v>43977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92</v>
      </c>
      <c r="H629" s="17">
        <f t="shared" si="36"/>
        <v>1448.25</v>
      </c>
      <c r="I629" s="17">
        <f t="shared" si="37"/>
        <v>1703.78</v>
      </c>
      <c r="J629" s="17">
        <f t="shared" si="38"/>
        <v>1981.62</v>
      </c>
      <c r="K629" s="32">
        <f t="shared" si="39"/>
        <v>2375.75</v>
      </c>
    </row>
    <row r="630" spans="1:11" s="15" customFormat="1" ht="14.25" customHeight="1">
      <c r="A630" s="29">
        <f>'до 150 кВт'!A630</f>
        <v>43977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92</v>
      </c>
      <c r="H630" s="17">
        <f t="shared" si="36"/>
        <v>1623.96</v>
      </c>
      <c r="I630" s="17">
        <f t="shared" si="37"/>
        <v>1879.49</v>
      </c>
      <c r="J630" s="17">
        <f t="shared" si="38"/>
        <v>2157.33</v>
      </c>
      <c r="K630" s="32">
        <f t="shared" si="39"/>
        <v>2551.46</v>
      </c>
    </row>
    <row r="631" spans="1:11" s="15" customFormat="1" ht="14.25" customHeight="1">
      <c r="A631" s="29">
        <f>'до 150 кВт'!A631</f>
        <v>43977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92</v>
      </c>
      <c r="H631" s="17">
        <f t="shared" si="36"/>
        <v>1351.6299999999999</v>
      </c>
      <c r="I631" s="17">
        <f t="shared" si="37"/>
        <v>1607.1599999999999</v>
      </c>
      <c r="J631" s="17">
        <f t="shared" si="38"/>
        <v>1885</v>
      </c>
      <c r="K631" s="32">
        <f t="shared" si="39"/>
        <v>2279.1299999999997</v>
      </c>
    </row>
    <row r="632" spans="1:11" s="15" customFormat="1" ht="14.25" customHeight="1">
      <c r="A632" s="29">
        <f>'до 150 кВт'!A632</f>
        <v>43977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92</v>
      </c>
      <c r="H632" s="17">
        <f t="shared" si="36"/>
        <v>1109.53</v>
      </c>
      <c r="I632" s="17">
        <f t="shared" si="37"/>
        <v>1365.06</v>
      </c>
      <c r="J632" s="17">
        <f t="shared" si="38"/>
        <v>1642.9</v>
      </c>
      <c r="K632" s="32">
        <f t="shared" si="39"/>
        <v>2037.03</v>
      </c>
    </row>
    <row r="633" spans="1:11" s="15" customFormat="1" ht="14.25" customHeight="1">
      <c r="A633" s="29">
        <f>'до 150 кВт'!A633</f>
        <v>43978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92</v>
      </c>
      <c r="H633" s="17">
        <f t="shared" si="36"/>
        <v>1113.6699999999998</v>
      </c>
      <c r="I633" s="17">
        <f t="shared" si="37"/>
        <v>1369.1999999999998</v>
      </c>
      <c r="J633" s="17">
        <f t="shared" si="38"/>
        <v>1647.04</v>
      </c>
      <c r="K633" s="32">
        <f t="shared" si="39"/>
        <v>2041.1699999999998</v>
      </c>
    </row>
    <row r="634" spans="1:11" s="15" customFormat="1" ht="14.25" customHeight="1">
      <c r="A634" s="29">
        <f>'до 150 кВт'!A634</f>
        <v>43978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92</v>
      </c>
      <c r="H634" s="17">
        <f t="shared" si="36"/>
        <v>1017.47</v>
      </c>
      <c r="I634" s="17">
        <f t="shared" si="37"/>
        <v>1273</v>
      </c>
      <c r="J634" s="17">
        <f t="shared" si="38"/>
        <v>1550.8400000000001</v>
      </c>
      <c r="K634" s="32">
        <f t="shared" si="39"/>
        <v>1944.97</v>
      </c>
    </row>
    <row r="635" spans="1:11" s="15" customFormat="1" ht="14.25" customHeight="1">
      <c r="A635" s="29">
        <f>'до 150 кВт'!A635</f>
        <v>43978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92</v>
      </c>
      <c r="H635" s="17">
        <f t="shared" si="36"/>
        <v>956.9599999999999</v>
      </c>
      <c r="I635" s="17">
        <f t="shared" si="37"/>
        <v>1212.4899999999998</v>
      </c>
      <c r="J635" s="17">
        <f t="shared" si="38"/>
        <v>1490.33</v>
      </c>
      <c r="K635" s="32">
        <f t="shared" si="39"/>
        <v>1884.46</v>
      </c>
    </row>
    <row r="636" spans="1:11" s="15" customFormat="1" ht="14.25" customHeight="1">
      <c r="A636" s="29">
        <f>'до 150 кВт'!A636</f>
        <v>43978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92</v>
      </c>
      <c r="H636" s="17">
        <f t="shared" si="36"/>
        <v>797.62</v>
      </c>
      <c r="I636" s="17">
        <f t="shared" si="37"/>
        <v>1053.15</v>
      </c>
      <c r="J636" s="17">
        <f t="shared" si="38"/>
        <v>1330.99</v>
      </c>
      <c r="K636" s="32">
        <f t="shared" si="39"/>
        <v>1725.12</v>
      </c>
    </row>
    <row r="637" spans="1:11" s="15" customFormat="1" ht="14.25" customHeight="1">
      <c r="A637" s="29">
        <f>'до 150 кВт'!A637</f>
        <v>43978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92</v>
      </c>
      <c r="H637" s="17">
        <f t="shared" si="36"/>
        <v>900.04</v>
      </c>
      <c r="I637" s="17">
        <f t="shared" si="37"/>
        <v>1155.57</v>
      </c>
      <c r="J637" s="17">
        <f t="shared" si="38"/>
        <v>1433.4099999999999</v>
      </c>
      <c r="K637" s="32">
        <f t="shared" si="39"/>
        <v>1827.54</v>
      </c>
    </row>
    <row r="638" spans="1:11" s="15" customFormat="1" ht="14.25" customHeight="1">
      <c r="A638" s="29">
        <f>'до 150 кВт'!A638</f>
        <v>43978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92</v>
      </c>
      <c r="H638" s="17">
        <f t="shared" si="36"/>
        <v>991.26</v>
      </c>
      <c r="I638" s="17">
        <f t="shared" si="37"/>
        <v>1246.79</v>
      </c>
      <c r="J638" s="17">
        <f t="shared" si="38"/>
        <v>1524.63</v>
      </c>
      <c r="K638" s="32">
        <f t="shared" si="39"/>
        <v>1918.76</v>
      </c>
    </row>
    <row r="639" spans="1:11" s="15" customFormat="1" ht="14.25" customHeight="1">
      <c r="A639" s="29">
        <f>'до 150 кВт'!A639</f>
        <v>43978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92</v>
      </c>
      <c r="H639" s="17">
        <f t="shared" si="36"/>
        <v>717.98</v>
      </c>
      <c r="I639" s="17">
        <f t="shared" si="37"/>
        <v>973.51</v>
      </c>
      <c r="J639" s="17">
        <f t="shared" si="38"/>
        <v>1251.35</v>
      </c>
      <c r="K639" s="32">
        <f t="shared" si="39"/>
        <v>1645.48</v>
      </c>
    </row>
    <row r="640" spans="1:11" s="15" customFormat="1" ht="14.25" customHeight="1">
      <c r="A640" s="29">
        <f>'до 150 кВт'!A640</f>
        <v>43978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92</v>
      </c>
      <c r="H640" s="17">
        <f t="shared" si="36"/>
        <v>207.58</v>
      </c>
      <c r="I640" s="17">
        <f t="shared" si="37"/>
        <v>463.10999999999996</v>
      </c>
      <c r="J640" s="17">
        <f t="shared" si="38"/>
        <v>740.9499999999999</v>
      </c>
      <c r="K640" s="32">
        <f t="shared" si="39"/>
        <v>1135.08</v>
      </c>
    </row>
    <row r="641" spans="1:11" s="15" customFormat="1" ht="14.25" customHeight="1">
      <c r="A641" s="29">
        <f>'до 150 кВт'!A641</f>
        <v>43978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92</v>
      </c>
      <c r="H641" s="17">
        <f t="shared" si="36"/>
        <v>967.12</v>
      </c>
      <c r="I641" s="17">
        <f t="shared" si="37"/>
        <v>1222.65</v>
      </c>
      <c r="J641" s="17">
        <f t="shared" si="38"/>
        <v>1500.49</v>
      </c>
      <c r="K641" s="32">
        <f t="shared" si="39"/>
        <v>1894.62</v>
      </c>
    </row>
    <row r="642" spans="1:11" s="15" customFormat="1" ht="14.25" customHeight="1">
      <c r="A642" s="29">
        <f>'до 150 кВт'!A642</f>
        <v>43978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92</v>
      </c>
      <c r="H642" s="17">
        <f t="shared" si="36"/>
        <v>1070.4</v>
      </c>
      <c r="I642" s="17">
        <f t="shared" si="37"/>
        <v>1325.9299999999998</v>
      </c>
      <c r="J642" s="17">
        <f t="shared" si="38"/>
        <v>1603.77</v>
      </c>
      <c r="K642" s="32">
        <f t="shared" si="39"/>
        <v>1997.9</v>
      </c>
    </row>
    <row r="643" spans="1:11" s="15" customFormat="1" ht="14.25" customHeight="1">
      <c r="A643" s="29">
        <f>'до 150 кВт'!A643</f>
        <v>43978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92</v>
      </c>
      <c r="H643" s="17">
        <f t="shared" si="36"/>
        <v>1071.13</v>
      </c>
      <c r="I643" s="17">
        <f t="shared" si="37"/>
        <v>1326.6599999999999</v>
      </c>
      <c r="J643" s="17">
        <f t="shared" si="38"/>
        <v>1604.5</v>
      </c>
      <c r="K643" s="32">
        <f t="shared" si="39"/>
        <v>1998.63</v>
      </c>
    </row>
    <row r="644" spans="1:11" s="15" customFormat="1" ht="14.25" customHeight="1">
      <c r="A644" s="29">
        <f>'до 150 кВт'!A644</f>
        <v>43978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92</v>
      </c>
      <c r="H644" s="17">
        <f t="shared" si="36"/>
        <v>1070.95</v>
      </c>
      <c r="I644" s="17">
        <f t="shared" si="37"/>
        <v>1326.48</v>
      </c>
      <c r="J644" s="17">
        <f t="shared" si="38"/>
        <v>1604.32</v>
      </c>
      <c r="K644" s="32">
        <f t="shared" si="39"/>
        <v>1998.4499999999998</v>
      </c>
    </row>
    <row r="645" spans="1:11" s="15" customFormat="1" ht="14.25" customHeight="1">
      <c r="A645" s="29">
        <f>'до 150 кВт'!A645</f>
        <v>43978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92</v>
      </c>
      <c r="H645" s="17">
        <f t="shared" si="36"/>
        <v>1072.2</v>
      </c>
      <c r="I645" s="17">
        <f t="shared" si="37"/>
        <v>1327.73</v>
      </c>
      <c r="J645" s="17">
        <f t="shared" si="38"/>
        <v>1605.57</v>
      </c>
      <c r="K645" s="32">
        <f t="shared" si="39"/>
        <v>1999.6999999999998</v>
      </c>
    </row>
    <row r="646" spans="1:11" s="15" customFormat="1" ht="14.25" customHeight="1">
      <c r="A646" s="29">
        <f>'до 150 кВт'!A646</f>
        <v>43978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92</v>
      </c>
      <c r="H646" s="17">
        <f t="shared" si="36"/>
        <v>1073.6200000000001</v>
      </c>
      <c r="I646" s="17">
        <f t="shared" si="37"/>
        <v>1329.15</v>
      </c>
      <c r="J646" s="17">
        <f t="shared" si="38"/>
        <v>1606.99</v>
      </c>
      <c r="K646" s="32">
        <f t="shared" si="39"/>
        <v>2001.12</v>
      </c>
    </row>
    <row r="647" spans="1:11" s="15" customFormat="1" ht="14.25" customHeight="1">
      <c r="A647" s="29">
        <f>'до 150 кВт'!A647</f>
        <v>43978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92</v>
      </c>
      <c r="H647" s="17">
        <f t="shared" si="36"/>
        <v>1073.75</v>
      </c>
      <c r="I647" s="17">
        <f t="shared" si="37"/>
        <v>1329.28</v>
      </c>
      <c r="J647" s="17">
        <f t="shared" si="38"/>
        <v>1607.12</v>
      </c>
      <c r="K647" s="32">
        <f t="shared" si="39"/>
        <v>2001.25</v>
      </c>
    </row>
    <row r="648" spans="1:11" s="15" customFormat="1" ht="14.25" customHeight="1">
      <c r="A648" s="29">
        <f>'до 150 кВт'!A648</f>
        <v>43978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92</v>
      </c>
      <c r="H648" s="17">
        <f t="shared" si="36"/>
        <v>1074.04</v>
      </c>
      <c r="I648" s="17">
        <f t="shared" si="37"/>
        <v>1329.57</v>
      </c>
      <c r="J648" s="17">
        <f t="shared" si="38"/>
        <v>1607.4099999999999</v>
      </c>
      <c r="K648" s="32">
        <f t="shared" si="39"/>
        <v>2001.54</v>
      </c>
    </row>
    <row r="649" spans="1:11" s="15" customFormat="1" ht="14.25" customHeight="1">
      <c r="A649" s="29">
        <f>'до 150 кВт'!A649</f>
        <v>43978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92</v>
      </c>
      <c r="H649" s="17">
        <f t="shared" si="36"/>
        <v>1081.43</v>
      </c>
      <c r="I649" s="17">
        <f t="shared" si="37"/>
        <v>1336.96</v>
      </c>
      <c r="J649" s="17">
        <f t="shared" si="38"/>
        <v>1614.8</v>
      </c>
      <c r="K649" s="32">
        <f t="shared" si="39"/>
        <v>2008.9299999999998</v>
      </c>
    </row>
    <row r="650" spans="1:11" s="15" customFormat="1" ht="14.25" customHeight="1">
      <c r="A650" s="29">
        <f>'до 150 кВт'!A650</f>
        <v>43978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92</v>
      </c>
      <c r="H650" s="17">
        <f aca="true" t="shared" si="40" ref="H650:H713">SUM($F650,$G650,$N$5,$N$7)</f>
        <v>1082.1100000000001</v>
      </c>
      <c r="I650" s="17">
        <f aca="true" t="shared" si="41" ref="I650:I713">SUM($F650,$G650,$O$5,$O$7)</f>
        <v>1337.6399999999999</v>
      </c>
      <c r="J650" s="17">
        <f aca="true" t="shared" si="42" ref="J650:J713">SUM($F650,$G650,$P$5,$P$7)</f>
        <v>1615.48</v>
      </c>
      <c r="K650" s="32">
        <f aca="true" t="shared" si="43" ref="K650:K713">SUM($F650,$G650,$Q$5,$Q$7)</f>
        <v>2009.6100000000001</v>
      </c>
    </row>
    <row r="651" spans="1:11" s="15" customFormat="1" ht="14.25" customHeight="1">
      <c r="A651" s="29">
        <f>'до 150 кВт'!A651</f>
        <v>43978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92</v>
      </c>
      <c r="H651" s="17">
        <f t="shared" si="40"/>
        <v>1070.99</v>
      </c>
      <c r="I651" s="17">
        <f t="shared" si="41"/>
        <v>1326.52</v>
      </c>
      <c r="J651" s="17">
        <f t="shared" si="42"/>
        <v>1604.3600000000001</v>
      </c>
      <c r="K651" s="32">
        <f t="shared" si="43"/>
        <v>1998.49</v>
      </c>
    </row>
    <row r="652" spans="1:11" s="15" customFormat="1" ht="14.25" customHeight="1">
      <c r="A652" s="29">
        <f>'до 150 кВт'!A652</f>
        <v>43978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92</v>
      </c>
      <c r="H652" s="17">
        <f t="shared" si="40"/>
        <v>1225.87</v>
      </c>
      <c r="I652" s="17">
        <f t="shared" si="41"/>
        <v>1481.3999999999999</v>
      </c>
      <c r="J652" s="17">
        <f t="shared" si="42"/>
        <v>1759.2399999999998</v>
      </c>
      <c r="K652" s="32">
        <f t="shared" si="43"/>
        <v>2153.37</v>
      </c>
    </row>
    <row r="653" spans="1:11" s="15" customFormat="1" ht="14.25" customHeight="1">
      <c r="A653" s="29">
        <f>'до 150 кВт'!A653</f>
        <v>43978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92</v>
      </c>
      <c r="H653" s="17">
        <f t="shared" si="40"/>
        <v>1131.77</v>
      </c>
      <c r="I653" s="17">
        <f t="shared" si="41"/>
        <v>1387.3</v>
      </c>
      <c r="J653" s="17">
        <f t="shared" si="42"/>
        <v>1665.1399999999999</v>
      </c>
      <c r="K653" s="32">
        <f t="shared" si="43"/>
        <v>2059.27</v>
      </c>
    </row>
    <row r="654" spans="1:11" s="15" customFormat="1" ht="14.25" customHeight="1">
      <c r="A654" s="29">
        <f>'до 150 кВт'!A654</f>
        <v>43978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92</v>
      </c>
      <c r="H654" s="17">
        <f t="shared" si="40"/>
        <v>1406.83</v>
      </c>
      <c r="I654" s="17">
        <f t="shared" si="41"/>
        <v>1662.36</v>
      </c>
      <c r="J654" s="17">
        <f t="shared" si="42"/>
        <v>1940.1999999999998</v>
      </c>
      <c r="K654" s="32">
        <f t="shared" si="43"/>
        <v>2334.33</v>
      </c>
    </row>
    <row r="655" spans="1:11" s="15" customFormat="1" ht="14.25" customHeight="1">
      <c r="A655" s="29">
        <f>'до 150 кВт'!A655</f>
        <v>43978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92</v>
      </c>
      <c r="H655" s="17">
        <f t="shared" si="40"/>
        <v>1224.43</v>
      </c>
      <c r="I655" s="17">
        <f t="shared" si="41"/>
        <v>1479.96</v>
      </c>
      <c r="J655" s="17">
        <f t="shared" si="42"/>
        <v>1757.8000000000002</v>
      </c>
      <c r="K655" s="32">
        <f t="shared" si="43"/>
        <v>2151.93</v>
      </c>
    </row>
    <row r="656" spans="1:11" s="15" customFormat="1" ht="14.25" customHeight="1">
      <c r="A656" s="29">
        <f>'до 150 кВт'!A656</f>
        <v>43978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92</v>
      </c>
      <c r="H656" s="17">
        <f t="shared" si="40"/>
        <v>1065.33</v>
      </c>
      <c r="I656" s="17">
        <f t="shared" si="41"/>
        <v>1320.86</v>
      </c>
      <c r="J656" s="17">
        <f t="shared" si="42"/>
        <v>1598.6999999999998</v>
      </c>
      <c r="K656" s="32">
        <f t="shared" si="43"/>
        <v>1992.83</v>
      </c>
    </row>
    <row r="657" spans="1:11" s="15" customFormat="1" ht="14.25" customHeight="1">
      <c r="A657" s="29">
        <f>'до 150 кВт'!A657</f>
        <v>43979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92</v>
      </c>
      <c r="H657" s="17">
        <f t="shared" si="40"/>
        <v>1071.16</v>
      </c>
      <c r="I657" s="17">
        <f t="shared" si="41"/>
        <v>1326.69</v>
      </c>
      <c r="J657" s="17">
        <f t="shared" si="42"/>
        <v>1604.53</v>
      </c>
      <c r="K657" s="32">
        <f t="shared" si="43"/>
        <v>1998.6599999999999</v>
      </c>
    </row>
    <row r="658" spans="1:11" s="15" customFormat="1" ht="14.25" customHeight="1">
      <c r="A658" s="29">
        <f>'до 150 кВт'!A658</f>
        <v>43979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92</v>
      </c>
      <c r="H658" s="17">
        <f t="shared" si="40"/>
        <v>957.36</v>
      </c>
      <c r="I658" s="17">
        <f t="shared" si="41"/>
        <v>1212.8899999999999</v>
      </c>
      <c r="J658" s="17">
        <f t="shared" si="42"/>
        <v>1490.73</v>
      </c>
      <c r="K658" s="32">
        <f t="shared" si="43"/>
        <v>1884.8600000000001</v>
      </c>
    </row>
    <row r="659" spans="1:11" s="15" customFormat="1" ht="14.25" customHeight="1">
      <c r="A659" s="29">
        <f>'до 150 кВт'!A659</f>
        <v>43979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92</v>
      </c>
      <c r="H659" s="17">
        <f t="shared" si="40"/>
        <v>889.06</v>
      </c>
      <c r="I659" s="17">
        <f t="shared" si="41"/>
        <v>1144.59</v>
      </c>
      <c r="J659" s="17">
        <f t="shared" si="42"/>
        <v>1422.4299999999998</v>
      </c>
      <c r="K659" s="32">
        <f t="shared" si="43"/>
        <v>1816.56</v>
      </c>
    </row>
    <row r="660" spans="1:11" s="15" customFormat="1" ht="14.25" customHeight="1">
      <c r="A660" s="29">
        <f>'до 150 кВт'!A660</f>
        <v>43979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92</v>
      </c>
      <c r="H660" s="17">
        <f t="shared" si="40"/>
        <v>840.5899999999999</v>
      </c>
      <c r="I660" s="17">
        <f t="shared" si="41"/>
        <v>1096.12</v>
      </c>
      <c r="J660" s="17">
        <f t="shared" si="42"/>
        <v>1373.96</v>
      </c>
      <c r="K660" s="32">
        <f t="shared" si="43"/>
        <v>1768.09</v>
      </c>
    </row>
    <row r="661" spans="1:11" s="15" customFormat="1" ht="14.25" customHeight="1">
      <c r="A661" s="29">
        <f>'до 150 кВт'!A661</f>
        <v>43979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92</v>
      </c>
      <c r="H661" s="17">
        <f t="shared" si="40"/>
        <v>826.79</v>
      </c>
      <c r="I661" s="17">
        <f t="shared" si="41"/>
        <v>1082.32</v>
      </c>
      <c r="J661" s="17">
        <f t="shared" si="42"/>
        <v>1360.1599999999999</v>
      </c>
      <c r="K661" s="32">
        <f t="shared" si="43"/>
        <v>1754.29</v>
      </c>
    </row>
    <row r="662" spans="1:11" s="15" customFormat="1" ht="14.25" customHeight="1">
      <c r="A662" s="29">
        <f>'до 150 кВт'!A662</f>
        <v>43979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92</v>
      </c>
      <c r="H662" s="17">
        <f t="shared" si="40"/>
        <v>938.13</v>
      </c>
      <c r="I662" s="17">
        <f t="shared" si="41"/>
        <v>1193.6599999999999</v>
      </c>
      <c r="J662" s="17">
        <f t="shared" si="42"/>
        <v>1471.5</v>
      </c>
      <c r="K662" s="32">
        <f t="shared" si="43"/>
        <v>1865.63</v>
      </c>
    </row>
    <row r="663" spans="1:11" s="15" customFormat="1" ht="14.25" customHeight="1">
      <c r="A663" s="29">
        <f>'до 150 кВт'!A663</f>
        <v>43979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92</v>
      </c>
      <c r="H663" s="17">
        <f t="shared" si="40"/>
        <v>216.80000000000004</v>
      </c>
      <c r="I663" s="17">
        <f t="shared" si="41"/>
        <v>472.3299999999999</v>
      </c>
      <c r="J663" s="17">
        <f t="shared" si="42"/>
        <v>750.17</v>
      </c>
      <c r="K663" s="32">
        <f t="shared" si="43"/>
        <v>1144.3</v>
      </c>
    </row>
    <row r="664" spans="1:11" s="15" customFormat="1" ht="14.25" customHeight="1">
      <c r="A664" s="29">
        <f>'до 150 кВт'!A664</f>
        <v>43979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92</v>
      </c>
      <c r="H664" s="17">
        <f t="shared" si="40"/>
        <v>214.79</v>
      </c>
      <c r="I664" s="17">
        <f t="shared" si="41"/>
        <v>470.31999999999994</v>
      </c>
      <c r="J664" s="17">
        <f t="shared" si="42"/>
        <v>748.16</v>
      </c>
      <c r="K664" s="32">
        <f t="shared" si="43"/>
        <v>1142.29</v>
      </c>
    </row>
    <row r="665" spans="1:11" s="15" customFormat="1" ht="14.25" customHeight="1">
      <c r="A665" s="29">
        <f>'до 150 кВт'!A665</f>
        <v>43979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92</v>
      </c>
      <c r="H665" s="17">
        <f t="shared" si="40"/>
        <v>757.76</v>
      </c>
      <c r="I665" s="17">
        <f t="shared" si="41"/>
        <v>1013.29</v>
      </c>
      <c r="J665" s="17">
        <f t="shared" si="42"/>
        <v>1291.13</v>
      </c>
      <c r="K665" s="32">
        <f t="shared" si="43"/>
        <v>1685.26</v>
      </c>
    </row>
    <row r="666" spans="1:11" s="15" customFormat="1" ht="14.25" customHeight="1">
      <c r="A666" s="29">
        <f>'до 150 кВт'!A666</f>
        <v>43979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92</v>
      </c>
      <c r="H666" s="17">
        <f t="shared" si="40"/>
        <v>1069.46</v>
      </c>
      <c r="I666" s="17">
        <f t="shared" si="41"/>
        <v>1324.9899999999998</v>
      </c>
      <c r="J666" s="17">
        <f t="shared" si="42"/>
        <v>1602.83</v>
      </c>
      <c r="K666" s="32">
        <f t="shared" si="43"/>
        <v>1996.96</v>
      </c>
    </row>
    <row r="667" spans="1:11" s="15" customFormat="1" ht="14.25" customHeight="1">
      <c r="A667" s="29">
        <f>'до 150 кВт'!A667</f>
        <v>43979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92</v>
      </c>
      <c r="H667" s="17">
        <f t="shared" si="40"/>
        <v>1069.54</v>
      </c>
      <c r="I667" s="17">
        <f t="shared" si="41"/>
        <v>1325.07</v>
      </c>
      <c r="J667" s="17">
        <f t="shared" si="42"/>
        <v>1602.9099999999999</v>
      </c>
      <c r="K667" s="32">
        <f t="shared" si="43"/>
        <v>1997.04</v>
      </c>
    </row>
    <row r="668" spans="1:11" s="15" customFormat="1" ht="14.25" customHeight="1">
      <c r="A668" s="29">
        <f>'до 150 кВт'!A668</f>
        <v>43979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92</v>
      </c>
      <c r="H668" s="17">
        <f t="shared" si="40"/>
        <v>1070.13</v>
      </c>
      <c r="I668" s="17">
        <f t="shared" si="41"/>
        <v>1325.6599999999999</v>
      </c>
      <c r="J668" s="17">
        <f t="shared" si="42"/>
        <v>1603.5</v>
      </c>
      <c r="K668" s="32">
        <f t="shared" si="43"/>
        <v>1997.63</v>
      </c>
    </row>
    <row r="669" spans="1:11" s="15" customFormat="1" ht="14.25" customHeight="1">
      <c r="A669" s="29">
        <f>'до 150 кВт'!A669</f>
        <v>43979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92</v>
      </c>
      <c r="H669" s="17">
        <f t="shared" si="40"/>
        <v>1069.3600000000001</v>
      </c>
      <c r="I669" s="17">
        <f t="shared" si="41"/>
        <v>1324.8899999999999</v>
      </c>
      <c r="J669" s="17">
        <f t="shared" si="42"/>
        <v>1602.73</v>
      </c>
      <c r="K669" s="32">
        <f t="shared" si="43"/>
        <v>1996.8600000000001</v>
      </c>
    </row>
    <row r="670" spans="1:11" s="15" customFormat="1" ht="14.25" customHeight="1">
      <c r="A670" s="29">
        <f>'до 150 кВт'!A670</f>
        <v>43979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92</v>
      </c>
      <c r="H670" s="17">
        <f t="shared" si="40"/>
        <v>1074.06</v>
      </c>
      <c r="I670" s="17">
        <f t="shared" si="41"/>
        <v>1329.59</v>
      </c>
      <c r="J670" s="17">
        <f t="shared" si="42"/>
        <v>1607.4299999999998</v>
      </c>
      <c r="K670" s="32">
        <f t="shared" si="43"/>
        <v>2001.56</v>
      </c>
    </row>
    <row r="671" spans="1:11" s="15" customFormat="1" ht="14.25" customHeight="1">
      <c r="A671" s="29">
        <f>'до 150 кВт'!A671</f>
        <v>43979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92</v>
      </c>
      <c r="H671" s="17">
        <f t="shared" si="40"/>
        <v>1072.41</v>
      </c>
      <c r="I671" s="17">
        <f t="shared" si="41"/>
        <v>1327.94</v>
      </c>
      <c r="J671" s="17">
        <f t="shared" si="42"/>
        <v>1605.78</v>
      </c>
      <c r="K671" s="32">
        <f t="shared" si="43"/>
        <v>1999.9099999999999</v>
      </c>
    </row>
    <row r="672" spans="1:11" s="15" customFormat="1" ht="14.25" customHeight="1">
      <c r="A672" s="29">
        <f>'до 150 кВт'!A672</f>
        <v>43979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92</v>
      </c>
      <c r="H672" s="17">
        <f t="shared" si="40"/>
        <v>1075.3700000000001</v>
      </c>
      <c r="I672" s="17">
        <f t="shared" si="41"/>
        <v>1330.9</v>
      </c>
      <c r="J672" s="17">
        <f t="shared" si="42"/>
        <v>1608.74</v>
      </c>
      <c r="K672" s="32">
        <f t="shared" si="43"/>
        <v>2002.87</v>
      </c>
    </row>
    <row r="673" spans="1:11" s="15" customFormat="1" ht="14.25" customHeight="1">
      <c r="A673" s="29">
        <f>'до 150 кВт'!A673</f>
        <v>43979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92</v>
      </c>
      <c r="H673" s="17">
        <f t="shared" si="40"/>
        <v>1074.13</v>
      </c>
      <c r="I673" s="17">
        <f t="shared" si="41"/>
        <v>1329.6599999999999</v>
      </c>
      <c r="J673" s="17">
        <f t="shared" si="42"/>
        <v>1607.5</v>
      </c>
      <c r="K673" s="32">
        <f t="shared" si="43"/>
        <v>2001.63</v>
      </c>
    </row>
    <row r="674" spans="1:11" s="15" customFormat="1" ht="14.25" customHeight="1">
      <c r="A674" s="29">
        <f>'до 150 кВт'!A674</f>
        <v>43979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92</v>
      </c>
      <c r="H674" s="17">
        <f t="shared" si="40"/>
        <v>1436.37</v>
      </c>
      <c r="I674" s="17">
        <f t="shared" si="41"/>
        <v>1691.8999999999999</v>
      </c>
      <c r="J674" s="17">
        <f t="shared" si="42"/>
        <v>1969.7399999999998</v>
      </c>
      <c r="K674" s="32">
        <f t="shared" si="43"/>
        <v>2363.87</v>
      </c>
    </row>
    <row r="675" spans="1:11" s="15" customFormat="1" ht="14.25" customHeight="1">
      <c r="A675" s="29">
        <f>'до 150 кВт'!A675</f>
        <v>43979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92</v>
      </c>
      <c r="H675" s="17">
        <f t="shared" si="40"/>
        <v>1434.78</v>
      </c>
      <c r="I675" s="17">
        <f t="shared" si="41"/>
        <v>1690.31</v>
      </c>
      <c r="J675" s="17">
        <f t="shared" si="42"/>
        <v>1968.15</v>
      </c>
      <c r="K675" s="32">
        <f t="shared" si="43"/>
        <v>2362.28</v>
      </c>
    </row>
    <row r="676" spans="1:11" s="15" customFormat="1" ht="14.25" customHeight="1">
      <c r="A676" s="29">
        <f>'до 150 кВт'!A676</f>
        <v>43979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92</v>
      </c>
      <c r="H676" s="17">
        <f t="shared" si="40"/>
        <v>1424.1</v>
      </c>
      <c r="I676" s="17">
        <f t="shared" si="41"/>
        <v>1679.6299999999999</v>
      </c>
      <c r="J676" s="17">
        <f t="shared" si="42"/>
        <v>1957.4699999999998</v>
      </c>
      <c r="K676" s="32">
        <f t="shared" si="43"/>
        <v>2351.6</v>
      </c>
    </row>
    <row r="677" spans="1:11" s="15" customFormat="1" ht="14.25" customHeight="1">
      <c r="A677" s="29">
        <f>'до 150 кВт'!A677</f>
        <v>43979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92</v>
      </c>
      <c r="H677" s="17">
        <f t="shared" si="40"/>
        <v>1563.74</v>
      </c>
      <c r="I677" s="17">
        <f t="shared" si="41"/>
        <v>1819.27</v>
      </c>
      <c r="J677" s="17">
        <f t="shared" si="42"/>
        <v>2097.11</v>
      </c>
      <c r="K677" s="32">
        <f t="shared" si="43"/>
        <v>2491.2400000000002</v>
      </c>
    </row>
    <row r="678" spans="1:11" s="15" customFormat="1" ht="14.25" customHeight="1">
      <c r="A678" s="29">
        <f>'до 150 кВт'!A678</f>
        <v>43979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92</v>
      </c>
      <c r="H678" s="17">
        <f t="shared" si="40"/>
        <v>1850.85</v>
      </c>
      <c r="I678" s="17">
        <f t="shared" si="41"/>
        <v>2106.3799999999997</v>
      </c>
      <c r="J678" s="17">
        <f t="shared" si="42"/>
        <v>2384.22</v>
      </c>
      <c r="K678" s="32">
        <f t="shared" si="43"/>
        <v>2778.35</v>
      </c>
    </row>
    <row r="679" spans="1:11" s="15" customFormat="1" ht="14.25" customHeight="1">
      <c r="A679" s="29">
        <f>'до 150 кВт'!A679</f>
        <v>43979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92</v>
      </c>
      <c r="H679" s="17">
        <f t="shared" si="40"/>
        <v>1430.31</v>
      </c>
      <c r="I679" s="17">
        <f t="shared" si="41"/>
        <v>1685.84</v>
      </c>
      <c r="J679" s="17">
        <f t="shared" si="42"/>
        <v>1963.6799999999998</v>
      </c>
      <c r="K679" s="32">
        <f t="shared" si="43"/>
        <v>2357.81</v>
      </c>
    </row>
    <row r="680" spans="1:11" s="15" customFormat="1" ht="14.25" customHeight="1">
      <c r="A680" s="29">
        <f>'до 150 кВт'!A680</f>
        <v>43979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92</v>
      </c>
      <c r="H680" s="17">
        <f t="shared" si="40"/>
        <v>1131.55</v>
      </c>
      <c r="I680" s="17">
        <f t="shared" si="41"/>
        <v>1387.08</v>
      </c>
      <c r="J680" s="17">
        <f t="shared" si="42"/>
        <v>1664.92</v>
      </c>
      <c r="K680" s="32">
        <f t="shared" si="43"/>
        <v>2059.0499999999997</v>
      </c>
    </row>
    <row r="681" spans="1:11" s="15" customFormat="1" ht="14.25" customHeight="1">
      <c r="A681" s="29">
        <f>'до 150 кВт'!A681</f>
        <v>43980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92</v>
      </c>
      <c r="H681" s="17">
        <f t="shared" si="40"/>
        <v>1114.45</v>
      </c>
      <c r="I681" s="17">
        <f t="shared" si="41"/>
        <v>1369.98</v>
      </c>
      <c r="J681" s="17">
        <f t="shared" si="42"/>
        <v>1647.8200000000002</v>
      </c>
      <c r="K681" s="32">
        <f t="shared" si="43"/>
        <v>2041.95</v>
      </c>
    </row>
    <row r="682" spans="1:11" s="15" customFormat="1" ht="14.25" customHeight="1">
      <c r="A682" s="29">
        <f>'до 150 кВт'!A682</f>
        <v>43980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92</v>
      </c>
      <c r="H682" s="17">
        <f t="shared" si="40"/>
        <v>1029.31</v>
      </c>
      <c r="I682" s="17">
        <f t="shared" si="41"/>
        <v>1284.84</v>
      </c>
      <c r="J682" s="17">
        <f t="shared" si="42"/>
        <v>1562.6799999999998</v>
      </c>
      <c r="K682" s="32">
        <f t="shared" si="43"/>
        <v>1956.81</v>
      </c>
    </row>
    <row r="683" spans="1:11" s="15" customFormat="1" ht="14.25" customHeight="1">
      <c r="A683" s="29">
        <f>'до 150 кВт'!A683</f>
        <v>43980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92</v>
      </c>
      <c r="H683" s="17">
        <f t="shared" si="40"/>
        <v>944.25</v>
      </c>
      <c r="I683" s="17">
        <f t="shared" si="41"/>
        <v>1199.78</v>
      </c>
      <c r="J683" s="17">
        <f t="shared" si="42"/>
        <v>1477.62</v>
      </c>
      <c r="K683" s="32">
        <f t="shared" si="43"/>
        <v>1871.75</v>
      </c>
    </row>
    <row r="684" spans="1:11" s="15" customFormat="1" ht="14.25" customHeight="1">
      <c r="A684" s="29">
        <f>'до 150 кВт'!A684</f>
        <v>43980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92</v>
      </c>
      <c r="H684" s="17">
        <f t="shared" si="40"/>
        <v>888.49</v>
      </c>
      <c r="I684" s="17">
        <f t="shared" si="41"/>
        <v>1144.02</v>
      </c>
      <c r="J684" s="17">
        <f t="shared" si="42"/>
        <v>1421.8600000000001</v>
      </c>
      <c r="K684" s="32">
        <f t="shared" si="43"/>
        <v>1815.99</v>
      </c>
    </row>
    <row r="685" spans="1:11" s="15" customFormat="1" ht="14.25" customHeight="1">
      <c r="A685" s="29">
        <f>'до 150 кВт'!A685</f>
        <v>43980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92</v>
      </c>
      <c r="H685" s="17">
        <f t="shared" si="40"/>
        <v>877.54</v>
      </c>
      <c r="I685" s="17">
        <f t="shared" si="41"/>
        <v>1133.07</v>
      </c>
      <c r="J685" s="17">
        <f t="shared" si="42"/>
        <v>1410.9099999999999</v>
      </c>
      <c r="K685" s="32">
        <f t="shared" si="43"/>
        <v>1805.04</v>
      </c>
    </row>
    <row r="686" spans="1:11" s="15" customFormat="1" ht="14.25" customHeight="1">
      <c r="A686" s="29">
        <f>'до 150 кВт'!A686</f>
        <v>43980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92</v>
      </c>
      <c r="H686" s="17">
        <f t="shared" si="40"/>
        <v>990.41</v>
      </c>
      <c r="I686" s="17">
        <f t="shared" si="41"/>
        <v>1245.94</v>
      </c>
      <c r="J686" s="17">
        <f t="shared" si="42"/>
        <v>1523.78</v>
      </c>
      <c r="K686" s="32">
        <f t="shared" si="43"/>
        <v>1917.9099999999999</v>
      </c>
    </row>
    <row r="687" spans="1:11" s="15" customFormat="1" ht="14.25" customHeight="1">
      <c r="A687" s="29">
        <f>'до 150 кВт'!A687</f>
        <v>43980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92</v>
      </c>
      <c r="H687" s="17">
        <f t="shared" si="40"/>
        <v>1052.3700000000001</v>
      </c>
      <c r="I687" s="17">
        <f t="shared" si="41"/>
        <v>1307.9</v>
      </c>
      <c r="J687" s="17">
        <f t="shared" si="42"/>
        <v>1585.74</v>
      </c>
      <c r="K687" s="32">
        <f t="shared" si="43"/>
        <v>1979.87</v>
      </c>
    </row>
    <row r="688" spans="1:11" s="15" customFormat="1" ht="14.25" customHeight="1">
      <c r="A688" s="29">
        <f>'до 150 кВт'!A688</f>
        <v>43980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92</v>
      </c>
      <c r="H688" s="17">
        <f t="shared" si="40"/>
        <v>220.14000000000001</v>
      </c>
      <c r="I688" s="17">
        <f t="shared" si="41"/>
        <v>475.66999999999996</v>
      </c>
      <c r="J688" s="17">
        <f t="shared" si="42"/>
        <v>753.51</v>
      </c>
      <c r="K688" s="32">
        <f t="shared" si="43"/>
        <v>1147.6399999999999</v>
      </c>
    </row>
    <row r="689" spans="1:11" s="15" customFormat="1" ht="14.25" customHeight="1">
      <c r="A689" s="29">
        <f>'до 150 кВт'!A689</f>
        <v>43980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92</v>
      </c>
      <c r="H689" s="17">
        <f t="shared" si="40"/>
        <v>1229.32</v>
      </c>
      <c r="I689" s="17">
        <f t="shared" si="41"/>
        <v>1484.85</v>
      </c>
      <c r="J689" s="17">
        <f t="shared" si="42"/>
        <v>1762.69</v>
      </c>
      <c r="K689" s="32">
        <f t="shared" si="43"/>
        <v>2156.82</v>
      </c>
    </row>
    <row r="690" spans="1:11" s="15" customFormat="1" ht="14.25" customHeight="1">
      <c r="A690" s="29">
        <f>'до 150 кВт'!A690</f>
        <v>43980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92</v>
      </c>
      <c r="H690" s="17">
        <f t="shared" si="40"/>
        <v>1418.53</v>
      </c>
      <c r="I690" s="17">
        <f t="shared" si="41"/>
        <v>1674.06</v>
      </c>
      <c r="J690" s="17">
        <f t="shared" si="42"/>
        <v>1951.9</v>
      </c>
      <c r="K690" s="32">
        <f t="shared" si="43"/>
        <v>2346.03</v>
      </c>
    </row>
    <row r="691" spans="1:11" s="15" customFormat="1" ht="14.25" customHeight="1">
      <c r="A691" s="29">
        <f>'до 150 кВт'!A691</f>
        <v>43980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92</v>
      </c>
      <c r="H691" s="17">
        <f t="shared" si="40"/>
        <v>1455.49</v>
      </c>
      <c r="I691" s="17">
        <f t="shared" si="41"/>
        <v>1711.02</v>
      </c>
      <c r="J691" s="17">
        <f t="shared" si="42"/>
        <v>1988.8600000000001</v>
      </c>
      <c r="K691" s="32">
        <f t="shared" si="43"/>
        <v>2382.9900000000002</v>
      </c>
    </row>
    <row r="692" spans="1:11" s="15" customFormat="1" ht="14.25" customHeight="1">
      <c r="A692" s="29">
        <f>'до 150 кВт'!A692</f>
        <v>43980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92</v>
      </c>
      <c r="H692" s="17">
        <f t="shared" si="40"/>
        <v>1029.98</v>
      </c>
      <c r="I692" s="17">
        <f t="shared" si="41"/>
        <v>1285.51</v>
      </c>
      <c r="J692" s="17">
        <f t="shared" si="42"/>
        <v>1563.35</v>
      </c>
      <c r="K692" s="32">
        <f t="shared" si="43"/>
        <v>1957.48</v>
      </c>
    </row>
    <row r="693" spans="1:11" s="15" customFormat="1" ht="14.25" customHeight="1">
      <c r="A693" s="29">
        <f>'до 150 кВт'!A693</f>
        <v>43980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92</v>
      </c>
      <c r="H693" s="17">
        <f t="shared" si="40"/>
        <v>1303.06</v>
      </c>
      <c r="I693" s="17">
        <f t="shared" si="41"/>
        <v>1558.59</v>
      </c>
      <c r="J693" s="17">
        <f t="shared" si="42"/>
        <v>1836.4299999999998</v>
      </c>
      <c r="K693" s="32">
        <f t="shared" si="43"/>
        <v>2230.56</v>
      </c>
    </row>
    <row r="694" spans="1:11" s="15" customFormat="1" ht="14.25" customHeight="1">
      <c r="A694" s="29">
        <f>'до 150 кВт'!A694</f>
        <v>43980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92</v>
      </c>
      <c r="H694" s="17">
        <f t="shared" si="40"/>
        <v>1075.95</v>
      </c>
      <c r="I694" s="17">
        <f t="shared" si="41"/>
        <v>1331.48</v>
      </c>
      <c r="J694" s="17">
        <f t="shared" si="42"/>
        <v>1609.32</v>
      </c>
      <c r="K694" s="32">
        <f t="shared" si="43"/>
        <v>2003.4499999999998</v>
      </c>
    </row>
    <row r="695" spans="1:11" s="15" customFormat="1" ht="14.25" customHeight="1">
      <c r="A695" s="29">
        <f>'до 150 кВт'!A695</f>
        <v>43980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92</v>
      </c>
      <c r="H695" s="17">
        <f t="shared" si="40"/>
        <v>1100.68</v>
      </c>
      <c r="I695" s="17">
        <f t="shared" si="41"/>
        <v>1356.21</v>
      </c>
      <c r="J695" s="17">
        <f t="shared" si="42"/>
        <v>1634.05</v>
      </c>
      <c r="K695" s="32">
        <f t="shared" si="43"/>
        <v>2028.1799999999998</v>
      </c>
    </row>
    <row r="696" spans="1:11" s="15" customFormat="1" ht="14.25" customHeight="1">
      <c r="A696" s="29">
        <f>'до 150 кВт'!A696</f>
        <v>43980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92</v>
      </c>
      <c r="H696" s="17">
        <f t="shared" si="40"/>
        <v>1436.45</v>
      </c>
      <c r="I696" s="17">
        <f t="shared" si="41"/>
        <v>1691.98</v>
      </c>
      <c r="J696" s="17">
        <f t="shared" si="42"/>
        <v>1969.8200000000002</v>
      </c>
      <c r="K696" s="32">
        <f t="shared" si="43"/>
        <v>2363.9500000000003</v>
      </c>
    </row>
    <row r="697" spans="1:11" s="15" customFormat="1" ht="14.25" customHeight="1">
      <c r="A697" s="29">
        <f>'до 150 кВт'!A697</f>
        <v>43980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92</v>
      </c>
      <c r="H697" s="17">
        <f t="shared" si="40"/>
        <v>1483.35</v>
      </c>
      <c r="I697" s="17">
        <f t="shared" si="41"/>
        <v>1738.8799999999999</v>
      </c>
      <c r="J697" s="17">
        <f t="shared" si="42"/>
        <v>2016.7199999999998</v>
      </c>
      <c r="K697" s="32">
        <f t="shared" si="43"/>
        <v>2410.85</v>
      </c>
    </row>
    <row r="698" spans="1:11" s="15" customFormat="1" ht="14.25" customHeight="1">
      <c r="A698" s="29">
        <f>'до 150 кВт'!A698</f>
        <v>43980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92</v>
      </c>
      <c r="H698" s="17">
        <f t="shared" si="40"/>
        <v>1507.26</v>
      </c>
      <c r="I698" s="17">
        <f t="shared" si="41"/>
        <v>1762.79</v>
      </c>
      <c r="J698" s="17">
        <f t="shared" si="42"/>
        <v>2040.63</v>
      </c>
      <c r="K698" s="32">
        <f t="shared" si="43"/>
        <v>2434.7599999999998</v>
      </c>
    </row>
    <row r="699" spans="1:11" s="15" customFormat="1" ht="14.25" customHeight="1">
      <c r="A699" s="29">
        <f>'до 150 кВт'!A699</f>
        <v>43980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92</v>
      </c>
      <c r="H699" s="17">
        <f t="shared" si="40"/>
        <v>1472.87</v>
      </c>
      <c r="I699" s="17">
        <f t="shared" si="41"/>
        <v>1728.3999999999999</v>
      </c>
      <c r="J699" s="17">
        <f t="shared" si="42"/>
        <v>2006.2399999999998</v>
      </c>
      <c r="K699" s="32">
        <f t="shared" si="43"/>
        <v>2400.37</v>
      </c>
    </row>
    <row r="700" spans="1:11" s="15" customFormat="1" ht="14.25" customHeight="1">
      <c r="A700" s="29">
        <f>'до 150 кВт'!A700</f>
        <v>43980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92</v>
      </c>
      <c r="H700" s="17">
        <f t="shared" si="40"/>
        <v>1432.11</v>
      </c>
      <c r="I700" s="17">
        <f t="shared" si="41"/>
        <v>1687.6399999999999</v>
      </c>
      <c r="J700" s="17">
        <f t="shared" si="42"/>
        <v>1965.48</v>
      </c>
      <c r="K700" s="32">
        <f t="shared" si="43"/>
        <v>2359.61</v>
      </c>
    </row>
    <row r="701" spans="1:11" s="15" customFormat="1" ht="14.25" customHeight="1">
      <c r="A701" s="29">
        <f>'до 150 кВт'!A701</f>
        <v>43980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92</v>
      </c>
      <c r="H701" s="17">
        <f t="shared" si="40"/>
        <v>1473.85</v>
      </c>
      <c r="I701" s="17">
        <f t="shared" si="41"/>
        <v>1729.3799999999999</v>
      </c>
      <c r="J701" s="17">
        <f t="shared" si="42"/>
        <v>2007.2199999999998</v>
      </c>
      <c r="K701" s="32">
        <f t="shared" si="43"/>
        <v>2401.35</v>
      </c>
    </row>
    <row r="702" spans="1:11" s="15" customFormat="1" ht="14.25" customHeight="1">
      <c r="A702" s="29">
        <f>'до 150 кВт'!A702</f>
        <v>43980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92</v>
      </c>
      <c r="H702" s="17">
        <f t="shared" si="40"/>
        <v>1646.5</v>
      </c>
      <c r="I702" s="17">
        <f t="shared" si="41"/>
        <v>1902.03</v>
      </c>
      <c r="J702" s="17">
        <f t="shared" si="42"/>
        <v>2179.87</v>
      </c>
      <c r="K702" s="32">
        <f t="shared" si="43"/>
        <v>2574</v>
      </c>
    </row>
    <row r="703" spans="1:11" s="15" customFormat="1" ht="14.25" customHeight="1">
      <c r="A703" s="29">
        <f>'до 150 кВт'!A703</f>
        <v>43980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92</v>
      </c>
      <c r="H703" s="17">
        <f t="shared" si="40"/>
        <v>1447.99</v>
      </c>
      <c r="I703" s="17">
        <f t="shared" si="41"/>
        <v>1703.52</v>
      </c>
      <c r="J703" s="17">
        <f t="shared" si="42"/>
        <v>1981.3600000000001</v>
      </c>
      <c r="K703" s="32">
        <f t="shared" si="43"/>
        <v>2375.4900000000002</v>
      </c>
    </row>
    <row r="704" spans="1:11" s="15" customFormat="1" ht="14.25" customHeight="1">
      <c r="A704" s="29">
        <f>'до 150 кВт'!A704</f>
        <v>43980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92</v>
      </c>
      <c r="H704" s="17">
        <f t="shared" si="40"/>
        <v>1138.07</v>
      </c>
      <c r="I704" s="17">
        <f t="shared" si="41"/>
        <v>1393.6</v>
      </c>
      <c r="J704" s="17">
        <f t="shared" si="42"/>
        <v>1671.44</v>
      </c>
      <c r="K704" s="32">
        <f t="shared" si="43"/>
        <v>2065.57</v>
      </c>
    </row>
    <row r="705" spans="1:11" s="15" customFormat="1" ht="14.25" customHeight="1">
      <c r="A705" s="29">
        <f>'до 150 кВт'!A705</f>
        <v>43981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92</v>
      </c>
      <c r="H705" s="17">
        <f t="shared" si="40"/>
        <v>1147.59</v>
      </c>
      <c r="I705" s="17">
        <f t="shared" si="41"/>
        <v>1403.12</v>
      </c>
      <c r="J705" s="17">
        <f t="shared" si="42"/>
        <v>1680.96</v>
      </c>
      <c r="K705" s="32">
        <f t="shared" si="43"/>
        <v>2075.0899999999997</v>
      </c>
    </row>
    <row r="706" spans="1:11" s="15" customFormat="1" ht="14.25" customHeight="1">
      <c r="A706" s="29">
        <f>'до 150 кВт'!A706</f>
        <v>43981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92</v>
      </c>
      <c r="H706" s="17">
        <f t="shared" si="40"/>
        <v>1072.66</v>
      </c>
      <c r="I706" s="17">
        <f t="shared" si="41"/>
        <v>1328.19</v>
      </c>
      <c r="J706" s="17">
        <f t="shared" si="42"/>
        <v>1606.03</v>
      </c>
      <c r="K706" s="32">
        <f t="shared" si="43"/>
        <v>2000.1599999999999</v>
      </c>
    </row>
    <row r="707" spans="1:11" s="15" customFormat="1" ht="14.25" customHeight="1">
      <c r="A707" s="29">
        <f>'до 150 кВт'!A707</f>
        <v>43981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92</v>
      </c>
      <c r="H707" s="17">
        <f t="shared" si="40"/>
        <v>1030.8</v>
      </c>
      <c r="I707" s="17">
        <f t="shared" si="41"/>
        <v>1286.33</v>
      </c>
      <c r="J707" s="17">
        <f t="shared" si="42"/>
        <v>1564.17</v>
      </c>
      <c r="K707" s="32">
        <f t="shared" si="43"/>
        <v>1958.3</v>
      </c>
    </row>
    <row r="708" spans="1:11" s="15" customFormat="1" ht="14.25" customHeight="1">
      <c r="A708" s="29">
        <f>'до 150 кВт'!A708</f>
        <v>43981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92</v>
      </c>
      <c r="H708" s="17">
        <f t="shared" si="40"/>
        <v>965.3</v>
      </c>
      <c r="I708" s="17">
        <f t="shared" si="41"/>
        <v>1220.83</v>
      </c>
      <c r="J708" s="17">
        <f t="shared" si="42"/>
        <v>1498.67</v>
      </c>
      <c r="K708" s="32">
        <f t="shared" si="43"/>
        <v>1892.8</v>
      </c>
    </row>
    <row r="709" spans="1:11" s="15" customFormat="1" ht="14.25" customHeight="1">
      <c r="A709" s="29">
        <f>'до 150 кВт'!A709</f>
        <v>43981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92</v>
      </c>
      <c r="H709" s="17">
        <f t="shared" si="40"/>
        <v>948.54</v>
      </c>
      <c r="I709" s="17">
        <f t="shared" si="41"/>
        <v>1204.07</v>
      </c>
      <c r="J709" s="17">
        <f t="shared" si="42"/>
        <v>1481.9099999999999</v>
      </c>
      <c r="K709" s="32">
        <f t="shared" si="43"/>
        <v>1876.04</v>
      </c>
    </row>
    <row r="710" spans="1:11" s="15" customFormat="1" ht="14.25" customHeight="1">
      <c r="A710" s="29">
        <f>'до 150 кВт'!A710</f>
        <v>43981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92</v>
      </c>
      <c r="H710" s="17">
        <f t="shared" si="40"/>
        <v>949.51</v>
      </c>
      <c r="I710" s="17">
        <f t="shared" si="41"/>
        <v>1205.04</v>
      </c>
      <c r="J710" s="17">
        <f t="shared" si="42"/>
        <v>1482.88</v>
      </c>
      <c r="K710" s="32">
        <f t="shared" si="43"/>
        <v>1877.01</v>
      </c>
    </row>
    <row r="711" spans="1:11" s="15" customFormat="1" ht="14.25" customHeight="1">
      <c r="A711" s="29">
        <f>'до 150 кВт'!A711</f>
        <v>43981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92</v>
      </c>
      <c r="H711" s="17">
        <f t="shared" si="40"/>
        <v>214.70000000000002</v>
      </c>
      <c r="I711" s="17">
        <f t="shared" si="41"/>
        <v>470.22999999999996</v>
      </c>
      <c r="J711" s="17">
        <f t="shared" si="42"/>
        <v>748.0699999999999</v>
      </c>
      <c r="K711" s="32">
        <f t="shared" si="43"/>
        <v>1142.2</v>
      </c>
    </row>
    <row r="712" spans="1:11" s="15" customFormat="1" ht="14.25" customHeight="1">
      <c r="A712" s="29">
        <f>'до 150 кВт'!A712</f>
        <v>43981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92</v>
      </c>
      <c r="H712" s="17">
        <f t="shared" si="40"/>
        <v>211.57000000000002</v>
      </c>
      <c r="I712" s="17">
        <f t="shared" si="41"/>
        <v>467.0999999999999</v>
      </c>
      <c r="J712" s="17">
        <f t="shared" si="42"/>
        <v>744.9399999999999</v>
      </c>
      <c r="K712" s="32">
        <f t="shared" si="43"/>
        <v>1139.07</v>
      </c>
    </row>
    <row r="713" spans="1:11" s="15" customFormat="1" ht="14.25" customHeight="1">
      <c r="A713" s="29">
        <f>'до 150 кВт'!A713</f>
        <v>43981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92</v>
      </c>
      <c r="H713" s="17">
        <f t="shared" si="40"/>
        <v>1079.65</v>
      </c>
      <c r="I713" s="17">
        <f t="shared" si="41"/>
        <v>1335.1799999999998</v>
      </c>
      <c r="J713" s="17">
        <f t="shared" si="42"/>
        <v>1613.02</v>
      </c>
      <c r="K713" s="32">
        <f t="shared" si="43"/>
        <v>2007.15</v>
      </c>
    </row>
    <row r="714" spans="1:11" s="15" customFormat="1" ht="14.25" customHeight="1">
      <c r="A714" s="29">
        <f>'до 150 кВт'!A714</f>
        <v>43981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92</v>
      </c>
      <c r="H714" s="17">
        <f aca="true" t="shared" si="44" ref="H714:H752">SUM($F714,$G714,$N$5,$N$7)</f>
        <v>1243.49</v>
      </c>
      <c r="I714" s="17">
        <f aca="true" t="shared" si="45" ref="I714:I750">SUM($F714,$G714,$O$5,$O$7)</f>
        <v>1499.02</v>
      </c>
      <c r="J714" s="17">
        <f aca="true" t="shared" si="46" ref="J714:J752">SUM($F714,$G714,$P$5,$P$7)</f>
        <v>1776.8600000000001</v>
      </c>
      <c r="K714" s="32">
        <f aca="true" t="shared" si="47" ref="K714:K751">SUM($F714,$G714,$Q$5,$Q$7)</f>
        <v>2170.9900000000002</v>
      </c>
    </row>
    <row r="715" spans="1:11" s="15" customFormat="1" ht="14.25" customHeight="1">
      <c r="A715" s="29">
        <f>'до 150 кВт'!A715</f>
        <v>43981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92</v>
      </c>
      <c r="H715" s="17">
        <f t="shared" si="44"/>
        <v>1328.43</v>
      </c>
      <c r="I715" s="17">
        <f t="shared" si="45"/>
        <v>1583.96</v>
      </c>
      <c r="J715" s="17">
        <f t="shared" si="46"/>
        <v>1861.8000000000002</v>
      </c>
      <c r="K715" s="32">
        <f t="shared" si="47"/>
        <v>2255.93</v>
      </c>
    </row>
    <row r="716" spans="1:11" s="15" customFormat="1" ht="14.25" customHeight="1">
      <c r="A716" s="29">
        <f>'до 150 кВт'!A716</f>
        <v>43981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92</v>
      </c>
      <c r="H716" s="17">
        <f t="shared" si="44"/>
        <v>1334.28</v>
      </c>
      <c r="I716" s="17">
        <f t="shared" si="45"/>
        <v>1589.81</v>
      </c>
      <c r="J716" s="17">
        <f t="shared" si="46"/>
        <v>1867.65</v>
      </c>
      <c r="K716" s="32">
        <f t="shared" si="47"/>
        <v>2261.78</v>
      </c>
    </row>
    <row r="717" spans="1:11" s="15" customFormat="1" ht="14.25" customHeight="1">
      <c r="A717" s="29">
        <f>'до 150 кВт'!A717</f>
        <v>43981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92</v>
      </c>
      <c r="H717" s="17">
        <f t="shared" si="44"/>
        <v>1331.92</v>
      </c>
      <c r="I717" s="17">
        <f t="shared" si="45"/>
        <v>1587.45</v>
      </c>
      <c r="J717" s="17">
        <f t="shared" si="46"/>
        <v>1865.29</v>
      </c>
      <c r="K717" s="32">
        <f t="shared" si="47"/>
        <v>2259.42</v>
      </c>
    </row>
    <row r="718" spans="1:11" s="15" customFormat="1" ht="14.25" customHeight="1">
      <c r="A718" s="29">
        <f>'до 150 кВт'!A718</f>
        <v>43981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92</v>
      </c>
      <c r="H718" s="17">
        <f t="shared" si="44"/>
        <v>1336.44</v>
      </c>
      <c r="I718" s="17">
        <f t="shared" si="45"/>
        <v>1591.97</v>
      </c>
      <c r="J718" s="17">
        <f t="shared" si="46"/>
        <v>1869.81</v>
      </c>
      <c r="K718" s="32">
        <f t="shared" si="47"/>
        <v>2263.94</v>
      </c>
    </row>
    <row r="719" spans="1:11" s="15" customFormat="1" ht="14.25" customHeight="1">
      <c r="A719" s="29">
        <f>'до 150 кВт'!A719</f>
        <v>43981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92</v>
      </c>
      <c r="H719" s="17">
        <f t="shared" si="44"/>
        <v>1332.18</v>
      </c>
      <c r="I719" s="17">
        <f t="shared" si="45"/>
        <v>1587.71</v>
      </c>
      <c r="J719" s="17">
        <f t="shared" si="46"/>
        <v>1865.5500000000002</v>
      </c>
      <c r="K719" s="32">
        <f t="shared" si="47"/>
        <v>2259.68</v>
      </c>
    </row>
    <row r="720" spans="1:11" s="15" customFormat="1" ht="14.25" customHeight="1">
      <c r="A720" s="29">
        <f>'до 150 кВт'!A720</f>
        <v>43981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92</v>
      </c>
      <c r="H720" s="17">
        <f t="shared" si="44"/>
        <v>1331.25</v>
      </c>
      <c r="I720" s="17">
        <f t="shared" si="45"/>
        <v>1586.78</v>
      </c>
      <c r="J720" s="17">
        <f t="shared" si="46"/>
        <v>1864.62</v>
      </c>
      <c r="K720" s="32">
        <f t="shared" si="47"/>
        <v>2258.75</v>
      </c>
    </row>
    <row r="721" spans="1:11" s="15" customFormat="1" ht="14.25" customHeight="1">
      <c r="A721" s="29">
        <f>'до 150 кВт'!A721</f>
        <v>43981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92</v>
      </c>
      <c r="H721" s="17">
        <f t="shared" si="44"/>
        <v>1330.79</v>
      </c>
      <c r="I721" s="17">
        <f t="shared" si="45"/>
        <v>1586.32</v>
      </c>
      <c r="J721" s="17">
        <f t="shared" si="46"/>
        <v>1864.1599999999999</v>
      </c>
      <c r="K721" s="32">
        <f t="shared" si="47"/>
        <v>2258.29</v>
      </c>
    </row>
    <row r="722" spans="1:11" s="15" customFormat="1" ht="14.25" customHeight="1">
      <c r="A722" s="29">
        <f>'до 150 кВт'!A722</f>
        <v>43981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92</v>
      </c>
      <c r="H722" s="17">
        <f t="shared" si="44"/>
        <v>1330.18</v>
      </c>
      <c r="I722" s="17">
        <f t="shared" si="45"/>
        <v>1585.71</v>
      </c>
      <c r="J722" s="17">
        <f t="shared" si="46"/>
        <v>1863.5500000000002</v>
      </c>
      <c r="K722" s="32">
        <f t="shared" si="47"/>
        <v>2257.68</v>
      </c>
    </row>
    <row r="723" spans="1:11" s="15" customFormat="1" ht="14.25" customHeight="1">
      <c r="A723" s="29">
        <f>'до 150 кВт'!A723</f>
        <v>43981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92</v>
      </c>
      <c r="H723" s="17">
        <f t="shared" si="44"/>
        <v>1323.48</v>
      </c>
      <c r="I723" s="17">
        <f t="shared" si="45"/>
        <v>1579.01</v>
      </c>
      <c r="J723" s="17">
        <f t="shared" si="46"/>
        <v>1856.85</v>
      </c>
      <c r="K723" s="32">
        <f t="shared" si="47"/>
        <v>2250.98</v>
      </c>
    </row>
    <row r="724" spans="1:11" s="15" customFormat="1" ht="14.25" customHeight="1">
      <c r="A724" s="29">
        <f>'до 150 кВт'!A724</f>
        <v>43981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92</v>
      </c>
      <c r="H724" s="17">
        <f t="shared" si="44"/>
        <v>1296.05</v>
      </c>
      <c r="I724" s="17">
        <f t="shared" si="45"/>
        <v>1551.58</v>
      </c>
      <c r="J724" s="17">
        <f t="shared" si="46"/>
        <v>1829.42</v>
      </c>
      <c r="K724" s="32">
        <f t="shared" si="47"/>
        <v>2223.5499999999997</v>
      </c>
    </row>
    <row r="725" spans="1:11" s="15" customFormat="1" ht="14.25" customHeight="1">
      <c r="A725" s="29">
        <f>'до 150 кВт'!A725</f>
        <v>43981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92</v>
      </c>
      <c r="H725" s="17">
        <f t="shared" si="44"/>
        <v>1363.8799999999999</v>
      </c>
      <c r="I725" s="17">
        <f t="shared" si="45"/>
        <v>1619.4099999999999</v>
      </c>
      <c r="J725" s="17">
        <f t="shared" si="46"/>
        <v>1897.25</v>
      </c>
      <c r="K725" s="32">
        <f t="shared" si="47"/>
        <v>2291.3799999999997</v>
      </c>
    </row>
    <row r="726" spans="1:11" s="15" customFormat="1" ht="14.25" customHeight="1">
      <c r="A726" s="29">
        <f>'до 150 кВт'!A726</f>
        <v>43981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92</v>
      </c>
      <c r="H726" s="17">
        <f t="shared" si="44"/>
        <v>1398.6299999999999</v>
      </c>
      <c r="I726" s="17">
        <f t="shared" si="45"/>
        <v>1654.1599999999999</v>
      </c>
      <c r="J726" s="17">
        <f t="shared" si="46"/>
        <v>1932</v>
      </c>
      <c r="K726" s="32">
        <f t="shared" si="47"/>
        <v>2326.1299999999997</v>
      </c>
    </row>
    <row r="727" spans="1:11" s="15" customFormat="1" ht="14.25" customHeight="1">
      <c r="A727" s="29">
        <f>'до 150 кВт'!A727</f>
        <v>43981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92</v>
      </c>
      <c r="H727" s="17">
        <f t="shared" si="44"/>
        <v>1352.79</v>
      </c>
      <c r="I727" s="17">
        <f t="shared" si="45"/>
        <v>1608.32</v>
      </c>
      <c r="J727" s="17">
        <f t="shared" si="46"/>
        <v>1886.1599999999999</v>
      </c>
      <c r="K727" s="32">
        <f t="shared" si="47"/>
        <v>2280.29</v>
      </c>
    </row>
    <row r="728" spans="1:11" s="15" customFormat="1" ht="14.25" customHeight="1">
      <c r="A728" s="29">
        <f>'до 150 кВт'!A728</f>
        <v>43981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92</v>
      </c>
      <c r="H728" s="17">
        <f t="shared" si="44"/>
        <v>1137.97</v>
      </c>
      <c r="I728" s="17">
        <f t="shared" si="45"/>
        <v>1393.5</v>
      </c>
      <c r="J728" s="17">
        <f t="shared" si="46"/>
        <v>1671.3400000000001</v>
      </c>
      <c r="K728" s="32">
        <f t="shared" si="47"/>
        <v>2065.47</v>
      </c>
    </row>
    <row r="729" spans="1:11" s="15" customFormat="1" ht="15" customHeight="1">
      <c r="A729" s="29">
        <f>'до 150 кВт'!A729</f>
        <v>43982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92</v>
      </c>
      <c r="H729" s="17">
        <f t="shared" si="44"/>
        <v>1096.52</v>
      </c>
      <c r="I729" s="17">
        <f t="shared" si="45"/>
        <v>1352.05</v>
      </c>
      <c r="J729" s="17">
        <f t="shared" si="46"/>
        <v>1629.8899999999999</v>
      </c>
      <c r="K729" s="32">
        <f t="shared" si="47"/>
        <v>2024.02</v>
      </c>
    </row>
    <row r="730" spans="1:11" s="15" customFormat="1" ht="14.25" customHeight="1">
      <c r="A730" s="29">
        <f>'до 150 кВт'!A730</f>
        <v>43982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92</v>
      </c>
      <c r="H730" s="17">
        <f t="shared" si="44"/>
        <v>1011.89</v>
      </c>
      <c r="I730" s="17">
        <f t="shared" si="45"/>
        <v>1267.42</v>
      </c>
      <c r="J730" s="17">
        <f t="shared" si="46"/>
        <v>1545.26</v>
      </c>
      <c r="K730" s="32">
        <f t="shared" si="47"/>
        <v>1939.3899999999999</v>
      </c>
    </row>
    <row r="731" spans="1:11" s="15" customFormat="1" ht="15" customHeight="1">
      <c r="A731" s="29">
        <f>'до 150 кВт'!A731</f>
        <v>43982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92</v>
      </c>
      <c r="H731" s="17">
        <f t="shared" si="44"/>
        <v>991.1</v>
      </c>
      <c r="I731" s="17">
        <f t="shared" si="45"/>
        <v>1246.63</v>
      </c>
      <c r="J731" s="17">
        <f t="shared" si="46"/>
        <v>1524.47</v>
      </c>
      <c r="K731" s="32">
        <f t="shared" si="47"/>
        <v>1918.6</v>
      </c>
    </row>
    <row r="732" spans="1:11" s="15" customFormat="1" ht="15" customHeight="1">
      <c r="A732" s="29">
        <f>'до 150 кВт'!A732</f>
        <v>43982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92</v>
      </c>
      <c r="H732" s="17">
        <f t="shared" si="44"/>
        <v>923.43</v>
      </c>
      <c r="I732" s="17">
        <f t="shared" si="45"/>
        <v>1178.96</v>
      </c>
      <c r="J732" s="17">
        <f t="shared" si="46"/>
        <v>1456.8</v>
      </c>
      <c r="K732" s="32">
        <f t="shared" si="47"/>
        <v>1850.9299999999998</v>
      </c>
    </row>
    <row r="733" spans="1:11" s="15" customFormat="1" ht="15" customHeight="1">
      <c r="A733" s="29">
        <f>'до 150 кВт'!A733</f>
        <v>43982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92</v>
      </c>
      <c r="H733" s="17">
        <f t="shared" si="44"/>
        <v>847.0699999999999</v>
      </c>
      <c r="I733" s="17">
        <f t="shared" si="45"/>
        <v>1102.6</v>
      </c>
      <c r="J733" s="17">
        <f t="shared" si="46"/>
        <v>1380.44</v>
      </c>
      <c r="K733" s="32">
        <f t="shared" si="47"/>
        <v>1774.57</v>
      </c>
    </row>
    <row r="734" spans="1:11" s="15" customFormat="1" ht="14.25" customHeight="1">
      <c r="A734" s="29">
        <f>'до 150 кВт'!A734</f>
        <v>43982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92</v>
      </c>
      <c r="H734" s="17">
        <f t="shared" si="44"/>
        <v>866.99</v>
      </c>
      <c r="I734" s="17">
        <f t="shared" si="45"/>
        <v>1122.52</v>
      </c>
      <c r="J734" s="17">
        <f t="shared" si="46"/>
        <v>1400.3600000000001</v>
      </c>
      <c r="K734" s="32">
        <f t="shared" si="47"/>
        <v>1794.49</v>
      </c>
    </row>
    <row r="735" spans="1:11" s="15" customFormat="1" ht="14.25" customHeight="1">
      <c r="A735" s="29">
        <f>'до 150 кВт'!A735</f>
        <v>43982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92</v>
      </c>
      <c r="H735" s="17">
        <f t="shared" si="44"/>
        <v>869.54</v>
      </c>
      <c r="I735" s="17">
        <f t="shared" si="45"/>
        <v>1125.07</v>
      </c>
      <c r="J735" s="17">
        <f t="shared" si="46"/>
        <v>1402.9099999999999</v>
      </c>
      <c r="K735" s="32">
        <f t="shared" si="47"/>
        <v>1797.04</v>
      </c>
    </row>
    <row r="736" spans="1:11" s="15" customFormat="1" ht="14.25" customHeight="1">
      <c r="A736" s="29">
        <f>'до 150 кВт'!A736</f>
        <v>43982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92</v>
      </c>
      <c r="H736" s="17">
        <f t="shared" si="44"/>
        <v>203.97</v>
      </c>
      <c r="I736" s="17">
        <f t="shared" si="45"/>
        <v>459.49999999999994</v>
      </c>
      <c r="J736" s="17">
        <f t="shared" si="46"/>
        <v>737.3399999999999</v>
      </c>
      <c r="K736" s="32">
        <f t="shared" si="47"/>
        <v>1131.47</v>
      </c>
    </row>
    <row r="737" spans="1:11" s="15" customFormat="1" ht="14.25" customHeight="1">
      <c r="A737" s="29">
        <f>'до 150 кВт'!A737</f>
        <v>43982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92</v>
      </c>
      <c r="H737" s="17">
        <f t="shared" si="44"/>
        <v>210.05</v>
      </c>
      <c r="I737" s="17">
        <f t="shared" si="45"/>
        <v>465.5799999999999</v>
      </c>
      <c r="J737" s="17">
        <f t="shared" si="46"/>
        <v>743.42</v>
      </c>
      <c r="K737" s="32">
        <f t="shared" si="47"/>
        <v>1137.55</v>
      </c>
    </row>
    <row r="738" spans="1:11" s="15" customFormat="1" ht="14.25" customHeight="1">
      <c r="A738" s="29">
        <f>'до 150 кВт'!A738</f>
        <v>43982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92</v>
      </c>
      <c r="H738" s="17">
        <f t="shared" si="44"/>
        <v>216.76000000000002</v>
      </c>
      <c r="I738" s="17">
        <f t="shared" si="45"/>
        <v>472.28999999999996</v>
      </c>
      <c r="J738" s="17">
        <f t="shared" si="46"/>
        <v>750.13</v>
      </c>
      <c r="K738" s="32">
        <f t="shared" si="47"/>
        <v>1144.26</v>
      </c>
    </row>
    <row r="739" spans="1:11" s="15" customFormat="1" ht="14.25" customHeight="1">
      <c r="A739" s="29">
        <f>'до 150 кВт'!A739</f>
        <v>43982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92</v>
      </c>
      <c r="H739" s="17">
        <f t="shared" si="44"/>
        <v>224.87000000000003</v>
      </c>
      <c r="I739" s="17">
        <f t="shared" si="45"/>
        <v>480.4</v>
      </c>
      <c r="J739" s="17">
        <f t="shared" si="46"/>
        <v>758.24</v>
      </c>
      <c r="K739" s="32">
        <f t="shared" si="47"/>
        <v>1152.37</v>
      </c>
    </row>
    <row r="740" spans="1:11" s="15" customFormat="1" ht="14.25" customHeight="1">
      <c r="A740" s="29">
        <f>'до 150 кВт'!A740</f>
        <v>43982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92</v>
      </c>
      <c r="H740" s="17">
        <f t="shared" si="44"/>
        <v>259.14</v>
      </c>
      <c r="I740" s="17">
        <f t="shared" si="45"/>
        <v>514.67</v>
      </c>
      <c r="J740" s="17">
        <f t="shared" si="46"/>
        <v>792.51</v>
      </c>
      <c r="K740" s="32">
        <f t="shared" si="47"/>
        <v>1186.6399999999999</v>
      </c>
    </row>
    <row r="741" spans="1:11" s="15" customFormat="1" ht="14.25" customHeight="1">
      <c r="A741" s="29">
        <f>'до 150 кВт'!A741</f>
        <v>43982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92</v>
      </c>
      <c r="H741" s="17">
        <f t="shared" si="44"/>
        <v>784.1</v>
      </c>
      <c r="I741" s="17">
        <f t="shared" si="45"/>
        <v>1039.63</v>
      </c>
      <c r="J741" s="17">
        <f t="shared" si="46"/>
        <v>1317.47</v>
      </c>
      <c r="K741" s="32">
        <f t="shared" si="47"/>
        <v>1711.6</v>
      </c>
    </row>
    <row r="742" spans="1:11" s="15" customFormat="1" ht="14.25" customHeight="1">
      <c r="A742" s="29">
        <f>'до 150 кВт'!A742</f>
        <v>43982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92</v>
      </c>
      <c r="H742" s="17">
        <f t="shared" si="44"/>
        <v>789.3199999999999</v>
      </c>
      <c r="I742" s="17">
        <f t="shared" si="45"/>
        <v>1044.85</v>
      </c>
      <c r="J742" s="17">
        <f t="shared" si="46"/>
        <v>1322.69</v>
      </c>
      <c r="K742" s="32">
        <f t="shared" si="47"/>
        <v>1716.82</v>
      </c>
    </row>
    <row r="743" spans="1:11" s="15" customFormat="1" ht="14.25" customHeight="1">
      <c r="A743" s="29">
        <f>'до 150 кВт'!A743</f>
        <v>43982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92</v>
      </c>
      <c r="H743" s="17">
        <f t="shared" si="44"/>
        <v>225.35</v>
      </c>
      <c r="I743" s="17">
        <f t="shared" si="45"/>
        <v>480.87999999999994</v>
      </c>
      <c r="J743" s="17">
        <f t="shared" si="46"/>
        <v>758.72</v>
      </c>
      <c r="K743" s="32">
        <f t="shared" si="47"/>
        <v>1152.85</v>
      </c>
    </row>
    <row r="744" spans="1:11" s="15" customFormat="1" ht="14.25" customHeight="1">
      <c r="A744" s="29">
        <f>'до 150 кВт'!A744</f>
        <v>43982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92</v>
      </c>
      <c r="H744" s="17">
        <f t="shared" si="44"/>
        <v>788.54</v>
      </c>
      <c r="I744" s="17">
        <f t="shared" si="45"/>
        <v>1044.07</v>
      </c>
      <c r="J744" s="17">
        <f t="shared" si="46"/>
        <v>1321.9099999999999</v>
      </c>
      <c r="K744" s="32">
        <f t="shared" si="47"/>
        <v>1716.04</v>
      </c>
    </row>
    <row r="745" spans="1:11" s="15" customFormat="1" ht="14.25" customHeight="1">
      <c r="A745" s="29">
        <f>'до 150 кВт'!A745</f>
        <v>43982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92</v>
      </c>
      <c r="H745" s="17">
        <f t="shared" si="44"/>
        <v>797.56</v>
      </c>
      <c r="I745" s="17">
        <f t="shared" si="45"/>
        <v>1053.09</v>
      </c>
      <c r="J745" s="17">
        <f t="shared" si="46"/>
        <v>1330.9299999999998</v>
      </c>
      <c r="K745" s="32">
        <f t="shared" si="47"/>
        <v>1725.06</v>
      </c>
    </row>
    <row r="746" spans="1:11" s="15" customFormat="1" ht="14.25" customHeight="1">
      <c r="A746" s="29">
        <f>'до 150 кВт'!A746</f>
        <v>43982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92</v>
      </c>
      <c r="H746" s="17">
        <f t="shared" si="44"/>
        <v>968</v>
      </c>
      <c r="I746" s="17">
        <f t="shared" si="45"/>
        <v>1223.53</v>
      </c>
      <c r="J746" s="17">
        <f t="shared" si="46"/>
        <v>1501.37</v>
      </c>
      <c r="K746" s="32">
        <f t="shared" si="47"/>
        <v>1895.5</v>
      </c>
    </row>
    <row r="747" spans="1:11" s="15" customFormat="1" ht="14.25" customHeight="1">
      <c r="A747" s="29">
        <f>'до 150 кВт'!A747</f>
        <v>43982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92</v>
      </c>
      <c r="H747" s="17">
        <f t="shared" si="44"/>
        <v>958.65</v>
      </c>
      <c r="I747" s="17">
        <f t="shared" si="45"/>
        <v>1214.1799999999998</v>
      </c>
      <c r="J747" s="17">
        <f t="shared" si="46"/>
        <v>1492.02</v>
      </c>
      <c r="K747" s="32">
        <f t="shared" si="47"/>
        <v>1886.15</v>
      </c>
    </row>
    <row r="748" spans="1:11" s="15" customFormat="1" ht="14.25" customHeight="1">
      <c r="A748" s="29">
        <f>'до 150 кВт'!A748</f>
        <v>43982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92</v>
      </c>
      <c r="H748" s="17">
        <f t="shared" si="44"/>
        <v>955.9599999999999</v>
      </c>
      <c r="I748" s="17">
        <f t="shared" si="45"/>
        <v>1211.4899999999998</v>
      </c>
      <c r="J748" s="17">
        <f t="shared" si="46"/>
        <v>1489.33</v>
      </c>
      <c r="K748" s="32">
        <f t="shared" si="47"/>
        <v>1883.46</v>
      </c>
    </row>
    <row r="749" spans="1:11" s="15" customFormat="1" ht="14.25" customHeight="1">
      <c r="A749" s="29">
        <f>'до 150 кВт'!A749</f>
        <v>43982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92</v>
      </c>
      <c r="H749" s="17">
        <f t="shared" si="44"/>
        <v>1260.47</v>
      </c>
      <c r="I749" s="17">
        <f t="shared" si="45"/>
        <v>1516</v>
      </c>
      <c r="J749" s="17">
        <f t="shared" si="46"/>
        <v>1793.8400000000001</v>
      </c>
      <c r="K749" s="32">
        <f t="shared" si="47"/>
        <v>2187.97</v>
      </c>
    </row>
    <row r="750" spans="1:11" s="15" customFormat="1" ht="14.25" customHeight="1">
      <c r="A750" s="29">
        <f>'до 150 кВт'!A750</f>
        <v>43982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92</v>
      </c>
      <c r="H750" s="17">
        <f t="shared" si="44"/>
        <v>1395.68</v>
      </c>
      <c r="I750" s="17">
        <f t="shared" si="45"/>
        <v>1651.21</v>
      </c>
      <c r="J750" s="17">
        <f t="shared" si="46"/>
        <v>1929.0500000000002</v>
      </c>
      <c r="K750" s="32">
        <f t="shared" si="47"/>
        <v>2323.18</v>
      </c>
    </row>
    <row r="751" spans="1:11" s="15" customFormat="1" ht="14.25" customHeight="1">
      <c r="A751" s="29">
        <f>'до 150 кВт'!A751</f>
        <v>43982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92</v>
      </c>
      <c r="H751" s="17">
        <f t="shared" si="44"/>
        <v>1280.49</v>
      </c>
      <c r="I751" s="17">
        <f>SUM($F751,$G751,$O$5,$O$7)</f>
        <v>1536.02</v>
      </c>
      <c r="J751" s="17">
        <f t="shared" si="46"/>
        <v>1813.8600000000001</v>
      </c>
      <c r="K751" s="32">
        <f t="shared" si="47"/>
        <v>2207.9900000000002</v>
      </c>
    </row>
    <row r="752" spans="1:11" s="15" customFormat="1" ht="14.25" customHeight="1">
      <c r="A752" s="29">
        <f>'до 150 кВт'!A752</f>
        <v>43982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92</v>
      </c>
      <c r="H752" s="17">
        <f t="shared" si="44"/>
        <v>1108.92</v>
      </c>
      <c r="I752" s="17">
        <f>SUM($F752,$G752,$O$5,$O$7)</f>
        <v>1364.4499999999998</v>
      </c>
      <c r="J752" s="17">
        <f t="shared" si="46"/>
        <v>1642.29</v>
      </c>
      <c r="K752" s="32">
        <f>SUM($F752,$G752,$Q$5,$Q$7)</f>
        <v>2036.42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2020-06-10T12:36:29Z</dcterms:modified>
  <cp:category/>
  <cp:version/>
  <cp:contentType/>
  <cp:contentStatus/>
</cp:coreProperties>
</file>